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5\12. DICIEMBRE 2025\2612\"/>
    </mc:Choice>
  </mc:AlternateContent>
  <xr:revisionPtr revIDLastSave="0" documentId="13_ncr:1_{240FD1B2-5C8D-4676-926E-B70781730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<sst xmlns="http://schemas.openxmlformats.org/spreadsheetml/2006/main" count="14003" uniqueCount="149">
  <si>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</si>
  <si>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</si>
  <si>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</si>
  <si>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</si>
  <si>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</si>
  <si>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</si>
  <si>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</si>
  <si>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</si>
  <si>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</si>
  <si>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</si>
  <si>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</si>
  <si>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</si>
  <si>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</si>
  <si>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</si>
  <si>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</si>
  <si>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</si>
  <si>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</si>
  <si>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</si>
  <si>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</si>
  <si>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</si>
  <si>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</si>
  <si>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</si>
  <si>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</si>
  <si>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</si>
  <si>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</si>
  <si>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</si>
  <si>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</si>
  <si>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</si>
  <si>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</si>
  <si>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</si>
  <si>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</si>
  <si>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</si>
  <si>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</si>
  <si>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</si>
  <si>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</si>
  <si>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</si>
  <si>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</si>
  <si>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</si>
  <si>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</si>
  <si>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</si>
  <si>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</si>
  <si>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</si>
  <si>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</si>
  <si>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</si>
  <si>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</si>
  <si>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</si>
  <si>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</si>
  <si>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</si>
  <si>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</si>
  <si>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</si>
  <si>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</si>
  <si>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</si>
  <si>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</si>
  <si>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</si>
  <si>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</si>
  <si>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88.99</t>
  </si>
  <si>
    <t>50050</t>
  </si>
  <si>
    <t>88.92</t>
  </si>
  <si>
    <t>1</t>
  </si>
  <si>
    <t>-1.77657570090526</t>
  </si>
  <si>
    <t>0.000577588483451603</t>
  </si>
  <si>
    <t>16.05504909410420</t>
  </si>
  <si>
    <t>0.0471709220587794</t>
  </si>
  <si>
    <t>-17.83162479500940</t>
  </si>
  <si>
    <t>-0.0465933335753278</t>
  </si>
  <si>
    <t>-58.75077614026310</t>
  </si>
  <si>
    <t>-58.750776140263129806</t>
  </si>
  <si>
    <t>0</t>
  </si>
  <si>
    <t>0.6316526265662460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</si>
  <si>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</si>
  <si>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</si>
  <si>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</si>
  <si>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</si>
  <si>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</si>
  <si>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</si>
  <si>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</si>
  <si>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</si>
  <si>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</si>
  <si>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</si>
  <si>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88.79</t>
  </si>
  <si>
    <t>81.07408214094760</t>
  </si>
  <si>
    <t>0.3286503397498560</t>
  </si>
  <si>
    <t>14.67688875779790</t>
  </si>
  <si>
    <t>0.0107705531804387</t>
  </si>
  <si>
    <t>66.39719338314970</t>
  </si>
  <si>
    <t>0.3178797865694170</t>
  </si>
  <si>
    <t>48.58065892455090</t>
  </si>
  <si>
    <t>48.580658924550891999</t>
  </si>
  <si>
    <t>0.1180040210771770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</si>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</sst>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800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-235052.7037301875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32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7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-5.4404668680448403</v>
      </c>
      <c r="V10" s="19">
        <v>-3.66678933065457</v>
      </c>
      <c r="W10" s="18">
        <v>-1.77363344029084</v>
      </c>
    </row>
    <row r="11" spans="1:26" x14ac:dyDescent="0.25">
      <c r="B11" s="11" t="s">
        <v>52</v>
      </c>
      <c r="C11" s="16" t="s">
        <v>53</v>
      </c>
      <c r="D11" s="11" t="s">
        <v>7</v>
      </c>
      <c r="E11" s="11" t="s">
        <v>70</v>
      </c>
      <c r="F11" s="13">
        <v>57.78</v>
      </c>
      <c r="G11" s="17">
        <v>56050</v>
      </c>
      <c r="H11" s="17">
        <v>88.79</v>
      </c>
      <c r="I11" s="17">
        <v>1</v>
      </c>
      <c r="J11" s="17">
        <v>5.3093037731221404</v>
      </c>
      <c r="K11" s="17">
        <v>9.0203860976924603E-4</v>
      </c>
      <c r="L11" s="17">
        <v>-49.970056751102298</v>
      </c>
      <c r="M11" s="17">
        <v>7.9904210294668501E-2</v>
      </c>
      <c r="N11" s="17">
        <v>55.279360524224501</v>
      </c>
      <c r="O11" s="17">
        <v>-7.9002171684899203E-2</v>
      </c>
      <c r="P11" s="17">
        <v>25.333008055753002</v>
      </c>
      <c r="Q11" s="17">
        <v>25.333008055753002</v>
      </c>
      <c r="R11" s="17">
        <v>0</v>
      </c>
      <c r="S11" s="17">
        <v>2.05363615088912E-2</v>
      </c>
      <c r="T11" s="17" t="s">
        <v>69</v>
      </c>
      <c r="U11" s="19">
        <v>-1273.0306870654399</v>
      </c>
      <c r="V11" s="19">
        <v>-858.00271449956995</v>
      </c>
      <c r="W11" s="18">
        <v>-415.01765415715801</v>
      </c>
    </row>
    <row r="12" spans="1:26" x14ac:dyDescent="0.25">
      <c r="B12" s="11" t="s">
        <v>52</v>
      </c>
      <c r="C12" s="16" t="s">
        <v>53</v>
      </c>
      <c r="D12" s="11" t="s">
        <v>7</v>
      </c>
      <c r="E12" s="11" t="s">
        <v>56</v>
      </c>
      <c r="F12" s="13">
        <v>88.92</v>
      </c>
      <c r="G12" s="17">
        <v>51450</v>
      </c>
      <c r="H12" s="17">
        <v>89.81</v>
      </c>
      <c r="I12" s="17">
        <v>10</v>
      </c>
      <c r="J12" s="17">
        <v>22.9773296499881</v>
      </c>
      <c r="K12" s="17">
        <v>9.2075819016032498E-2</v>
      </c>
      <c r="L12" s="17">
        <v>50.240252740939098</v>
      </c>
      <c r="M12" s="17">
        <v>0.44020007441056802</v>
      </c>
      <c r="N12" s="17">
        <v>-27.262923090950999</v>
      </c>
      <c r="O12" s="17">
        <v>-0.34812425539453501</v>
      </c>
      <c r="P12" s="17">
        <v>-24.987906930891601</v>
      </c>
      <c r="Q12" s="17">
        <v>-24.987906930891501</v>
      </c>
      <c r="R12" s="17">
        <v>0</v>
      </c>
      <c r="S12" s="17">
        <v>0.108894573942035</v>
      </c>
      <c r="T12" s="17" t="s">
        <v>71</v>
      </c>
      <c r="U12" s="19">
        <v>-6.84612253238625</v>
      </c>
      <c r="V12" s="19">
        <v>-4.6141791995011703</v>
      </c>
      <c r="W12" s="18">
        <v>-2.2318878423999302</v>
      </c>
    </row>
    <row r="13" spans="1:26" x14ac:dyDescent="0.25">
      <c r="B13" s="11" t="s">
        <v>52</v>
      </c>
      <c r="C13" s="16" t="s">
        <v>53</v>
      </c>
      <c r="D13" s="11" t="s">
        <v>7</v>
      </c>
      <c r="E13" s="11" t="s">
        <v>72</v>
      </c>
      <c r="F13" s="13">
        <v>89.81</v>
      </c>
      <c r="G13" s="17">
        <v>54000</v>
      </c>
      <c r="H13" s="17">
        <v>89.93</v>
      </c>
      <c r="I13" s="17">
        <v>10</v>
      </c>
      <c r="J13" s="17">
        <v>8.5875277449467209</v>
      </c>
      <c r="K13" s="17">
        <v>3.5279910717277898E-3</v>
      </c>
      <c r="L13" s="17">
        <v>35.647756064435903</v>
      </c>
      <c r="M13" s="17">
        <v>6.07932785946287E-2</v>
      </c>
      <c r="N13" s="17">
        <v>-27.060228319489202</v>
      </c>
      <c r="O13" s="17">
        <v>-5.7265287522900901E-2</v>
      </c>
      <c r="P13" s="17">
        <v>-24.987906930892599</v>
      </c>
      <c r="Q13" s="17">
        <v>-24.987906930892599</v>
      </c>
      <c r="R13" s="17">
        <v>0</v>
      </c>
      <c r="S13" s="17">
        <v>2.9871080374927701E-2</v>
      </c>
      <c r="T13" s="17" t="s">
        <v>71</v>
      </c>
      <c r="U13" s="19">
        <v>-1.89920399134427</v>
      </c>
      <c r="V13" s="19">
        <v>-1.28003369951601</v>
      </c>
      <c r="W13" s="18">
        <v>-0.61915489804142398</v>
      </c>
    </row>
    <row r="14" spans="1:26" x14ac:dyDescent="0.25">
      <c r="B14" s="11" t="s">
        <v>52</v>
      </c>
      <c r="C14" s="16" t="s">
        <v>53</v>
      </c>
      <c r="D14" s="11" t="s">
        <v>7</v>
      </c>
      <c r="E14" s="11" t="s">
        <v>73</v>
      </c>
      <c r="F14" s="13">
        <v>89.93</v>
      </c>
      <c r="G14" s="17">
        <v>56100</v>
      </c>
      <c r="H14" s="17">
        <v>89.28</v>
      </c>
      <c r="I14" s="17">
        <v>10</v>
      </c>
      <c r="J14" s="17">
        <v>-17.080479501383401</v>
      </c>
      <c r="K14" s="17">
        <v>5.33305801834843E-2</v>
      </c>
      <c r="L14" s="17">
        <v>43.980754885860399</v>
      </c>
      <c r="M14" s="17">
        <v>0.35359128310034799</v>
      </c>
      <c r="N14" s="17">
        <v>-61.0612343872438</v>
      </c>
      <c r="O14" s="17">
        <v>-0.30026070291686402</v>
      </c>
      <c r="P14" s="17">
        <v>-38.636874194506603</v>
      </c>
      <c r="Q14" s="17">
        <v>-38.636874194506603</v>
      </c>
      <c r="R14" s="17">
        <v>0</v>
      </c>
      <c r="S14" s="17">
        <v>0.272885311087046</v>
      </c>
      <c r="T14" s="17" t="s">
        <v>71</v>
      </c>
      <c r="U14" s="19">
        <v>-66.594662636574299</v>
      </c>
      <c r="V14" s="19">
        <v>-44.883758022422498</v>
      </c>
      <c r="W14" s="18">
        <v>-21.7103648385167</v>
      </c>
    </row>
    <row r="15" spans="1:26" x14ac:dyDescent="0.25">
      <c r="B15" s="11" t="s">
        <v>52</v>
      </c>
      <c r="C15" s="16" t="s">
        <v>53</v>
      </c>
      <c r="D15" s="11" t="s">
        <v>7</v>
      </c>
      <c r="E15" s="11" t="s">
        <v>74</v>
      </c>
      <c r="F15" s="13">
        <v>88.79</v>
      </c>
      <c r="G15" s="17">
        <v>56100</v>
      </c>
      <c r="H15" s="17">
        <v>89.28</v>
      </c>
      <c r="I15" s="17">
        <v>10</v>
      </c>
      <c r="J15" s="17">
        <v>33.494759409782702</v>
      </c>
      <c r="K15" s="17">
        <v>8.0440151697808396E-2</v>
      </c>
      <c r="L15" s="17">
        <v>-26.3386519666096</v>
      </c>
      <c r="M15" s="17">
        <v>4.9740052917883901E-2</v>
      </c>
      <c r="N15" s="17">
        <v>59.833411376392199</v>
      </c>
      <c r="O15" s="17">
        <v>3.0700098779924401E-2</v>
      </c>
      <c r="P15" s="17">
        <v>36.392360798834801</v>
      </c>
      <c r="Q15" s="17">
        <v>36.392360798834801</v>
      </c>
      <c r="R15" s="17">
        <v>0</v>
      </c>
      <c r="S15" s="17">
        <v>9.4959761387551106E-2</v>
      </c>
      <c r="T15" s="17" t="s">
        <v>71</v>
      </c>
      <c r="U15" s="19">
        <v>-26.584988279561301</v>
      </c>
      <c r="V15" s="19">
        <v>-17.917865091990599</v>
      </c>
      <c r="W15" s="18">
        <v>-8.6669077059034407</v>
      </c>
    </row>
    <row r="16" spans="1:26" x14ac:dyDescent="0.25">
      <c r="B16" s="11" t="s">
        <v>52</v>
      </c>
      <c r="C16" s="16" t="s">
        <v>75</v>
      </c>
      <c r="D16" s="11" t="s">
        <v>7</v>
      </c>
      <c r="E16" s="11" t="s">
        <v>76</v>
      </c>
      <c r="F16" s="13">
        <v>88.66</v>
      </c>
      <c r="G16" s="17">
        <v>50000</v>
      </c>
      <c r="H16" s="17">
        <v>87.97</v>
      </c>
      <c r="I16" s="17">
        <v>1</v>
      </c>
      <c r="J16" s="17">
        <v>-40.944766797913999</v>
      </c>
      <c r="K16" s="17">
        <v>0.15976796535131901</v>
      </c>
      <c r="L16" s="17">
        <v>-16.100515407085499</v>
      </c>
      <c r="M16" s="17">
        <v>2.4704294634422998E-2</v>
      </c>
      <c r="N16" s="17">
        <v>-24.8442513908285</v>
      </c>
      <c r="O16" s="17">
        <v>0.13506367071689601</v>
      </c>
      <c r="P16" s="17">
        <v>-80.003223859672204</v>
      </c>
      <c r="Q16" s="17">
        <v>-80.003223859672204</v>
      </c>
      <c r="R16" s="17">
        <v>0</v>
      </c>
      <c r="S16" s="17">
        <v>0.609969158402761</v>
      </c>
      <c r="T16" s="17" t="s">
        <v>77</v>
      </c>
      <c r="U16" s="19">
        <v>-5.08677637474148</v>
      </c>
      <c r="V16" s="19">
        <v>-3.42840748610806</v>
      </c>
      <c r="W16" s="18">
        <v>-1.65832765833297</v>
      </c>
    </row>
    <row r="17" spans="2:23" x14ac:dyDescent="0.25">
      <c r="B17" s="11" t="s">
        <v>52</v>
      </c>
      <c r="C17" s="16" t="s">
        <v>75</v>
      </c>
      <c r="D17" s="11" t="s">
        <v>7</v>
      </c>
      <c r="E17" s="11" t="s">
        <v>78</v>
      </c>
      <c r="F17" s="13">
        <v>57.26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-1563.2745351890501</v>
      </c>
      <c r="V17" s="19">
        <v>-1053.6225154101901</v>
      </c>
      <c r="W17" s="18">
        <v>-509.63934883089701</v>
      </c>
    </row>
    <row r="18" spans="2:23" x14ac:dyDescent="0.25">
      <c r="B18" s="11" t="s">
        <v>52</v>
      </c>
      <c r="C18" s="16" t="s">
        <v>75</v>
      </c>
      <c r="D18" s="11" t="s">
        <v>7</v>
      </c>
      <c r="E18" s="11" t="s">
        <v>89</v>
      </c>
      <c r="F18" s="13">
        <v>56.02</v>
      </c>
      <c r="G18" s="17">
        <v>58350</v>
      </c>
      <c r="H18" s="17">
        <v>88.1</v>
      </c>
      <c r="I18" s="17">
        <v>1</v>
      </c>
      <c r="J18" s="17">
        <v>113.616824030673</v>
      </c>
      <c r="K18" s="17">
        <v>0.91910532844057102</v>
      </c>
      <c r="L18" s="17">
        <v>35.293212914771402</v>
      </c>
      <c r="M18" s="17">
        <v>8.8687494502733999E-2</v>
      </c>
      <c r="N18" s="17">
        <v>78.323611115901997</v>
      </c>
      <c r="O18" s="17">
        <v>0.83041783393783697</v>
      </c>
      <c r="P18" s="17">
        <v>64.840333019648796</v>
      </c>
      <c r="Q18" s="17">
        <v>64.840333019648696</v>
      </c>
      <c r="R18" s="17">
        <v>0</v>
      </c>
      <c r="S18" s="17">
        <v>0.29934393757024602</v>
      </c>
      <c r="T18" s="17" t="s">
        <v>77</v>
      </c>
      <c r="U18" s="19">
        <v>-1891.57952471979</v>
      </c>
      <c r="V18" s="19">
        <v>-1274.8949286074401</v>
      </c>
      <c r="W18" s="18">
        <v>-616.66926412478597</v>
      </c>
    </row>
    <row r="19" spans="2:23" x14ac:dyDescent="0.25">
      <c r="B19" s="11" t="s">
        <v>52</v>
      </c>
      <c r="C19" s="16" t="s">
        <v>75</v>
      </c>
      <c r="D19" s="11" t="s">
        <v>7</v>
      </c>
      <c r="E19" s="11" t="s">
        <v>90</v>
      </c>
      <c r="F19" s="13">
        <v>87.97</v>
      </c>
      <c r="G19" s="17">
        <v>50050</v>
      </c>
      <c r="H19" s="17">
        <v>88.92</v>
      </c>
      <c r="I19" s="17">
        <v>1</v>
      </c>
      <c r="J19" s="17">
        <v>98.870748044358507</v>
      </c>
      <c r="K19" s="17">
        <v>0.56599709701147405</v>
      </c>
      <c r="L19" s="17">
        <v>112.621059868142</v>
      </c>
      <c r="M19" s="17">
        <v>0.73437483098518197</v>
      </c>
      <c r="N19" s="17">
        <v>-13.750311823783001</v>
      </c>
      <c r="O19" s="17">
        <v>-0.168377733973708</v>
      </c>
      <c r="P19" s="17">
        <v>-47.8814267502148</v>
      </c>
      <c r="Q19" s="17">
        <v>-47.8814267502148</v>
      </c>
      <c r="R19" s="17">
        <v>0</v>
      </c>
      <c r="S19" s="17">
        <v>0.13274333650013501</v>
      </c>
      <c r="T19" s="17" t="s">
        <v>91</v>
      </c>
      <c r="U19" s="19">
        <v>-1.82937244871066</v>
      </c>
      <c r="V19" s="19">
        <v>-1.2329683351488401</v>
      </c>
      <c r="W19" s="18">
        <v>-0.59638928578679595</v>
      </c>
    </row>
    <row r="20" spans="2:23" x14ac:dyDescent="0.25">
      <c r="B20" s="11" t="s">
        <v>52</v>
      </c>
      <c r="C20" s="16" t="s">
        <v>75</v>
      </c>
      <c r="D20" s="11" t="s">
        <v>7</v>
      </c>
      <c r="E20" s="11" t="s">
        <v>90</v>
      </c>
      <c r="F20" s="13">
        <v>87.97</v>
      </c>
      <c r="G20" s="17">
        <v>51150</v>
      </c>
      <c r="H20" s="17">
        <v>86.85</v>
      </c>
      <c r="I20" s="17">
        <v>1</v>
      </c>
      <c r="J20" s="17">
        <v>-189.769112907204</v>
      </c>
      <c r="K20" s="17">
        <v>1.2604310674755499</v>
      </c>
      <c r="L20" s="17">
        <v>-178.61995387669199</v>
      </c>
      <c r="M20" s="17">
        <v>1.1166780773019001</v>
      </c>
      <c r="N20" s="17">
        <v>-11.149159030511999</v>
      </c>
      <c r="O20" s="17">
        <v>0.14375299017364401</v>
      </c>
      <c r="P20" s="17">
        <v>-32.121797109456899</v>
      </c>
      <c r="Q20" s="17">
        <v>-32.121797109456899</v>
      </c>
      <c r="R20" s="17">
        <v>0</v>
      </c>
      <c r="S20" s="17">
        <v>3.6113344733938998E-2</v>
      </c>
      <c r="T20" s="17" t="s">
        <v>91</v>
      </c>
      <c r="U20" s="19">
        <v>7.8390756904772596E-2</v>
      </c>
      <c r="V20" s="19">
        <v>-5.2834140527291899E-2</v>
      </c>
      <c r="W20" s="18">
        <v>0.13122815994017301</v>
      </c>
    </row>
    <row r="21" spans="2:23" x14ac:dyDescent="0.25">
      <c r="B21" s="11" t="s">
        <v>52</v>
      </c>
      <c r="C21" s="16" t="s">
        <v>75</v>
      </c>
      <c r="D21" s="11" t="s">
        <v>7</v>
      </c>
      <c r="E21" s="11" t="s">
        <v>90</v>
      </c>
      <c r="F21" s="13">
        <v>87.97</v>
      </c>
      <c r="G21" s="17">
        <v>51200</v>
      </c>
      <c r="H21" s="17">
        <v>87.97</v>
      </c>
      <c r="I21" s="17">
        <v>1</v>
      </c>
      <c r="J21" s="17">
        <v>6.0738200000000003E-13</v>
      </c>
      <c r="K21" s="17">
        <v>0</v>
      </c>
      <c r="L21" s="17">
        <v>5.0590399999999998E-13</v>
      </c>
      <c r="M21" s="17">
        <v>0</v>
      </c>
      <c r="N21" s="17">
        <v>1.0147799999999999E-13</v>
      </c>
      <c r="O21" s="17">
        <v>0</v>
      </c>
      <c r="P21" s="17">
        <v>-3.8294699999999998E-13</v>
      </c>
      <c r="Q21" s="17">
        <v>-3.8294699999999998E-13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7</v>
      </c>
      <c r="E22" s="11" t="s">
        <v>56</v>
      </c>
      <c r="F22" s="13">
        <v>88.92</v>
      </c>
      <c r="G22" s="17">
        <v>50054</v>
      </c>
      <c r="H22" s="17">
        <v>88.92</v>
      </c>
      <c r="I22" s="17">
        <v>1</v>
      </c>
      <c r="J22" s="17">
        <v>50.381801817821099</v>
      </c>
      <c r="K22" s="17">
        <v>0</v>
      </c>
      <c r="L22" s="17">
        <v>50.381798928708903</v>
      </c>
      <c r="M22" s="17">
        <v>0</v>
      </c>
      <c r="N22" s="17">
        <v>2.889112205029E-6</v>
      </c>
      <c r="O22" s="17">
        <v>0</v>
      </c>
      <c r="P22" s="17">
        <v>-1.2204300000000001E-12</v>
      </c>
      <c r="Q22" s="17">
        <v>-1.220427E-12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7</v>
      </c>
      <c r="E23" s="11" t="s">
        <v>56</v>
      </c>
      <c r="F23" s="13">
        <v>88.92</v>
      </c>
      <c r="G23" s="17">
        <v>50100</v>
      </c>
      <c r="H23" s="17">
        <v>88.81</v>
      </c>
      <c r="I23" s="17">
        <v>1</v>
      </c>
      <c r="J23" s="17">
        <v>-69.427695454374998</v>
      </c>
      <c r="K23" s="17">
        <v>3.8417033021960402E-2</v>
      </c>
      <c r="L23" s="17">
        <v>-47.597338256994703</v>
      </c>
      <c r="M23" s="17">
        <v>1.8056087674931699E-2</v>
      </c>
      <c r="N23" s="17">
        <v>-21.830357197380302</v>
      </c>
      <c r="O23" s="17">
        <v>2.03609453470288E-2</v>
      </c>
      <c r="P23" s="17">
        <v>-43.250606194019902</v>
      </c>
      <c r="Q23" s="17">
        <v>-43.250606194019902</v>
      </c>
      <c r="R23" s="17">
        <v>0</v>
      </c>
      <c r="S23" s="17">
        <v>1.4908801041117E-2</v>
      </c>
      <c r="T23" s="17" t="s">
        <v>91</v>
      </c>
      <c r="U23" s="19">
        <v>-0.59196388344811102</v>
      </c>
      <c r="V23" s="19">
        <v>-0.39897437198077101</v>
      </c>
      <c r="W23" s="18">
        <v>-0.19298471336988701</v>
      </c>
    </row>
    <row r="24" spans="2:23" x14ac:dyDescent="0.25">
      <c r="B24" s="11" t="s">
        <v>52</v>
      </c>
      <c r="C24" s="16" t="s">
        <v>75</v>
      </c>
      <c r="D24" s="11" t="s">
        <v>7</v>
      </c>
      <c r="E24" s="11" t="s">
        <v>56</v>
      </c>
      <c r="F24" s="13">
        <v>88.92</v>
      </c>
      <c r="G24" s="17">
        <v>50900</v>
      </c>
      <c r="H24" s="17">
        <v>89.86</v>
      </c>
      <c r="I24" s="17">
        <v>1</v>
      </c>
      <c r="J24" s="17">
        <v>76.441426082536907</v>
      </c>
      <c r="K24" s="17">
        <v>0.41195205931800299</v>
      </c>
      <c r="L24" s="17">
        <v>58.743056037870403</v>
      </c>
      <c r="M24" s="17">
        <v>0.24327763760312099</v>
      </c>
      <c r="N24" s="17">
        <v>17.6983700446665</v>
      </c>
      <c r="O24" s="17">
        <v>0.16867442171488201</v>
      </c>
      <c r="P24" s="17">
        <v>-38.393689765566997</v>
      </c>
      <c r="Q24" s="17">
        <v>-38.393689765566897</v>
      </c>
      <c r="R24" s="17">
        <v>0</v>
      </c>
      <c r="S24" s="17">
        <v>0.103922316673929</v>
      </c>
      <c r="T24" s="17" t="s">
        <v>91</v>
      </c>
      <c r="U24" s="19">
        <v>-1.55866128489319</v>
      </c>
      <c r="V24" s="19">
        <v>-1.05051325707358</v>
      </c>
      <c r="W24" s="18">
        <v>-0.50813539426383003</v>
      </c>
    </row>
    <row r="25" spans="2:23" x14ac:dyDescent="0.25">
      <c r="B25" s="11" t="s">
        <v>52</v>
      </c>
      <c r="C25" s="16" t="s">
        <v>75</v>
      </c>
      <c r="D25" s="11" t="s">
        <v>7</v>
      </c>
      <c r="E25" s="11" t="s">
        <v>93</v>
      </c>
      <c r="F25" s="13">
        <v>88.92</v>
      </c>
      <c r="G25" s="17">
        <v>50454</v>
      </c>
      <c r="H25" s="17">
        <v>88.92</v>
      </c>
      <c r="I25" s="17">
        <v>1</v>
      </c>
      <c r="J25" s="17">
        <v>-8.6437600000000001E-13</v>
      </c>
      <c r="K25" s="17">
        <v>0</v>
      </c>
      <c r="L25" s="17">
        <v>-9.4493000000000009E-13</v>
      </c>
      <c r="M25" s="17">
        <v>0</v>
      </c>
      <c r="N25" s="17">
        <v>8.0552999999999998E-14</v>
      </c>
      <c r="O25" s="17">
        <v>0</v>
      </c>
      <c r="P25" s="17">
        <v>-4.1394800000000003E-13</v>
      </c>
      <c r="Q25" s="17">
        <v>-4.1394800000000003E-13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7</v>
      </c>
      <c r="E26" s="11" t="s">
        <v>93</v>
      </c>
      <c r="F26" s="13">
        <v>88.92</v>
      </c>
      <c r="G26" s="17">
        <v>50604</v>
      </c>
      <c r="H26" s="17">
        <v>88.92</v>
      </c>
      <c r="I26" s="17">
        <v>1</v>
      </c>
      <c r="J26" s="17">
        <v>-7.8115000000000003E-14</v>
      </c>
      <c r="K26" s="17">
        <v>0</v>
      </c>
      <c r="L26" s="17">
        <v>2.7849E-14</v>
      </c>
      <c r="M26" s="17">
        <v>0</v>
      </c>
      <c r="N26" s="17">
        <v>-1.0596500000000001E-13</v>
      </c>
      <c r="O26" s="17">
        <v>0</v>
      </c>
      <c r="P26" s="17">
        <v>2.5308799999999999E-13</v>
      </c>
      <c r="Q26" s="17">
        <v>2.5308799999999999E-13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7</v>
      </c>
      <c r="E27" s="11" t="s">
        <v>94</v>
      </c>
      <c r="F27" s="13">
        <v>88.81</v>
      </c>
      <c r="G27" s="17">
        <v>50103</v>
      </c>
      <c r="H27" s="17">
        <v>88.81</v>
      </c>
      <c r="I27" s="17">
        <v>1</v>
      </c>
      <c r="J27" s="17">
        <v>1.5468951000000001E-11</v>
      </c>
      <c r="K27" s="17">
        <v>0</v>
      </c>
      <c r="L27" s="17">
        <v>9.6017939999999995E-12</v>
      </c>
      <c r="M27" s="17">
        <v>0</v>
      </c>
      <c r="N27" s="17">
        <v>5.8671570000000001E-12</v>
      </c>
      <c r="O27" s="17">
        <v>0</v>
      </c>
      <c r="P27" s="17">
        <v>-1.6775819999999999E-12</v>
      </c>
      <c r="Q27" s="17">
        <v>-1.6775840000000001E-12</v>
      </c>
      <c r="R27" s="17">
        <v>0</v>
      </c>
      <c r="S27" s="17">
        <v>0</v>
      </c>
      <c r="T27" s="17" t="s">
        <v>92</v>
      </c>
      <c r="U27" s="19">
        <v>0</v>
      </c>
      <c r="V27" s="19">
        <v>0</v>
      </c>
      <c r="W27" s="18">
        <v>0</v>
      </c>
    </row>
    <row r="28" spans="2:23" x14ac:dyDescent="0.25">
      <c r="B28" s="11" t="s">
        <v>52</v>
      </c>
      <c r="C28" s="16" t="s">
        <v>75</v>
      </c>
      <c r="D28" s="11" t="s">
        <v>7</v>
      </c>
      <c r="E28" s="11" t="s">
        <v>94</v>
      </c>
      <c r="F28" s="13">
        <v>88.81</v>
      </c>
      <c r="G28" s="17">
        <v>50200</v>
      </c>
      <c r="H28" s="17">
        <v>88.6</v>
      </c>
      <c r="I28" s="17">
        <v>1</v>
      </c>
      <c r="J28" s="17">
        <v>-69.4830890789016</v>
      </c>
      <c r="K28" s="17">
        <v>7.2370216022519196E-2</v>
      </c>
      <c r="L28" s="17">
        <v>-47.623364847507602</v>
      </c>
      <c r="M28" s="17">
        <v>3.3997093342188402E-2</v>
      </c>
      <c r="N28" s="17">
        <v>-21.859724231394001</v>
      </c>
      <c r="O28" s="17">
        <v>3.8373122680330801E-2</v>
      </c>
      <c r="P28" s="17">
        <v>-43.250606194017202</v>
      </c>
      <c r="Q28" s="17">
        <v>-43.250606194017202</v>
      </c>
      <c r="R28" s="17">
        <v>0</v>
      </c>
      <c r="S28" s="17">
        <v>2.80405178928879E-2</v>
      </c>
      <c r="T28" s="17" t="s">
        <v>91</v>
      </c>
      <c r="U28" s="19">
        <v>-1.1866542412341601</v>
      </c>
      <c r="V28" s="19">
        <v>-0.79978634489822098</v>
      </c>
      <c r="W28" s="18">
        <v>-0.38685827804190898</v>
      </c>
    </row>
    <row r="29" spans="2:23" x14ac:dyDescent="0.25">
      <c r="B29" s="11" t="s">
        <v>52</v>
      </c>
      <c r="C29" s="16" t="s">
        <v>75</v>
      </c>
      <c r="D29" s="11" t="s">
        <v>7</v>
      </c>
      <c r="E29" s="11" t="s">
        <v>95</v>
      </c>
      <c r="F29" s="13">
        <v>88.62</v>
      </c>
      <c r="G29" s="17">
        <v>50800</v>
      </c>
      <c r="H29" s="17">
        <v>89.54</v>
      </c>
      <c r="I29" s="17">
        <v>1</v>
      </c>
      <c r="J29" s="17">
        <v>77.817296984204404</v>
      </c>
      <c r="K29" s="17">
        <v>0.30737878959593901</v>
      </c>
      <c r="L29" s="17">
        <v>110.417775339893</v>
      </c>
      <c r="M29" s="17">
        <v>0.61887024023492399</v>
      </c>
      <c r="N29" s="17">
        <v>-32.600478355688701</v>
      </c>
      <c r="O29" s="17">
        <v>-0.31149145063898498</v>
      </c>
      <c r="P29" s="17">
        <v>-36.076919025566397</v>
      </c>
      <c r="Q29" s="17">
        <v>-36.076919025566397</v>
      </c>
      <c r="R29" s="17">
        <v>0</v>
      </c>
      <c r="S29" s="17">
        <v>6.6066377824510594E-2</v>
      </c>
      <c r="T29" s="17" t="s">
        <v>91</v>
      </c>
      <c r="U29" s="19">
        <v>2.24478166431286</v>
      </c>
      <c r="V29" s="19">
        <v>-1.5129476304134599</v>
      </c>
      <c r="W29" s="18">
        <v>3.7578227192405298</v>
      </c>
    </row>
    <row r="30" spans="2:23" x14ac:dyDescent="0.25">
      <c r="B30" s="11" t="s">
        <v>52</v>
      </c>
      <c r="C30" s="16" t="s">
        <v>75</v>
      </c>
      <c r="D30" s="11" t="s">
        <v>7</v>
      </c>
      <c r="E30" s="11" t="s">
        <v>96</v>
      </c>
      <c r="F30" s="13">
        <v>88.6</v>
      </c>
      <c r="G30" s="17">
        <v>50150</v>
      </c>
      <c r="H30" s="17">
        <v>88.62</v>
      </c>
      <c r="I30" s="17">
        <v>1</v>
      </c>
      <c r="J30" s="17">
        <v>-2.2089936838568298</v>
      </c>
      <c r="K30" s="17">
        <v>2.5471789157566999E-5</v>
      </c>
      <c r="L30" s="17">
        <v>30.5496420785989</v>
      </c>
      <c r="M30" s="17">
        <v>4.8717248945012196E-3</v>
      </c>
      <c r="N30" s="17">
        <v>-32.758635762455803</v>
      </c>
      <c r="O30" s="17">
        <v>-4.8462531053436496E-3</v>
      </c>
      <c r="P30" s="17">
        <v>-36.0769190255673</v>
      </c>
      <c r="Q30" s="17">
        <v>-36.0769190255672</v>
      </c>
      <c r="R30" s="17">
        <v>0</v>
      </c>
      <c r="S30" s="17">
        <v>6.7940601308897003E-3</v>
      </c>
      <c r="T30" s="17" t="s">
        <v>91</v>
      </c>
      <c r="U30" s="19">
        <v>0.225746227584949</v>
      </c>
      <c r="V30" s="19">
        <v>-0.152149416368284</v>
      </c>
      <c r="W30" s="18">
        <v>0.37790503917949497</v>
      </c>
    </row>
    <row r="31" spans="2:23" x14ac:dyDescent="0.25">
      <c r="B31" s="11" t="s">
        <v>52</v>
      </c>
      <c r="C31" s="16" t="s">
        <v>75</v>
      </c>
      <c r="D31" s="11" t="s">
        <v>7</v>
      </c>
      <c r="E31" s="11" t="s">
        <v>96</v>
      </c>
      <c r="F31" s="13">
        <v>88.6</v>
      </c>
      <c r="G31" s="17">
        <v>50250</v>
      </c>
      <c r="H31" s="17">
        <v>86.87</v>
      </c>
      <c r="I31" s="17">
        <v>1</v>
      </c>
      <c r="J31" s="17">
        <v>-193.64669512812901</v>
      </c>
      <c r="K31" s="17">
        <v>1.8513277299058699</v>
      </c>
      <c r="L31" s="17">
        <v>-204.75634806022299</v>
      </c>
      <c r="M31" s="17">
        <v>2.0698452514432599</v>
      </c>
      <c r="N31" s="17">
        <v>11.1096529320948</v>
      </c>
      <c r="O31" s="17">
        <v>-0.21851752153739401</v>
      </c>
      <c r="P31" s="17">
        <v>32.121797109459102</v>
      </c>
      <c r="Q31" s="17">
        <v>32.121797109459102</v>
      </c>
      <c r="R31" s="17">
        <v>0</v>
      </c>
      <c r="S31" s="17">
        <v>5.0940452271851802E-2</v>
      </c>
      <c r="T31" s="17" t="s">
        <v>91</v>
      </c>
      <c r="U31" s="19">
        <v>4.8064820440688001E-2</v>
      </c>
      <c r="V31" s="19">
        <v>-3.2394935038926202E-2</v>
      </c>
      <c r="W31" s="18">
        <v>8.0461755866810605E-2</v>
      </c>
    </row>
    <row r="32" spans="2:23" x14ac:dyDescent="0.25">
      <c r="B32" s="11" t="s">
        <v>52</v>
      </c>
      <c r="C32" s="16" t="s">
        <v>75</v>
      </c>
      <c r="D32" s="11" t="s">
        <v>7</v>
      </c>
      <c r="E32" s="11" t="s">
        <v>96</v>
      </c>
      <c r="F32" s="13">
        <v>88.6</v>
      </c>
      <c r="G32" s="17">
        <v>50900</v>
      </c>
      <c r="H32" s="17">
        <v>89.86</v>
      </c>
      <c r="I32" s="17">
        <v>1</v>
      </c>
      <c r="J32" s="17">
        <v>81.922473008064998</v>
      </c>
      <c r="K32" s="17">
        <v>0.64092834624880601</v>
      </c>
      <c r="L32" s="17">
        <v>61.151853034355703</v>
      </c>
      <c r="M32" s="17">
        <v>0.35712694187063398</v>
      </c>
      <c r="N32" s="17">
        <v>20.770619973709302</v>
      </c>
      <c r="O32" s="17">
        <v>0.28380140437817297</v>
      </c>
      <c r="P32" s="17">
        <v>-16.7070245998895</v>
      </c>
      <c r="Q32" s="17">
        <v>-16.7070245998895</v>
      </c>
      <c r="R32" s="17">
        <v>0</v>
      </c>
      <c r="S32" s="17">
        <v>2.66564060787155E-2</v>
      </c>
      <c r="T32" s="17" t="s">
        <v>92</v>
      </c>
      <c r="U32" s="19">
        <v>-0.84738185420952195</v>
      </c>
      <c r="V32" s="19">
        <v>-0.57112207782314806</v>
      </c>
      <c r="W32" s="18">
        <v>-0.27625290802695202</v>
      </c>
    </row>
    <row r="33" spans="2:23" x14ac:dyDescent="0.25">
      <c r="B33" s="11" t="s">
        <v>52</v>
      </c>
      <c r="C33" s="16" t="s">
        <v>75</v>
      </c>
      <c r="D33" s="11" t="s">
        <v>7</v>
      </c>
      <c r="E33" s="11" t="s">
        <v>96</v>
      </c>
      <c r="F33" s="13">
        <v>88.6</v>
      </c>
      <c r="G33" s="17">
        <v>53050</v>
      </c>
      <c r="H33" s="17">
        <v>90.85</v>
      </c>
      <c r="I33" s="17">
        <v>1</v>
      </c>
      <c r="J33" s="17">
        <v>71.198599324792596</v>
      </c>
      <c r="K33" s="17">
        <v>1.0173965775445399</v>
      </c>
      <c r="L33" s="17">
        <v>91.890723621670901</v>
      </c>
      <c r="M33" s="17">
        <v>1.6946917511042601</v>
      </c>
      <c r="N33" s="17">
        <v>-20.692124296878301</v>
      </c>
      <c r="O33" s="17">
        <v>-0.67729517355972102</v>
      </c>
      <c r="P33" s="17">
        <v>-22.5884596780222</v>
      </c>
      <c r="Q33" s="17">
        <v>-22.5884596780222</v>
      </c>
      <c r="R33" s="17">
        <v>0</v>
      </c>
      <c r="S33" s="17">
        <v>0.10240486908256501</v>
      </c>
      <c r="T33" s="17" t="s">
        <v>91</v>
      </c>
      <c r="U33" s="19">
        <v>-14.2130297796698</v>
      </c>
      <c r="V33" s="19">
        <v>-9.5793591278864394</v>
      </c>
      <c r="W33" s="18">
        <v>-4.6335554496504798</v>
      </c>
    </row>
    <row r="34" spans="2:23" x14ac:dyDescent="0.25">
      <c r="B34" s="11" t="s">
        <v>52</v>
      </c>
      <c r="C34" s="16" t="s">
        <v>75</v>
      </c>
      <c r="D34" s="11" t="s">
        <v>7</v>
      </c>
      <c r="E34" s="11" t="s">
        <v>97</v>
      </c>
      <c r="F34" s="13">
        <v>86.87</v>
      </c>
      <c r="G34" s="17">
        <v>50253</v>
      </c>
      <c r="H34" s="17">
        <v>86.87</v>
      </c>
      <c r="I34" s="17">
        <v>1</v>
      </c>
      <c r="J34" s="17">
        <v>-5.3859780000000001E-12</v>
      </c>
      <c r="K34" s="17">
        <v>0</v>
      </c>
      <c r="L34" s="17">
        <v>-2.0000725E-11</v>
      </c>
      <c r="M34" s="17">
        <v>0</v>
      </c>
      <c r="N34" s="17">
        <v>1.4614746999999999E-11</v>
      </c>
      <c r="O34" s="17">
        <v>0</v>
      </c>
      <c r="P34" s="17">
        <v>3.2620910000000001E-12</v>
      </c>
      <c r="Q34" s="17">
        <v>3.2620919999999998E-12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25">
      <c r="B35" s="11" t="s">
        <v>52</v>
      </c>
      <c r="C35" s="16" t="s">
        <v>75</v>
      </c>
      <c r="D35" s="11" t="s">
        <v>7</v>
      </c>
      <c r="E35" s="11" t="s">
        <v>97</v>
      </c>
      <c r="F35" s="13">
        <v>86.87</v>
      </c>
      <c r="G35" s="17">
        <v>50300</v>
      </c>
      <c r="H35" s="17">
        <v>86.69</v>
      </c>
      <c r="I35" s="17">
        <v>1</v>
      </c>
      <c r="J35" s="17">
        <v>-68.512194230891396</v>
      </c>
      <c r="K35" s="17">
        <v>6.5245498540806204E-2</v>
      </c>
      <c r="L35" s="17">
        <v>-79.742657621662204</v>
      </c>
      <c r="M35" s="17">
        <v>8.8388591079462397E-2</v>
      </c>
      <c r="N35" s="17">
        <v>11.2304633907709</v>
      </c>
      <c r="O35" s="17">
        <v>-2.31430925386562E-2</v>
      </c>
      <c r="P35" s="17">
        <v>32.121797109457397</v>
      </c>
      <c r="Q35" s="17">
        <v>32.121797109457397</v>
      </c>
      <c r="R35" s="17">
        <v>0</v>
      </c>
      <c r="S35" s="17">
        <v>1.43421569086219E-2</v>
      </c>
      <c r="T35" s="17" t="s">
        <v>91</v>
      </c>
      <c r="U35" s="19">
        <v>1.31258398342447E-2</v>
      </c>
      <c r="V35" s="19">
        <v>-8.8466101581804492E-3</v>
      </c>
      <c r="W35" s="18">
        <v>2.1972996270590898E-2</v>
      </c>
    </row>
    <row r="36" spans="2:23" x14ac:dyDescent="0.25">
      <c r="B36" s="11" t="s">
        <v>52</v>
      </c>
      <c r="C36" s="16" t="s">
        <v>75</v>
      </c>
      <c r="D36" s="11" t="s">
        <v>7</v>
      </c>
      <c r="E36" s="11" t="s">
        <v>98</v>
      </c>
      <c r="F36" s="13">
        <v>86.69</v>
      </c>
      <c r="G36" s="17">
        <v>51150</v>
      </c>
      <c r="H36" s="17">
        <v>86.85</v>
      </c>
      <c r="I36" s="17">
        <v>1</v>
      </c>
      <c r="J36" s="17">
        <v>38.244257914199899</v>
      </c>
      <c r="K36" s="17">
        <v>4.1831025333464202E-2</v>
      </c>
      <c r="L36" s="17">
        <v>27.0127192120888</v>
      </c>
      <c r="M36" s="17">
        <v>2.0869048178010999E-2</v>
      </c>
      <c r="N36" s="17">
        <v>11.231538702110999</v>
      </c>
      <c r="O36" s="17">
        <v>2.0961977155453299E-2</v>
      </c>
      <c r="P36" s="17">
        <v>32.121797109455997</v>
      </c>
      <c r="Q36" s="17">
        <v>32.121797109455898</v>
      </c>
      <c r="R36" s="17">
        <v>0</v>
      </c>
      <c r="S36" s="17">
        <v>2.9509761696874099E-2</v>
      </c>
      <c r="T36" s="17" t="s">
        <v>91</v>
      </c>
      <c r="U36" s="19">
        <v>2.1824565440949701E-2</v>
      </c>
      <c r="V36" s="19">
        <v>-1.4709414770097899E-2</v>
      </c>
      <c r="W36" s="18">
        <v>3.65348885173905E-2</v>
      </c>
    </row>
    <row r="37" spans="2:23" x14ac:dyDescent="0.25">
      <c r="B37" s="11" t="s">
        <v>52</v>
      </c>
      <c r="C37" s="16" t="s">
        <v>75</v>
      </c>
      <c r="D37" s="11" t="s">
        <v>7</v>
      </c>
      <c r="E37" s="11" t="s">
        <v>99</v>
      </c>
      <c r="F37" s="13">
        <v>89.99</v>
      </c>
      <c r="G37" s="17">
        <v>50354</v>
      </c>
      <c r="H37" s="17">
        <v>89.99</v>
      </c>
      <c r="I37" s="17">
        <v>1</v>
      </c>
      <c r="J37" s="17">
        <v>4.4803020000000001E-12</v>
      </c>
      <c r="K37" s="17">
        <v>0</v>
      </c>
      <c r="L37" s="17">
        <v>8.6935700000000003E-13</v>
      </c>
      <c r="M37" s="17">
        <v>0</v>
      </c>
      <c r="N37" s="17">
        <v>3.610945E-12</v>
      </c>
      <c r="O37" s="17">
        <v>0</v>
      </c>
      <c r="P37" s="17">
        <v>6.4687100000000002E-13</v>
      </c>
      <c r="Q37" s="17">
        <v>6.4687199999999999E-13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25">
      <c r="B38" s="11" t="s">
        <v>52</v>
      </c>
      <c r="C38" s="16" t="s">
        <v>75</v>
      </c>
      <c r="D38" s="11" t="s">
        <v>7</v>
      </c>
      <c r="E38" s="11" t="s">
        <v>99</v>
      </c>
      <c r="F38" s="13">
        <v>89.99</v>
      </c>
      <c r="G38" s="17">
        <v>50900</v>
      </c>
      <c r="H38" s="17">
        <v>89.86</v>
      </c>
      <c r="I38" s="17">
        <v>1</v>
      </c>
      <c r="J38" s="17">
        <v>-99.496272994907599</v>
      </c>
      <c r="K38" s="17">
        <v>7.8206115885029695E-2</v>
      </c>
      <c r="L38" s="17">
        <v>-174.23591876072899</v>
      </c>
      <c r="M38" s="17">
        <v>0.23982942755252201</v>
      </c>
      <c r="N38" s="17">
        <v>74.739645765820896</v>
      </c>
      <c r="O38" s="17">
        <v>-0.161623311667492</v>
      </c>
      <c r="P38" s="17">
        <v>33.291018398826502</v>
      </c>
      <c r="Q38" s="17">
        <v>33.291018398826402</v>
      </c>
      <c r="R38" s="17">
        <v>0</v>
      </c>
      <c r="S38" s="17">
        <v>8.7555060576449094E-3</v>
      </c>
      <c r="T38" s="17" t="s">
        <v>91</v>
      </c>
      <c r="U38" s="19">
        <v>-4.8178223521428603</v>
      </c>
      <c r="V38" s="19">
        <v>-3.2471366936520298</v>
      </c>
      <c r="W38" s="18">
        <v>-1.5706466081673101</v>
      </c>
    </row>
    <row r="39" spans="2:23" x14ac:dyDescent="0.25">
      <c r="B39" s="11" t="s">
        <v>52</v>
      </c>
      <c r="C39" s="16" t="s">
        <v>75</v>
      </c>
      <c r="D39" s="11" t="s">
        <v>7</v>
      </c>
      <c r="E39" s="11" t="s">
        <v>99</v>
      </c>
      <c r="F39" s="13">
        <v>89.99</v>
      </c>
      <c r="G39" s="17">
        <v>53200</v>
      </c>
      <c r="H39" s="17">
        <v>90.48</v>
      </c>
      <c r="I39" s="17">
        <v>1</v>
      </c>
      <c r="J39" s="17">
        <v>58.919134072670701</v>
      </c>
      <c r="K39" s="17">
        <v>0.16767172858188301</v>
      </c>
      <c r="L39" s="17">
        <v>133.23311587151801</v>
      </c>
      <c r="M39" s="17">
        <v>0.85737635086145303</v>
      </c>
      <c r="N39" s="17">
        <v>-74.313981798847493</v>
      </c>
      <c r="O39" s="17">
        <v>-0.68970462227957097</v>
      </c>
      <c r="P39" s="17">
        <v>-33.291018398829301</v>
      </c>
      <c r="Q39" s="17">
        <v>-33.291018398829202</v>
      </c>
      <c r="R39" s="17">
        <v>0</v>
      </c>
      <c r="S39" s="17">
        <v>5.35304990613064E-2</v>
      </c>
      <c r="T39" s="17" t="s">
        <v>91</v>
      </c>
      <c r="U39" s="19">
        <v>-25.821645509961101</v>
      </c>
      <c r="V39" s="19">
        <v>-17.403384038968699</v>
      </c>
      <c r="W39" s="18">
        <v>-8.4180521765150704</v>
      </c>
    </row>
    <row r="40" spans="2:23" x14ac:dyDescent="0.25">
      <c r="B40" s="11" t="s">
        <v>52</v>
      </c>
      <c r="C40" s="16" t="s">
        <v>75</v>
      </c>
      <c r="D40" s="11" t="s">
        <v>7</v>
      </c>
      <c r="E40" s="11" t="s">
        <v>100</v>
      </c>
      <c r="F40" s="13">
        <v>89.99</v>
      </c>
      <c r="G40" s="17">
        <v>50404</v>
      </c>
      <c r="H40" s="17">
        <v>89.99</v>
      </c>
      <c r="I40" s="17">
        <v>1</v>
      </c>
      <c r="J40" s="17">
        <v>3.138379E-12</v>
      </c>
      <c r="K40" s="17">
        <v>0</v>
      </c>
      <c r="L40" s="17">
        <v>1.702214E-12</v>
      </c>
      <c r="M40" s="17">
        <v>0</v>
      </c>
      <c r="N40" s="17">
        <v>1.4361650000000001E-12</v>
      </c>
      <c r="O40" s="17">
        <v>0</v>
      </c>
      <c r="P40" s="17">
        <v>2.7303100000000002E-13</v>
      </c>
      <c r="Q40" s="17">
        <v>2.7302800000000001E-13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7</v>
      </c>
      <c r="E41" s="11" t="s">
        <v>101</v>
      </c>
      <c r="F41" s="13">
        <v>88.92</v>
      </c>
      <c r="G41" s="17">
        <v>50499</v>
      </c>
      <c r="H41" s="17">
        <v>88.92</v>
      </c>
      <c r="I41" s="17">
        <v>1</v>
      </c>
      <c r="J41" s="17">
        <v>-5.8889060000000003E-12</v>
      </c>
      <c r="K41" s="17">
        <v>0</v>
      </c>
      <c r="L41" s="17">
        <v>-4.0489680000000003E-12</v>
      </c>
      <c r="M41" s="17">
        <v>0</v>
      </c>
      <c r="N41" s="17">
        <v>-1.8399369999999998E-12</v>
      </c>
      <c r="O41" s="17">
        <v>0</v>
      </c>
      <c r="P41" s="17">
        <v>-8.3378600000000004E-13</v>
      </c>
      <c r="Q41" s="17">
        <v>-8.3378499999999997E-13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7</v>
      </c>
      <c r="E42" s="11" t="s">
        <v>101</v>
      </c>
      <c r="F42" s="13">
        <v>88.92</v>
      </c>
      <c r="G42" s="17">
        <v>50554</v>
      </c>
      <c r="H42" s="17">
        <v>88.92</v>
      </c>
      <c r="I42" s="17">
        <v>1</v>
      </c>
      <c r="J42" s="17">
        <v>-1.1446439999999999E-12</v>
      </c>
      <c r="K42" s="17">
        <v>0</v>
      </c>
      <c r="L42" s="17">
        <v>-1.1423070000000001E-12</v>
      </c>
      <c r="M42" s="17">
        <v>0</v>
      </c>
      <c r="N42" s="17">
        <v>-2.3369999999999999E-15</v>
      </c>
      <c r="O42" s="17">
        <v>0</v>
      </c>
      <c r="P42" s="17">
        <v>3.9710000000000002E-14</v>
      </c>
      <c r="Q42" s="17">
        <v>3.9710999999999999E-14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7</v>
      </c>
      <c r="E43" s="11" t="s">
        <v>102</v>
      </c>
      <c r="F43" s="13">
        <v>88.92</v>
      </c>
      <c r="G43" s="17">
        <v>50604</v>
      </c>
      <c r="H43" s="17">
        <v>88.92</v>
      </c>
      <c r="I43" s="17">
        <v>1</v>
      </c>
      <c r="J43" s="17">
        <v>-9.741479999999999E-13</v>
      </c>
      <c r="K43" s="17">
        <v>0</v>
      </c>
      <c r="L43" s="17">
        <v>-5.4804500000000001E-13</v>
      </c>
      <c r="M43" s="17">
        <v>0</v>
      </c>
      <c r="N43" s="17">
        <v>-4.2610299999999999E-13</v>
      </c>
      <c r="O43" s="17">
        <v>0</v>
      </c>
      <c r="P43" s="17">
        <v>-2.9305000000000001E-14</v>
      </c>
      <c r="Q43" s="17">
        <v>-2.9301999999999998E-14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25">
      <c r="B44" s="11" t="s">
        <v>52</v>
      </c>
      <c r="C44" s="16" t="s">
        <v>75</v>
      </c>
      <c r="D44" s="11" t="s">
        <v>7</v>
      </c>
      <c r="E44" s="11" t="s">
        <v>103</v>
      </c>
      <c r="F44" s="13">
        <v>89.67</v>
      </c>
      <c r="G44" s="17">
        <v>50750</v>
      </c>
      <c r="H44" s="17">
        <v>89.87</v>
      </c>
      <c r="I44" s="17">
        <v>1</v>
      </c>
      <c r="J44" s="17">
        <v>36.363423637422599</v>
      </c>
      <c r="K44" s="17">
        <v>3.1602936029368402E-2</v>
      </c>
      <c r="L44" s="17">
        <v>71.970415237136706</v>
      </c>
      <c r="M44" s="17">
        <v>0.1237958019988</v>
      </c>
      <c r="N44" s="17">
        <v>-35.6069915997141</v>
      </c>
      <c r="O44" s="17">
        <v>-9.2192865969432103E-2</v>
      </c>
      <c r="P44" s="17">
        <v>-29.711435901469098</v>
      </c>
      <c r="Q44" s="17">
        <v>-29.711435901468999</v>
      </c>
      <c r="R44" s="17">
        <v>0</v>
      </c>
      <c r="S44" s="17">
        <v>2.1098189217517799E-2</v>
      </c>
      <c r="T44" s="17" t="s">
        <v>91</v>
      </c>
      <c r="U44" s="19">
        <v>-1.1547552581329801</v>
      </c>
      <c r="V44" s="19">
        <v>-0.77828693065104304</v>
      </c>
      <c r="W44" s="18">
        <v>-0.37645896774156701</v>
      </c>
    </row>
    <row r="45" spans="2:23" x14ac:dyDescent="0.25">
      <c r="B45" s="11" t="s">
        <v>52</v>
      </c>
      <c r="C45" s="16" t="s">
        <v>75</v>
      </c>
      <c r="D45" s="11" t="s">
        <v>7</v>
      </c>
      <c r="E45" s="11" t="s">
        <v>103</v>
      </c>
      <c r="F45" s="13">
        <v>89.67</v>
      </c>
      <c r="G45" s="17">
        <v>50800</v>
      </c>
      <c r="H45" s="17">
        <v>89.54</v>
      </c>
      <c r="I45" s="17">
        <v>1</v>
      </c>
      <c r="J45" s="17">
        <v>-29.799729395458399</v>
      </c>
      <c r="K45" s="17">
        <v>1.6606046407195599E-2</v>
      </c>
      <c r="L45" s="17">
        <v>-65.484607377631306</v>
      </c>
      <c r="M45" s="17">
        <v>8.0189972123627301E-2</v>
      </c>
      <c r="N45" s="17">
        <v>35.6848779821729</v>
      </c>
      <c r="O45" s="17">
        <v>-6.3583925716431705E-2</v>
      </c>
      <c r="P45" s="17">
        <v>29.711435901466601</v>
      </c>
      <c r="Q45" s="17">
        <v>29.711435901466501</v>
      </c>
      <c r="R45" s="17">
        <v>0</v>
      </c>
      <c r="S45" s="17">
        <v>1.6507788216214101E-2</v>
      </c>
      <c r="T45" s="17" t="s">
        <v>91</v>
      </c>
      <c r="U45" s="19">
        <v>-1.0584035261385301</v>
      </c>
      <c r="V45" s="19">
        <v>-0.71334737464666897</v>
      </c>
      <c r="W45" s="18">
        <v>-0.34504757271974401</v>
      </c>
    </row>
    <row r="46" spans="2:23" x14ac:dyDescent="0.25">
      <c r="B46" s="11" t="s">
        <v>52</v>
      </c>
      <c r="C46" s="16" t="s">
        <v>75</v>
      </c>
      <c r="D46" s="11" t="s">
        <v>7</v>
      </c>
      <c r="E46" s="11" t="s">
        <v>104</v>
      </c>
      <c r="F46" s="13">
        <v>89.93</v>
      </c>
      <c r="G46" s="17">
        <v>50750</v>
      </c>
      <c r="H46" s="17">
        <v>89.87</v>
      </c>
      <c r="I46" s="17">
        <v>1</v>
      </c>
      <c r="J46" s="17">
        <v>-37.326626437870701</v>
      </c>
      <c r="K46" s="17">
        <v>1.05889055133658E-2</v>
      </c>
      <c r="L46" s="17">
        <v>-72.872638488282504</v>
      </c>
      <c r="M46" s="17">
        <v>4.0359202945853802E-2</v>
      </c>
      <c r="N46" s="17">
        <v>35.546012050411797</v>
      </c>
      <c r="O46" s="17">
        <v>-2.9770297432487901E-2</v>
      </c>
      <c r="P46" s="17">
        <v>29.711435901468501</v>
      </c>
      <c r="Q46" s="17">
        <v>29.711435901468398</v>
      </c>
      <c r="R46" s="17">
        <v>0</v>
      </c>
      <c r="S46" s="17">
        <v>6.70904761728574E-3</v>
      </c>
      <c r="T46" s="17" t="s">
        <v>91</v>
      </c>
      <c r="U46" s="19">
        <v>-0.54358901615587196</v>
      </c>
      <c r="V46" s="19">
        <v>-0.366370470227251</v>
      </c>
      <c r="W46" s="18">
        <v>-0.177214139928277</v>
      </c>
    </row>
    <row r="47" spans="2:23" x14ac:dyDescent="0.25">
      <c r="B47" s="11" t="s">
        <v>52</v>
      </c>
      <c r="C47" s="16" t="s">
        <v>75</v>
      </c>
      <c r="D47" s="11" t="s">
        <v>7</v>
      </c>
      <c r="E47" s="11" t="s">
        <v>104</v>
      </c>
      <c r="F47" s="13">
        <v>89.93</v>
      </c>
      <c r="G47" s="17">
        <v>50950</v>
      </c>
      <c r="H47" s="17">
        <v>90.05</v>
      </c>
      <c r="I47" s="17">
        <v>1</v>
      </c>
      <c r="J47" s="17">
        <v>61.853495618875399</v>
      </c>
      <c r="K47" s="17">
        <v>3.3667523298413299E-2</v>
      </c>
      <c r="L47" s="17">
        <v>97.359753166997905</v>
      </c>
      <c r="M47" s="17">
        <v>8.3414509523301095E-2</v>
      </c>
      <c r="N47" s="17">
        <v>-35.506257548122598</v>
      </c>
      <c r="O47" s="17">
        <v>-4.97469862248879E-2</v>
      </c>
      <c r="P47" s="17">
        <v>-29.711435901469201</v>
      </c>
      <c r="Q47" s="17">
        <v>-29.711435901469201</v>
      </c>
      <c r="R47" s="17">
        <v>0</v>
      </c>
      <c r="S47" s="17">
        <v>7.7683709252786204E-3</v>
      </c>
      <c r="T47" s="17" t="s">
        <v>91</v>
      </c>
      <c r="U47" s="19">
        <v>-0.21598038460329499</v>
      </c>
      <c r="V47" s="19">
        <v>-0.14556739138430599</v>
      </c>
      <c r="W47" s="18">
        <v>-7.0411242613990593E-2</v>
      </c>
    </row>
    <row r="48" spans="2:23" x14ac:dyDescent="0.25">
      <c r="B48" s="11" t="s">
        <v>52</v>
      </c>
      <c r="C48" s="16" t="s">
        <v>75</v>
      </c>
      <c r="D48" s="11" t="s">
        <v>7</v>
      </c>
      <c r="E48" s="11" t="s">
        <v>105</v>
      </c>
      <c r="F48" s="13">
        <v>89.54</v>
      </c>
      <c r="G48" s="17">
        <v>51300</v>
      </c>
      <c r="H48" s="17">
        <v>89.74</v>
      </c>
      <c r="I48" s="17">
        <v>1</v>
      </c>
      <c r="J48" s="17">
        <v>59.9702421298107</v>
      </c>
      <c r="K48" s="17">
        <v>5.5061342398365402E-2</v>
      </c>
      <c r="L48" s="17">
        <v>56.701228203502403</v>
      </c>
      <c r="M48" s="17">
        <v>4.9222098273518297E-2</v>
      </c>
      <c r="N48" s="17">
        <v>3.2690139263083999</v>
      </c>
      <c r="O48" s="17">
        <v>5.8392441248471304E-3</v>
      </c>
      <c r="P48" s="17">
        <v>-6.3654831241000096</v>
      </c>
      <c r="Q48" s="17">
        <v>-6.3654831240999998</v>
      </c>
      <c r="R48" s="17">
        <v>0</v>
      </c>
      <c r="S48" s="17">
        <v>6.20351637423023E-4</v>
      </c>
      <c r="T48" s="17" t="s">
        <v>91</v>
      </c>
      <c r="U48" s="19">
        <v>-0.13037294191034399</v>
      </c>
      <c r="V48" s="19">
        <v>-8.7869317835713501E-2</v>
      </c>
      <c r="W48" s="18">
        <v>-4.2502567351243303E-2</v>
      </c>
    </row>
    <row r="49" spans="2:23" x14ac:dyDescent="0.25">
      <c r="B49" s="11" t="s">
        <v>52</v>
      </c>
      <c r="C49" s="16" t="s">
        <v>75</v>
      </c>
      <c r="D49" s="11" t="s">
        <v>7</v>
      </c>
      <c r="E49" s="11" t="s">
        <v>106</v>
      </c>
      <c r="F49" s="13">
        <v>89.86</v>
      </c>
      <c r="G49" s="17">
        <v>54750</v>
      </c>
      <c r="H49" s="17">
        <v>90.91</v>
      </c>
      <c r="I49" s="17">
        <v>1</v>
      </c>
      <c r="J49" s="17">
        <v>62.023821594832597</v>
      </c>
      <c r="K49" s="17">
        <v>0.40889278798324402</v>
      </c>
      <c r="L49" s="17">
        <v>107.55034971161</v>
      </c>
      <c r="M49" s="17">
        <v>1.22946469118719</v>
      </c>
      <c r="N49" s="17">
        <v>-45.526528116777101</v>
      </c>
      <c r="O49" s="17">
        <v>-0.82057190320394302</v>
      </c>
      <c r="P49" s="17">
        <v>-21.8096959666277</v>
      </c>
      <c r="Q49" s="17">
        <v>-21.8096959666277</v>
      </c>
      <c r="R49" s="17">
        <v>0</v>
      </c>
      <c r="S49" s="17">
        <v>5.0558203067679601E-2</v>
      </c>
      <c r="T49" s="17" t="s">
        <v>92</v>
      </c>
      <c r="U49" s="19">
        <v>-26.364536948472502</v>
      </c>
      <c r="V49" s="19">
        <v>-17.769284352805801</v>
      </c>
      <c r="W49" s="18">
        <v>-8.5950389008433099</v>
      </c>
    </row>
    <row r="50" spans="2:23" x14ac:dyDescent="0.25">
      <c r="B50" s="11" t="s">
        <v>52</v>
      </c>
      <c r="C50" s="16" t="s">
        <v>75</v>
      </c>
      <c r="D50" s="11" t="s">
        <v>7</v>
      </c>
      <c r="E50" s="11" t="s">
        <v>107</v>
      </c>
      <c r="F50" s="13">
        <v>90.05</v>
      </c>
      <c r="G50" s="17">
        <v>53150</v>
      </c>
      <c r="H50" s="17">
        <v>90.78</v>
      </c>
      <c r="I50" s="17">
        <v>1</v>
      </c>
      <c r="J50" s="17">
        <v>94.755066509183095</v>
      </c>
      <c r="K50" s="17">
        <v>0.39505499568302699</v>
      </c>
      <c r="L50" s="17">
        <v>91.189844633827605</v>
      </c>
      <c r="M50" s="17">
        <v>0.36588586163103098</v>
      </c>
      <c r="N50" s="17">
        <v>3.5652218753554599</v>
      </c>
      <c r="O50" s="17">
        <v>2.91691340519959E-2</v>
      </c>
      <c r="P50" s="17">
        <v>0.81462500244215696</v>
      </c>
      <c r="Q50" s="17">
        <v>0.81462500244215696</v>
      </c>
      <c r="R50" s="17">
        <v>0</v>
      </c>
      <c r="S50" s="17">
        <v>2.9199011362570999E-5</v>
      </c>
      <c r="T50" s="17" t="s">
        <v>91</v>
      </c>
      <c r="U50" s="19">
        <v>3.47152863017091E-2</v>
      </c>
      <c r="V50" s="19">
        <v>-2.3397558428192699E-2</v>
      </c>
      <c r="W50" s="18">
        <v>5.8114289529104302E-2</v>
      </c>
    </row>
    <row r="51" spans="2:23" x14ac:dyDescent="0.25">
      <c r="B51" s="11" t="s">
        <v>52</v>
      </c>
      <c r="C51" s="16" t="s">
        <v>75</v>
      </c>
      <c r="D51" s="11" t="s">
        <v>7</v>
      </c>
      <c r="E51" s="11" t="s">
        <v>107</v>
      </c>
      <c r="F51" s="13">
        <v>90.05</v>
      </c>
      <c r="G51" s="17">
        <v>54500</v>
      </c>
      <c r="H51" s="17">
        <v>90.1</v>
      </c>
      <c r="I51" s="17">
        <v>1</v>
      </c>
      <c r="J51" s="17">
        <v>-10.757038203084701</v>
      </c>
      <c r="K51" s="17">
        <v>6.4070770318783296E-3</v>
      </c>
      <c r="L51" s="17">
        <v>28.2852103588496</v>
      </c>
      <c r="M51" s="17">
        <v>4.4298941533706997E-2</v>
      </c>
      <c r="N51" s="17">
        <v>-39.0422485619344</v>
      </c>
      <c r="O51" s="17">
        <v>-3.7891864501828597E-2</v>
      </c>
      <c r="P51" s="17">
        <v>-30.526060903911301</v>
      </c>
      <c r="Q51" s="17">
        <v>-30.526060903911201</v>
      </c>
      <c r="R51" s="17">
        <v>0</v>
      </c>
      <c r="S51" s="17">
        <v>5.1596002632906E-2</v>
      </c>
      <c r="T51" s="17" t="s">
        <v>91</v>
      </c>
      <c r="U51" s="19">
        <v>-1.4609972669055999</v>
      </c>
      <c r="V51" s="19">
        <v>-0.98468924089417298</v>
      </c>
      <c r="W51" s="18">
        <v>-0.47629618406049601</v>
      </c>
    </row>
    <row r="52" spans="2:23" x14ac:dyDescent="0.25">
      <c r="B52" s="11" t="s">
        <v>52</v>
      </c>
      <c r="C52" s="16" t="s">
        <v>75</v>
      </c>
      <c r="D52" s="11" t="s">
        <v>7</v>
      </c>
      <c r="E52" s="11" t="s">
        <v>108</v>
      </c>
      <c r="F52" s="13">
        <v>87.97</v>
      </c>
      <c r="G52" s="17">
        <v>51250</v>
      </c>
      <c r="H52" s="17">
        <v>87.97</v>
      </c>
      <c r="I52" s="17">
        <v>1</v>
      </c>
      <c r="J52" s="17">
        <v>1.3099710000000001E-12</v>
      </c>
      <c r="K52" s="17">
        <v>0</v>
      </c>
      <c r="L52" s="17">
        <v>1.0925970000000001E-12</v>
      </c>
      <c r="M52" s="17">
        <v>0</v>
      </c>
      <c r="N52" s="17">
        <v>2.17375E-13</v>
      </c>
      <c r="O52" s="17">
        <v>0</v>
      </c>
      <c r="P52" s="17">
        <v>-8.3434000000000003E-14</v>
      </c>
      <c r="Q52" s="17">
        <v>-8.3435E-14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25">
      <c r="B53" s="11" t="s">
        <v>52</v>
      </c>
      <c r="C53" s="16" t="s">
        <v>75</v>
      </c>
      <c r="D53" s="11" t="s">
        <v>7</v>
      </c>
      <c r="E53" s="11" t="s">
        <v>109</v>
      </c>
      <c r="F53" s="13">
        <v>89.74</v>
      </c>
      <c r="G53" s="17">
        <v>53200</v>
      </c>
      <c r="H53" s="17">
        <v>90.48</v>
      </c>
      <c r="I53" s="17">
        <v>1</v>
      </c>
      <c r="J53" s="17">
        <v>70.315395951695606</v>
      </c>
      <c r="K53" s="17">
        <v>0.25462912775395202</v>
      </c>
      <c r="L53" s="17">
        <v>67.060816019212695</v>
      </c>
      <c r="M53" s="17">
        <v>0.231603381825879</v>
      </c>
      <c r="N53" s="17">
        <v>3.2545799324828999</v>
      </c>
      <c r="O53" s="17">
        <v>2.3025745928073299E-2</v>
      </c>
      <c r="P53" s="17">
        <v>-6.3654831240996401</v>
      </c>
      <c r="Q53" s="17">
        <v>-6.3654831240996401</v>
      </c>
      <c r="R53" s="17">
        <v>0</v>
      </c>
      <c r="S53" s="17">
        <v>2.0867478332646599E-3</v>
      </c>
      <c r="T53" s="17" t="s">
        <v>92</v>
      </c>
      <c r="U53" s="19">
        <v>-0.33353918445868902</v>
      </c>
      <c r="V53" s="19">
        <v>-0.224800178475835</v>
      </c>
      <c r="W53" s="18">
        <v>-0.108736302518071</v>
      </c>
    </row>
    <row r="54" spans="2:23" x14ac:dyDescent="0.25">
      <c r="B54" s="11" t="s">
        <v>52</v>
      </c>
      <c r="C54" s="16" t="s">
        <v>75</v>
      </c>
      <c r="D54" s="11" t="s">
        <v>7</v>
      </c>
      <c r="E54" s="11" t="s">
        <v>110</v>
      </c>
      <c r="F54" s="13">
        <v>91</v>
      </c>
      <c r="G54" s="17">
        <v>53100</v>
      </c>
      <c r="H54" s="17">
        <v>91</v>
      </c>
      <c r="I54" s="17">
        <v>1</v>
      </c>
      <c r="J54" s="17">
        <v>3.8935660999999999E-11</v>
      </c>
      <c r="K54" s="17">
        <v>0</v>
      </c>
      <c r="L54" s="17">
        <v>2.6098991000000001E-11</v>
      </c>
      <c r="M54" s="17">
        <v>0</v>
      </c>
      <c r="N54" s="17">
        <v>1.283667E-11</v>
      </c>
      <c r="O54" s="17">
        <v>0</v>
      </c>
      <c r="P54" s="17">
        <v>1.2120430000000001E-12</v>
      </c>
      <c r="Q54" s="17">
        <v>1.2120430000000001E-12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7</v>
      </c>
      <c r="E55" s="11" t="s">
        <v>111</v>
      </c>
      <c r="F55" s="13">
        <v>91</v>
      </c>
      <c r="G55" s="17">
        <v>52000</v>
      </c>
      <c r="H55" s="17">
        <v>91</v>
      </c>
      <c r="I55" s="17">
        <v>1</v>
      </c>
      <c r="J55" s="17">
        <v>-9.8838399999999996E-13</v>
      </c>
      <c r="K55" s="17">
        <v>0</v>
      </c>
      <c r="L55" s="17">
        <v>4.4540369999999998E-12</v>
      </c>
      <c r="M55" s="17">
        <v>0</v>
      </c>
      <c r="N55" s="17">
        <v>-5.4424210000000003E-12</v>
      </c>
      <c r="O55" s="17">
        <v>0</v>
      </c>
      <c r="P55" s="17">
        <v>2.7317560000000002E-12</v>
      </c>
      <c r="Q55" s="17">
        <v>2.7317569999999999E-12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25">
      <c r="B56" s="11" t="s">
        <v>52</v>
      </c>
      <c r="C56" s="16" t="s">
        <v>75</v>
      </c>
      <c r="D56" s="11" t="s">
        <v>7</v>
      </c>
      <c r="E56" s="11" t="s">
        <v>111</v>
      </c>
      <c r="F56" s="13">
        <v>91</v>
      </c>
      <c r="G56" s="17">
        <v>53050</v>
      </c>
      <c r="H56" s="17">
        <v>90.85</v>
      </c>
      <c r="I56" s="17">
        <v>1</v>
      </c>
      <c r="J56" s="17">
        <v>-97.695188437800795</v>
      </c>
      <c r="K56" s="17">
        <v>8.9716888532635597E-2</v>
      </c>
      <c r="L56" s="17">
        <v>-84.716906389514605</v>
      </c>
      <c r="M56" s="17">
        <v>6.7463369745171795E-2</v>
      </c>
      <c r="N56" s="17">
        <v>-12.9782820482862</v>
      </c>
      <c r="O56" s="17">
        <v>2.2253518787463799E-2</v>
      </c>
      <c r="P56" s="17">
        <v>-4.3393998942898104</v>
      </c>
      <c r="Q56" s="17">
        <v>-4.3393998942898104</v>
      </c>
      <c r="R56" s="17">
        <v>0</v>
      </c>
      <c r="S56" s="17">
        <v>1.7700567956008701E-4</v>
      </c>
      <c r="T56" s="17" t="s">
        <v>91</v>
      </c>
      <c r="U56" s="19">
        <v>7.6658888507132705E-2</v>
      </c>
      <c r="V56" s="19">
        <v>-5.1666888393129697E-2</v>
      </c>
      <c r="W56" s="18">
        <v>0.12832896733055299</v>
      </c>
    </row>
    <row r="57" spans="2:23" x14ac:dyDescent="0.25">
      <c r="B57" s="11" t="s">
        <v>52</v>
      </c>
      <c r="C57" s="16" t="s">
        <v>75</v>
      </c>
      <c r="D57" s="11" t="s">
        <v>7</v>
      </c>
      <c r="E57" s="11" t="s">
        <v>111</v>
      </c>
      <c r="F57" s="13">
        <v>91</v>
      </c>
      <c r="G57" s="17">
        <v>53050</v>
      </c>
      <c r="H57" s="17">
        <v>90.85</v>
      </c>
      <c r="I57" s="17">
        <v>2</v>
      </c>
      <c r="J57" s="17">
        <v>-86.402924975637603</v>
      </c>
      <c r="K57" s="17">
        <v>6.3456456276938106E-2</v>
      </c>
      <c r="L57" s="17">
        <v>-74.924759591426096</v>
      </c>
      <c r="M57" s="17">
        <v>4.7716616598580501E-2</v>
      </c>
      <c r="N57" s="17">
        <v>-11.478165384211501</v>
      </c>
      <c r="O57" s="17">
        <v>1.5739839678357601E-2</v>
      </c>
      <c r="P57" s="17">
        <v>-3.8378230238464601</v>
      </c>
      <c r="Q57" s="17">
        <v>-3.8378230238464601</v>
      </c>
      <c r="R57" s="17">
        <v>0</v>
      </c>
      <c r="S57" s="17">
        <v>1.25195527280111E-4</v>
      </c>
      <c r="T57" s="17" t="s">
        <v>91</v>
      </c>
      <c r="U57" s="19">
        <v>-0.290579884877121</v>
      </c>
      <c r="V57" s="19">
        <v>-0.19584628441146501</v>
      </c>
      <c r="W57" s="18">
        <v>-9.4731245202701098E-2</v>
      </c>
    </row>
    <row r="58" spans="2:23" x14ac:dyDescent="0.25">
      <c r="B58" s="11" t="s">
        <v>52</v>
      </c>
      <c r="C58" s="16" t="s">
        <v>75</v>
      </c>
      <c r="D58" s="11" t="s">
        <v>7</v>
      </c>
      <c r="E58" s="11" t="s">
        <v>111</v>
      </c>
      <c r="F58" s="13">
        <v>91</v>
      </c>
      <c r="G58" s="17">
        <v>53100</v>
      </c>
      <c r="H58" s="17">
        <v>91</v>
      </c>
      <c r="I58" s="17">
        <v>2</v>
      </c>
      <c r="J58" s="17">
        <v>4.6803179999999996E-12</v>
      </c>
      <c r="K58" s="17">
        <v>0</v>
      </c>
      <c r="L58" s="17">
        <v>9.6116160000000003E-12</v>
      </c>
      <c r="M58" s="17">
        <v>0</v>
      </c>
      <c r="N58" s="17">
        <v>-4.9312979999999999E-12</v>
      </c>
      <c r="O58" s="17">
        <v>0</v>
      </c>
      <c r="P58" s="17">
        <v>2.426804E-12</v>
      </c>
      <c r="Q58" s="17">
        <v>2.4268059999999999E-12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25">
      <c r="B59" s="11" t="s">
        <v>52</v>
      </c>
      <c r="C59" s="16" t="s">
        <v>75</v>
      </c>
      <c r="D59" s="11" t="s">
        <v>7</v>
      </c>
      <c r="E59" s="11" t="s">
        <v>112</v>
      </c>
      <c r="F59" s="13">
        <v>90.97</v>
      </c>
      <c r="G59" s="17">
        <v>53000</v>
      </c>
      <c r="H59" s="17">
        <v>91</v>
      </c>
      <c r="I59" s="17">
        <v>1</v>
      </c>
      <c r="J59" s="17">
        <v>-27.6802447862338</v>
      </c>
      <c r="K59" s="17">
        <v>0</v>
      </c>
      <c r="L59" s="17">
        <v>-33.184869315248498</v>
      </c>
      <c r="M59" s="17">
        <v>0</v>
      </c>
      <c r="N59" s="17">
        <v>5.5046245290147198</v>
      </c>
      <c r="O59" s="17">
        <v>0</v>
      </c>
      <c r="P59" s="17">
        <v>3.6487742029493702</v>
      </c>
      <c r="Q59" s="17">
        <v>3.6487742029493599</v>
      </c>
      <c r="R59" s="17">
        <v>0</v>
      </c>
      <c r="S59" s="17">
        <v>0</v>
      </c>
      <c r="T59" s="17" t="s">
        <v>91</v>
      </c>
      <c r="U59" s="19">
        <v>-0.165138735870447</v>
      </c>
      <c r="V59" s="19">
        <v>-0.11130091763340701</v>
      </c>
      <c r="W59" s="18">
        <v>-5.3836479723373999E-2</v>
      </c>
    </row>
    <row r="60" spans="2:23" x14ac:dyDescent="0.25">
      <c r="B60" s="11" t="s">
        <v>52</v>
      </c>
      <c r="C60" s="16" t="s">
        <v>75</v>
      </c>
      <c r="D60" s="11" t="s">
        <v>7</v>
      </c>
      <c r="E60" s="11" t="s">
        <v>112</v>
      </c>
      <c r="F60" s="13">
        <v>90.97</v>
      </c>
      <c r="G60" s="17">
        <v>53000</v>
      </c>
      <c r="H60" s="17">
        <v>91</v>
      </c>
      <c r="I60" s="17">
        <v>2</v>
      </c>
      <c r="J60" s="17">
        <v>-24.4508828945063</v>
      </c>
      <c r="K60" s="17">
        <v>0</v>
      </c>
      <c r="L60" s="17">
        <v>-29.3133012284693</v>
      </c>
      <c r="M60" s="17">
        <v>0</v>
      </c>
      <c r="N60" s="17">
        <v>4.8624183339630198</v>
      </c>
      <c r="O60" s="17">
        <v>0</v>
      </c>
      <c r="P60" s="17">
        <v>3.2230838792719698</v>
      </c>
      <c r="Q60" s="17">
        <v>3.2230838792719698</v>
      </c>
      <c r="R60" s="17">
        <v>0</v>
      </c>
      <c r="S60" s="17">
        <v>0</v>
      </c>
      <c r="T60" s="17" t="s">
        <v>91</v>
      </c>
      <c r="U60" s="19">
        <v>-0.14587255001889601</v>
      </c>
      <c r="V60" s="19">
        <v>-9.8315810576177096E-2</v>
      </c>
      <c r="W60" s="18">
        <v>-4.7555557088980502E-2</v>
      </c>
    </row>
    <row r="61" spans="2:23" x14ac:dyDescent="0.25">
      <c r="B61" s="11" t="s">
        <v>52</v>
      </c>
      <c r="C61" s="16" t="s">
        <v>75</v>
      </c>
      <c r="D61" s="11" t="s">
        <v>7</v>
      </c>
      <c r="E61" s="11" t="s">
        <v>112</v>
      </c>
      <c r="F61" s="13">
        <v>90.97</v>
      </c>
      <c r="G61" s="17">
        <v>53000</v>
      </c>
      <c r="H61" s="17">
        <v>91</v>
      </c>
      <c r="I61" s="17">
        <v>3</v>
      </c>
      <c r="J61" s="17">
        <v>-24.4508828945063</v>
      </c>
      <c r="K61" s="17">
        <v>0</v>
      </c>
      <c r="L61" s="17">
        <v>-29.3133012284693</v>
      </c>
      <c r="M61" s="17">
        <v>0</v>
      </c>
      <c r="N61" s="17">
        <v>4.8624183339630198</v>
      </c>
      <c r="O61" s="17">
        <v>0</v>
      </c>
      <c r="P61" s="17">
        <v>3.2230838792719698</v>
      </c>
      <c r="Q61" s="17">
        <v>3.2230838792719698</v>
      </c>
      <c r="R61" s="17">
        <v>0</v>
      </c>
      <c r="S61" s="17">
        <v>0</v>
      </c>
      <c r="T61" s="17" t="s">
        <v>91</v>
      </c>
      <c r="U61" s="19">
        <v>-0.14587255001889601</v>
      </c>
      <c r="V61" s="19">
        <v>-9.8315810576177096E-2</v>
      </c>
      <c r="W61" s="18">
        <v>-4.7555557088980502E-2</v>
      </c>
    </row>
    <row r="62" spans="2:23" x14ac:dyDescent="0.25">
      <c r="B62" s="11" t="s">
        <v>52</v>
      </c>
      <c r="C62" s="16" t="s">
        <v>75</v>
      </c>
      <c r="D62" s="11" t="s">
        <v>7</v>
      </c>
      <c r="E62" s="11" t="s">
        <v>112</v>
      </c>
      <c r="F62" s="13">
        <v>90.97</v>
      </c>
      <c r="G62" s="17">
        <v>53000</v>
      </c>
      <c r="H62" s="17">
        <v>91</v>
      </c>
      <c r="I62" s="17">
        <v>4</v>
      </c>
      <c r="J62" s="17">
        <v>-26.836334884214601</v>
      </c>
      <c r="K62" s="17">
        <v>0</v>
      </c>
      <c r="L62" s="17">
        <v>-32.1731354946618</v>
      </c>
      <c r="M62" s="17">
        <v>0</v>
      </c>
      <c r="N62" s="17">
        <v>5.3368006104471499</v>
      </c>
      <c r="O62" s="17">
        <v>0</v>
      </c>
      <c r="P62" s="17">
        <v>3.5375310870057302</v>
      </c>
      <c r="Q62" s="17">
        <v>3.5375310870057302</v>
      </c>
      <c r="R62" s="17">
        <v>0</v>
      </c>
      <c r="S62" s="17">
        <v>0</v>
      </c>
      <c r="T62" s="17" t="s">
        <v>91</v>
      </c>
      <c r="U62" s="19">
        <v>-0.16010401831342</v>
      </c>
      <c r="V62" s="19">
        <v>-0.10790759697385099</v>
      </c>
      <c r="W62" s="18">
        <v>-5.21951236342462E-2</v>
      </c>
    </row>
    <row r="63" spans="2:23" x14ac:dyDescent="0.25">
      <c r="B63" s="11" t="s">
        <v>52</v>
      </c>
      <c r="C63" s="16" t="s">
        <v>75</v>
      </c>
      <c r="D63" s="11" t="s">
        <v>7</v>
      </c>
      <c r="E63" s="11" t="s">
        <v>112</v>
      </c>
      <c r="F63" s="13">
        <v>90.97</v>
      </c>
      <c r="G63" s="17">
        <v>53204</v>
      </c>
      <c r="H63" s="17">
        <v>90.72</v>
      </c>
      <c r="I63" s="17">
        <v>1</v>
      </c>
      <c r="J63" s="17">
        <v>-6.3811067675451598</v>
      </c>
      <c r="K63" s="17">
        <v>5.2038273133719996E-3</v>
      </c>
      <c r="L63" s="17">
        <v>-12.6365526132218</v>
      </c>
      <c r="M63" s="17">
        <v>2.04074186367913E-2</v>
      </c>
      <c r="N63" s="17">
        <v>6.2554458456766904</v>
      </c>
      <c r="O63" s="17">
        <v>-1.5203591323419301E-2</v>
      </c>
      <c r="P63" s="17">
        <v>3.7568584683397002</v>
      </c>
      <c r="Q63" s="17">
        <v>3.7568584683397002</v>
      </c>
      <c r="R63" s="17">
        <v>0</v>
      </c>
      <c r="S63" s="17">
        <v>1.80376735343515E-3</v>
      </c>
      <c r="T63" s="17" t="s">
        <v>91</v>
      </c>
      <c r="U63" s="19">
        <v>0.182691207643144</v>
      </c>
      <c r="V63" s="19">
        <v>-0.12313100828257</v>
      </c>
      <c r="W63" s="18">
        <v>0.30582981926531499</v>
      </c>
    </row>
    <row r="64" spans="2:23" x14ac:dyDescent="0.25">
      <c r="B64" s="11" t="s">
        <v>52</v>
      </c>
      <c r="C64" s="16" t="s">
        <v>75</v>
      </c>
      <c r="D64" s="11" t="s">
        <v>7</v>
      </c>
      <c r="E64" s="11" t="s">
        <v>112</v>
      </c>
      <c r="F64" s="13">
        <v>90.97</v>
      </c>
      <c r="G64" s="17">
        <v>53304</v>
      </c>
      <c r="H64" s="17">
        <v>91.24</v>
      </c>
      <c r="I64" s="17">
        <v>1</v>
      </c>
      <c r="J64" s="17">
        <v>18.651531966421299</v>
      </c>
      <c r="K64" s="17">
        <v>3.2248443063174301E-2</v>
      </c>
      <c r="L64" s="17">
        <v>14.657917576788099</v>
      </c>
      <c r="M64" s="17">
        <v>1.99170165706695E-2</v>
      </c>
      <c r="N64" s="17">
        <v>3.9936143896332501</v>
      </c>
      <c r="O64" s="17">
        <v>1.23314264925048E-2</v>
      </c>
      <c r="P64" s="17">
        <v>2.40007965173232</v>
      </c>
      <c r="Q64" s="17">
        <v>2.40007965173232</v>
      </c>
      <c r="R64" s="17">
        <v>0</v>
      </c>
      <c r="S64" s="17">
        <v>5.3398744242293995E-4</v>
      </c>
      <c r="T64" s="17" t="s">
        <v>91</v>
      </c>
      <c r="U64" s="19">
        <v>4.51787253986837E-2</v>
      </c>
      <c r="V64" s="19">
        <v>-3.0449752251501198E-2</v>
      </c>
      <c r="W64" s="18">
        <v>7.5630357922346694E-2</v>
      </c>
    </row>
    <row r="65" spans="2:23" x14ac:dyDescent="0.25">
      <c r="B65" s="11" t="s">
        <v>52</v>
      </c>
      <c r="C65" s="16" t="s">
        <v>75</v>
      </c>
      <c r="D65" s="11" t="s">
        <v>7</v>
      </c>
      <c r="E65" s="11" t="s">
        <v>112</v>
      </c>
      <c r="F65" s="13">
        <v>90.97</v>
      </c>
      <c r="G65" s="17">
        <v>53354</v>
      </c>
      <c r="H65" s="17">
        <v>91.09</v>
      </c>
      <c r="I65" s="17">
        <v>1</v>
      </c>
      <c r="J65" s="17">
        <v>31.513061421768999</v>
      </c>
      <c r="K65" s="17">
        <v>2.0854533843615901E-2</v>
      </c>
      <c r="L65" s="17">
        <v>40.726002079071797</v>
      </c>
      <c r="M65" s="17">
        <v>3.48307521522358E-2</v>
      </c>
      <c r="N65" s="17">
        <v>-9.2129406573027808</v>
      </c>
      <c r="O65" s="17">
        <v>-1.39762183086198E-2</v>
      </c>
      <c r="P65" s="17">
        <v>-6.1411153113260104</v>
      </c>
      <c r="Q65" s="17">
        <v>-6.1411153113260104</v>
      </c>
      <c r="R65" s="17">
        <v>0</v>
      </c>
      <c r="S65" s="17">
        <v>7.9197924260705896E-4</v>
      </c>
      <c r="T65" s="17" t="s">
        <v>92</v>
      </c>
      <c r="U65" s="19">
        <v>-0.16670227375728799</v>
      </c>
      <c r="V65" s="19">
        <v>-0.1123547176437</v>
      </c>
      <c r="W65" s="18">
        <v>-5.4346204926839697E-2</v>
      </c>
    </row>
    <row r="66" spans="2:23" x14ac:dyDescent="0.25">
      <c r="B66" s="11" t="s">
        <v>52</v>
      </c>
      <c r="C66" s="16" t="s">
        <v>75</v>
      </c>
      <c r="D66" s="11" t="s">
        <v>7</v>
      </c>
      <c r="E66" s="11" t="s">
        <v>112</v>
      </c>
      <c r="F66" s="13">
        <v>90.97</v>
      </c>
      <c r="G66" s="17">
        <v>53454</v>
      </c>
      <c r="H66" s="17">
        <v>91.34</v>
      </c>
      <c r="I66" s="17">
        <v>1</v>
      </c>
      <c r="J66" s="17">
        <v>31.930646289005399</v>
      </c>
      <c r="K66" s="17">
        <v>6.9534412959969705E-2</v>
      </c>
      <c r="L66" s="17">
        <v>40.870973035048202</v>
      </c>
      <c r="M66" s="17">
        <v>0.113923764991918</v>
      </c>
      <c r="N66" s="17">
        <v>-8.9403267460427998</v>
      </c>
      <c r="O66" s="17">
        <v>-4.4389352031947903E-2</v>
      </c>
      <c r="P66" s="17">
        <v>-5.9599038740932402</v>
      </c>
      <c r="Q66" s="17">
        <v>-5.9599038740932304</v>
      </c>
      <c r="R66" s="17">
        <v>0</v>
      </c>
      <c r="S66" s="17">
        <v>2.4224949756510299E-3</v>
      </c>
      <c r="T66" s="17" t="s">
        <v>92</v>
      </c>
      <c r="U66" s="19">
        <v>-0.73839048843633204</v>
      </c>
      <c r="V66" s="19">
        <v>-0.49766360691544398</v>
      </c>
      <c r="W66" s="18">
        <v>-0.240720896578866</v>
      </c>
    </row>
    <row r="67" spans="2:23" x14ac:dyDescent="0.25">
      <c r="B67" s="11" t="s">
        <v>52</v>
      </c>
      <c r="C67" s="16" t="s">
        <v>75</v>
      </c>
      <c r="D67" s="11" t="s">
        <v>7</v>
      </c>
      <c r="E67" s="11" t="s">
        <v>112</v>
      </c>
      <c r="F67" s="13">
        <v>90.97</v>
      </c>
      <c r="G67" s="17">
        <v>53604</v>
      </c>
      <c r="H67" s="17">
        <v>91.2</v>
      </c>
      <c r="I67" s="17">
        <v>1</v>
      </c>
      <c r="J67" s="17">
        <v>28.189174961426701</v>
      </c>
      <c r="K67" s="17">
        <v>3.4566386947757703E-2</v>
      </c>
      <c r="L67" s="17">
        <v>33.107018000158298</v>
      </c>
      <c r="M67" s="17">
        <v>4.7679246877532097E-2</v>
      </c>
      <c r="N67" s="17">
        <v>-4.9178430387316503</v>
      </c>
      <c r="O67" s="17">
        <v>-1.3112859929774401E-2</v>
      </c>
      <c r="P67" s="17">
        <v>-2.9949722565069798</v>
      </c>
      <c r="Q67" s="17">
        <v>-2.9949722565069701</v>
      </c>
      <c r="R67" s="17">
        <v>0</v>
      </c>
      <c r="S67" s="17">
        <v>3.9018885855022199E-4</v>
      </c>
      <c r="T67" s="17" t="s">
        <v>92</v>
      </c>
      <c r="U67" s="19">
        <v>-6.3280947795201395E-2</v>
      </c>
      <c r="V67" s="19">
        <v>-4.2650366197807897E-2</v>
      </c>
      <c r="W67" s="18">
        <v>-2.0630068680705601E-2</v>
      </c>
    </row>
    <row r="68" spans="2:23" x14ac:dyDescent="0.25">
      <c r="B68" s="11" t="s">
        <v>52</v>
      </c>
      <c r="C68" s="16" t="s">
        <v>75</v>
      </c>
      <c r="D68" s="11" t="s">
        <v>7</v>
      </c>
      <c r="E68" s="11" t="s">
        <v>112</v>
      </c>
      <c r="F68" s="13">
        <v>90.97</v>
      </c>
      <c r="G68" s="17">
        <v>53654</v>
      </c>
      <c r="H68" s="17">
        <v>91</v>
      </c>
      <c r="I68" s="17">
        <v>1</v>
      </c>
      <c r="J68" s="17">
        <v>-0.56617403036333003</v>
      </c>
      <c r="K68" s="17">
        <v>1.5633371402723999E-5</v>
      </c>
      <c r="L68" s="17">
        <v>7.1396270816964202</v>
      </c>
      <c r="M68" s="17">
        <v>2.4860153851998402E-3</v>
      </c>
      <c r="N68" s="17">
        <v>-7.70580111205975</v>
      </c>
      <c r="O68" s="17">
        <v>-2.4703820137971198E-3</v>
      </c>
      <c r="P68" s="17">
        <v>-4.6934197266470399</v>
      </c>
      <c r="Q68" s="17">
        <v>-4.6934197266470301</v>
      </c>
      <c r="R68" s="17">
        <v>0</v>
      </c>
      <c r="S68" s="17">
        <v>1.0743147643854901E-3</v>
      </c>
      <c r="T68" s="17" t="s">
        <v>92</v>
      </c>
      <c r="U68" s="19">
        <v>6.4063258364702898E-3</v>
      </c>
      <c r="V68" s="19">
        <v>-4.3177631250436999E-3</v>
      </c>
      <c r="W68" s="18">
        <v>1.07243555833813E-2</v>
      </c>
    </row>
    <row r="69" spans="2:23" x14ac:dyDescent="0.25">
      <c r="B69" s="11" t="s">
        <v>52</v>
      </c>
      <c r="C69" s="16" t="s">
        <v>75</v>
      </c>
      <c r="D69" s="11" t="s">
        <v>7</v>
      </c>
      <c r="E69" s="11" t="s">
        <v>113</v>
      </c>
      <c r="F69" s="13">
        <v>90.85</v>
      </c>
      <c r="G69" s="17">
        <v>53150</v>
      </c>
      <c r="H69" s="17">
        <v>90.78</v>
      </c>
      <c r="I69" s="17">
        <v>1</v>
      </c>
      <c r="J69" s="17">
        <v>-6.0246839085164101</v>
      </c>
      <c r="K69" s="17">
        <v>9.9308089116459906E-4</v>
      </c>
      <c r="L69" s="17">
        <v>23.798542829348499</v>
      </c>
      <c r="M69" s="17">
        <v>1.54959007322971E-2</v>
      </c>
      <c r="N69" s="17">
        <v>-29.8232267378649</v>
      </c>
      <c r="O69" s="17">
        <v>-1.4502819841132501E-2</v>
      </c>
      <c r="P69" s="17">
        <v>-19.0191868168932</v>
      </c>
      <c r="Q69" s="17">
        <v>-19.0191868168931</v>
      </c>
      <c r="R69" s="17">
        <v>0</v>
      </c>
      <c r="S69" s="17">
        <v>9.8969182219321699E-3</v>
      </c>
      <c r="T69" s="17" t="s">
        <v>91</v>
      </c>
      <c r="U69" s="19">
        <v>-3.4046994555227799</v>
      </c>
      <c r="V69" s="19">
        <v>-2.2947140273795901</v>
      </c>
      <c r="W69" s="18">
        <v>-1.1099578317302301</v>
      </c>
    </row>
    <row r="70" spans="2:23" x14ac:dyDescent="0.25">
      <c r="B70" s="11" t="s">
        <v>52</v>
      </c>
      <c r="C70" s="16" t="s">
        <v>75</v>
      </c>
      <c r="D70" s="11" t="s">
        <v>7</v>
      </c>
      <c r="E70" s="11" t="s">
        <v>113</v>
      </c>
      <c r="F70" s="13">
        <v>90.85</v>
      </c>
      <c r="G70" s="17">
        <v>53150</v>
      </c>
      <c r="H70" s="17">
        <v>90.78</v>
      </c>
      <c r="I70" s="17">
        <v>2</v>
      </c>
      <c r="J70" s="17">
        <v>-6.0069946809298598</v>
      </c>
      <c r="K70" s="17">
        <v>9.8834035179914894E-4</v>
      </c>
      <c r="L70" s="17">
        <v>23.728667322731599</v>
      </c>
      <c r="M70" s="17">
        <v>1.54219299932836E-2</v>
      </c>
      <c r="N70" s="17">
        <v>-29.735662003661499</v>
      </c>
      <c r="O70" s="17">
        <v>-1.44335896414844E-2</v>
      </c>
      <c r="P70" s="17">
        <v>-18.963344098966498</v>
      </c>
      <c r="Q70" s="17">
        <v>-18.963344098966399</v>
      </c>
      <c r="R70" s="17">
        <v>0</v>
      </c>
      <c r="S70" s="17">
        <v>9.8496746077989198E-3</v>
      </c>
      <c r="T70" s="17" t="s">
        <v>91</v>
      </c>
      <c r="U70" s="19">
        <v>-3.3922827835475098</v>
      </c>
      <c r="V70" s="19">
        <v>-2.2863453852344402</v>
      </c>
      <c r="W70" s="18">
        <v>-1.10590990254206</v>
      </c>
    </row>
    <row r="71" spans="2:23" x14ac:dyDescent="0.25">
      <c r="B71" s="11" t="s">
        <v>52</v>
      </c>
      <c r="C71" s="16" t="s">
        <v>75</v>
      </c>
      <c r="D71" s="11" t="s">
        <v>7</v>
      </c>
      <c r="E71" s="11" t="s">
        <v>113</v>
      </c>
      <c r="F71" s="13">
        <v>90.85</v>
      </c>
      <c r="G71" s="17">
        <v>53900</v>
      </c>
      <c r="H71" s="17">
        <v>90.64</v>
      </c>
      <c r="I71" s="17">
        <v>1</v>
      </c>
      <c r="J71" s="17">
        <v>-22.846653288015101</v>
      </c>
      <c r="K71" s="17">
        <v>2.4532569623750299E-2</v>
      </c>
      <c r="L71" s="17">
        <v>-0.139980589596057</v>
      </c>
      <c r="M71" s="17">
        <v>9.2094457679200002E-7</v>
      </c>
      <c r="N71" s="17">
        <v>-22.706672698419101</v>
      </c>
      <c r="O71" s="17">
        <v>2.4531648679173498E-2</v>
      </c>
      <c r="P71" s="17">
        <v>-13.149318479886301</v>
      </c>
      <c r="Q71" s="17">
        <v>-13.149318479886301</v>
      </c>
      <c r="R71" s="17">
        <v>0</v>
      </c>
      <c r="S71" s="17">
        <v>8.1265150948175591E-3</v>
      </c>
      <c r="T71" s="17" t="s">
        <v>91</v>
      </c>
      <c r="U71" s="19">
        <v>-2.5422768072762598</v>
      </c>
      <c r="V71" s="19">
        <v>-1.7134546903033001</v>
      </c>
      <c r="W71" s="18">
        <v>-0.82880151083090203</v>
      </c>
    </row>
    <row r="72" spans="2:23" x14ac:dyDescent="0.25">
      <c r="B72" s="11" t="s">
        <v>52</v>
      </c>
      <c r="C72" s="16" t="s">
        <v>75</v>
      </c>
      <c r="D72" s="11" t="s">
        <v>7</v>
      </c>
      <c r="E72" s="11" t="s">
        <v>113</v>
      </c>
      <c r="F72" s="13">
        <v>90.85</v>
      </c>
      <c r="G72" s="17">
        <v>53900</v>
      </c>
      <c r="H72" s="17">
        <v>90.64</v>
      </c>
      <c r="I72" s="17">
        <v>2</v>
      </c>
      <c r="J72" s="17">
        <v>-22.818989375601699</v>
      </c>
      <c r="K72" s="17">
        <v>2.4400296099162298E-2</v>
      </c>
      <c r="L72" s="17">
        <v>-0.139811093841328</v>
      </c>
      <c r="M72" s="17">
        <v>9.1597907229799995E-7</v>
      </c>
      <c r="N72" s="17">
        <v>-22.679178281760301</v>
      </c>
      <c r="O72" s="17">
        <v>2.4399380120089999E-2</v>
      </c>
      <c r="P72" s="17">
        <v>-13.1333966032704</v>
      </c>
      <c r="Q72" s="17">
        <v>-13.1333966032704</v>
      </c>
      <c r="R72" s="17">
        <v>0</v>
      </c>
      <c r="S72" s="17">
        <v>8.0826989430359195E-3</v>
      </c>
      <c r="T72" s="17" t="s">
        <v>91</v>
      </c>
      <c r="U72" s="19">
        <v>-2.54850569017196</v>
      </c>
      <c r="V72" s="19">
        <v>-1.7176528596696099</v>
      </c>
      <c r="W72" s="18">
        <v>-0.83083217387277397</v>
      </c>
    </row>
    <row r="73" spans="2:23" x14ac:dyDescent="0.25">
      <c r="B73" s="11" t="s">
        <v>52</v>
      </c>
      <c r="C73" s="16" t="s">
        <v>75</v>
      </c>
      <c r="D73" s="11" t="s">
        <v>7</v>
      </c>
      <c r="E73" s="11" t="s">
        <v>114</v>
      </c>
      <c r="F73" s="13">
        <v>90.78</v>
      </c>
      <c r="G73" s="17">
        <v>53550</v>
      </c>
      <c r="H73" s="17">
        <v>90.65</v>
      </c>
      <c r="I73" s="17">
        <v>1</v>
      </c>
      <c r="J73" s="17">
        <v>-19.9652654673272</v>
      </c>
      <c r="K73" s="17">
        <v>9.8058508994488501E-3</v>
      </c>
      <c r="L73" s="17">
        <v>7.5835713451319</v>
      </c>
      <c r="M73" s="17">
        <v>1.4147596369289599E-3</v>
      </c>
      <c r="N73" s="17">
        <v>-27.548836812459101</v>
      </c>
      <c r="O73" s="17">
        <v>8.3910912625198893E-3</v>
      </c>
      <c r="P73" s="17">
        <v>-17.791802152073998</v>
      </c>
      <c r="Q73" s="17">
        <v>-17.791802152073899</v>
      </c>
      <c r="R73" s="17">
        <v>0</v>
      </c>
      <c r="S73" s="17">
        <v>7.7870863059361899E-3</v>
      </c>
      <c r="T73" s="17" t="s">
        <v>92</v>
      </c>
      <c r="U73" s="19">
        <v>-2.8201509417400601</v>
      </c>
      <c r="V73" s="19">
        <v>-1.9007374982368299</v>
      </c>
      <c r="W73" s="18">
        <v>-0.91939058508327198</v>
      </c>
    </row>
    <row r="74" spans="2:23" x14ac:dyDescent="0.25">
      <c r="B74" s="11" t="s">
        <v>52</v>
      </c>
      <c r="C74" s="16" t="s">
        <v>75</v>
      </c>
      <c r="D74" s="11" t="s">
        <v>7</v>
      </c>
      <c r="E74" s="11" t="s">
        <v>114</v>
      </c>
      <c r="F74" s="13">
        <v>90.78</v>
      </c>
      <c r="G74" s="17">
        <v>54200</v>
      </c>
      <c r="H74" s="17">
        <v>90.76</v>
      </c>
      <c r="I74" s="17">
        <v>1</v>
      </c>
      <c r="J74" s="17">
        <v>-9.3994678167992394</v>
      </c>
      <c r="K74" s="17">
        <v>5.8310996857769499E-4</v>
      </c>
      <c r="L74" s="17">
        <v>18.5940837599092</v>
      </c>
      <c r="M74" s="17">
        <v>2.2818836757454199E-3</v>
      </c>
      <c r="N74" s="17">
        <v>-27.993551576708398</v>
      </c>
      <c r="O74" s="17">
        <v>-1.69877370716772E-3</v>
      </c>
      <c r="P74" s="17">
        <v>-18.081023896548999</v>
      </c>
      <c r="Q74" s="17">
        <v>-18.081023896548899</v>
      </c>
      <c r="R74" s="17">
        <v>0</v>
      </c>
      <c r="S74" s="17">
        <v>2.1576946059740001E-3</v>
      </c>
      <c r="T74" s="17" t="s">
        <v>92</v>
      </c>
      <c r="U74" s="19">
        <v>-0.71406872093367102</v>
      </c>
      <c r="V74" s="19">
        <v>-0.48127111712651699</v>
      </c>
      <c r="W74" s="18">
        <v>-0.232791816002514</v>
      </c>
    </row>
    <row r="75" spans="2:23" x14ac:dyDescent="0.25">
      <c r="B75" s="11" t="s">
        <v>52</v>
      </c>
      <c r="C75" s="16" t="s">
        <v>75</v>
      </c>
      <c r="D75" s="11" t="s">
        <v>7</v>
      </c>
      <c r="E75" s="11" t="s">
        <v>115</v>
      </c>
      <c r="F75" s="13">
        <v>90.78</v>
      </c>
      <c r="G75" s="17">
        <v>53150</v>
      </c>
      <c r="H75" s="17">
        <v>90.78</v>
      </c>
      <c r="I75" s="17">
        <v>1</v>
      </c>
      <c r="J75" s="17">
        <v>-30.0559526413269</v>
      </c>
      <c r="K75" s="17">
        <v>0</v>
      </c>
      <c r="L75" s="17">
        <v>-30.214569578877398</v>
      </c>
      <c r="M75" s="17">
        <v>0</v>
      </c>
      <c r="N75" s="17">
        <v>0.15861693755056</v>
      </c>
      <c r="O75" s="17">
        <v>0</v>
      </c>
      <c r="P75" s="17">
        <v>0.45173319077962198</v>
      </c>
      <c r="Q75" s="17">
        <v>0.45173319077962099</v>
      </c>
      <c r="R75" s="17">
        <v>0</v>
      </c>
      <c r="S75" s="17">
        <v>0</v>
      </c>
      <c r="T75" s="17" t="s">
        <v>92</v>
      </c>
      <c r="U75" s="19">
        <v>0</v>
      </c>
      <c r="V75" s="19">
        <v>0</v>
      </c>
      <c r="W75" s="18">
        <v>0</v>
      </c>
    </row>
    <row r="76" spans="2:23" x14ac:dyDescent="0.25">
      <c r="B76" s="11" t="s">
        <v>52</v>
      </c>
      <c r="C76" s="16" t="s">
        <v>75</v>
      </c>
      <c r="D76" s="11" t="s">
        <v>7</v>
      </c>
      <c r="E76" s="11" t="s">
        <v>115</v>
      </c>
      <c r="F76" s="13">
        <v>90.78</v>
      </c>
      <c r="G76" s="17">
        <v>53150</v>
      </c>
      <c r="H76" s="17">
        <v>90.78</v>
      </c>
      <c r="I76" s="17">
        <v>2</v>
      </c>
      <c r="J76" s="17">
        <v>-25.235262887139001</v>
      </c>
      <c r="K76" s="17">
        <v>0</v>
      </c>
      <c r="L76" s="17">
        <v>-25.3684391722234</v>
      </c>
      <c r="M76" s="17">
        <v>0</v>
      </c>
      <c r="N76" s="17">
        <v>0.133176285084358</v>
      </c>
      <c r="O76" s="17">
        <v>0</v>
      </c>
      <c r="P76" s="17">
        <v>0.37927947119854</v>
      </c>
      <c r="Q76" s="17">
        <v>0.37927947119854</v>
      </c>
      <c r="R76" s="17">
        <v>0</v>
      </c>
      <c r="S76" s="17">
        <v>0</v>
      </c>
      <c r="T76" s="17" t="s">
        <v>92</v>
      </c>
      <c r="U76" s="19">
        <v>0</v>
      </c>
      <c r="V76" s="19">
        <v>0</v>
      </c>
      <c r="W76" s="18">
        <v>0</v>
      </c>
    </row>
    <row r="77" spans="2:23" x14ac:dyDescent="0.25">
      <c r="B77" s="11" t="s">
        <v>52</v>
      </c>
      <c r="C77" s="16" t="s">
        <v>75</v>
      </c>
      <c r="D77" s="11" t="s">
        <v>7</v>
      </c>
      <c r="E77" s="11" t="s">
        <v>115</v>
      </c>
      <c r="F77" s="13">
        <v>90.78</v>
      </c>
      <c r="G77" s="17">
        <v>53150</v>
      </c>
      <c r="H77" s="17">
        <v>90.78</v>
      </c>
      <c r="I77" s="17">
        <v>3</v>
      </c>
      <c r="J77" s="17">
        <v>-30.876592986482098</v>
      </c>
      <c r="K77" s="17">
        <v>0</v>
      </c>
      <c r="L77" s="17">
        <v>-31.039540761918101</v>
      </c>
      <c r="M77" s="17">
        <v>0</v>
      </c>
      <c r="N77" s="17">
        <v>0.16294777543591801</v>
      </c>
      <c r="O77" s="17">
        <v>0</v>
      </c>
      <c r="P77" s="17">
        <v>0.46406720281457597</v>
      </c>
      <c r="Q77" s="17">
        <v>0.46406720281457597</v>
      </c>
      <c r="R77" s="17">
        <v>0</v>
      </c>
      <c r="S77" s="17">
        <v>0</v>
      </c>
      <c r="T77" s="17" t="s">
        <v>92</v>
      </c>
      <c r="U77" s="19">
        <v>0</v>
      </c>
      <c r="V77" s="19">
        <v>0</v>
      </c>
      <c r="W77" s="18">
        <v>0</v>
      </c>
    </row>
    <row r="78" spans="2:23" x14ac:dyDescent="0.25">
      <c r="B78" s="11" t="s">
        <v>52</v>
      </c>
      <c r="C78" s="16" t="s">
        <v>75</v>
      </c>
      <c r="D78" s="11" t="s">
        <v>7</v>
      </c>
      <c r="E78" s="11" t="s">
        <v>115</v>
      </c>
      <c r="F78" s="13">
        <v>90.78</v>
      </c>
      <c r="G78" s="17">
        <v>53654</v>
      </c>
      <c r="H78" s="17">
        <v>91</v>
      </c>
      <c r="I78" s="17">
        <v>1</v>
      </c>
      <c r="J78" s="17">
        <v>40.740344293703103</v>
      </c>
      <c r="K78" s="17">
        <v>5.2116955509521203E-2</v>
      </c>
      <c r="L78" s="17">
        <v>34.419636891546901</v>
      </c>
      <c r="M78" s="17">
        <v>3.7199938077622501E-2</v>
      </c>
      <c r="N78" s="17">
        <v>6.3207074021561596</v>
      </c>
      <c r="O78" s="17">
        <v>1.4917017431898799E-2</v>
      </c>
      <c r="P78" s="17">
        <v>3.8441959915783999</v>
      </c>
      <c r="Q78" s="17">
        <v>3.8441959915783901</v>
      </c>
      <c r="R78" s="17">
        <v>0</v>
      </c>
      <c r="S78" s="17">
        <v>4.6402426460035698E-4</v>
      </c>
      <c r="T78" s="17" t="s">
        <v>92</v>
      </c>
      <c r="U78" s="19">
        <v>-3.4747914089069402E-2</v>
      </c>
      <c r="V78" s="19">
        <v>-2.3419549045078598E-2</v>
      </c>
      <c r="W78" s="18">
        <v>-1.1328083398635801E-2</v>
      </c>
    </row>
    <row r="79" spans="2:23" x14ac:dyDescent="0.25">
      <c r="B79" s="11" t="s">
        <v>52</v>
      </c>
      <c r="C79" s="16" t="s">
        <v>75</v>
      </c>
      <c r="D79" s="11" t="s">
        <v>7</v>
      </c>
      <c r="E79" s="11" t="s">
        <v>115</v>
      </c>
      <c r="F79" s="13">
        <v>90.78</v>
      </c>
      <c r="G79" s="17">
        <v>53654</v>
      </c>
      <c r="H79" s="17">
        <v>91</v>
      </c>
      <c r="I79" s="17">
        <v>2</v>
      </c>
      <c r="J79" s="17">
        <v>40.740344293703103</v>
      </c>
      <c r="K79" s="17">
        <v>5.2116955509521203E-2</v>
      </c>
      <c r="L79" s="17">
        <v>34.419636891546901</v>
      </c>
      <c r="M79" s="17">
        <v>3.7199938077622501E-2</v>
      </c>
      <c r="N79" s="17">
        <v>6.3207074021561596</v>
      </c>
      <c r="O79" s="17">
        <v>1.4917017431898799E-2</v>
      </c>
      <c r="P79" s="17">
        <v>3.8441959915783999</v>
      </c>
      <c r="Q79" s="17">
        <v>3.8441959915783901</v>
      </c>
      <c r="R79" s="17">
        <v>0</v>
      </c>
      <c r="S79" s="17">
        <v>4.6402426460035698E-4</v>
      </c>
      <c r="T79" s="17" t="s">
        <v>92</v>
      </c>
      <c r="U79" s="19">
        <v>-3.4747914089069402E-2</v>
      </c>
      <c r="V79" s="19">
        <v>-2.3419549045078598E-2</v>
      </c>
      <c r="W79" s="18">
        <v>-1.1328083398635801E-2</v>
      </c>
    </row>
    <row r="80" spans="2:23" x14ac:dyDescent="0.25">
      <c r="B80" s="11" t="s">
        <v>52</v>
      </c>
      <c r="C80" s="16" t="s">
        <v>75</v>
      </c>
      <c r="D80" s="11" t="s">
        <v>7</v>
      </c>
      <c r="E80" s="11" t="s">
        <v>115</v>
      </c>
      <c r="F80" s="13">
        <v>90.78</v>
      </c>
      <c r="G80" s="17">
        <v>53704</v>
      </c>
      <c r="H80" s="17">
        <v>90.97</v>
      </c>
      <c r="I80" s="17">
        <v>1</v>
      </c>
      <c r="J80" s="17">
        <v>23.779378478677099</v>
      </c>
      <c r="K80" s="17">
        <v>2.3636179546784802E-2</v>
      </c>
      <c r="L80" s="17">
        <v>29.820400157962499</v>
      </c>
      <c r="M80" s="17">
        <v>3.7170911901286199E-2</v>
      </c>
      <c r="N80" s="17">
        <v>-6.0410216792853699</v>
      </c>
      <c r="O80" s="17">
        <v>-1.3534732354501399E-2</v>
      </c>
      <c r="P80" s="17">
        <v>-4.14010020724381</v>
      </c>
      <c r="Q80" s="17">
        <v>-4.14010020724381</v>
      </c>
      <c r="R80" s="17">
        <v>0</v>
      </c>
      <c r="S80" s="17">
        <v>7.1646996254764702E-4</v>
      </c>
      <c r="T80" s="17" t="s">
        <v>92</v>
      </c>
      <c r="U80" s="19">
        <v>-8.2174683651105307E-2</v>
      </c>
      <c r="V80" s="19">
        <v>-5.5384447800170697E-2</v>
      </c>
      <c r="W80" s="18">
        <v>-2.6789569793171E-2</v>
      </c>
    </row>
    <row r="81" spans="2:23" x14ac:dyDescent="0.25">
      <c r="B81" s="11" t="s">
        <v>52</v>
      </c>
      <c r="C81" s="16" t="s">
        <v>75</v>
      </c>
      <c r="D81" s="11" t="s">
        <v>7</v>
      </c>
      <c r="E81" s="11" t="s">
        <v>115</v>
      </c>
      <c r="F81" s="13">
        <v>90.78</v>
      </c>
      <c r="G81" s="17">
        <v>58004</v>
      </c>
      <c r="H81" s="17">
        <v>90.11</v>
      </c>
      <c r="I81" s="17">
        <v>1</v>
      </c>
      <c r="J81" s="17">
        <v>-19.195213108666302</v>
      </c>
      <c r="K81" s="17">
        <v>7.8039024491611195E-2</v>
      </c>
      <c r="L81" s="17">
        <v>-12.108436268907999</v>
      </c>
      <c r="M81" s="17">
        <v>3.1052893676404299E-2</v>
      </c>
      <c r="N81" s="17">
        <v>-7.0867768397583104</v>
      </c>
      <c r="O81" s="17">
        <v>4.6986130815206903E-2</v>
      </c>
      <c r="P81" s="17">
        <v>-4.8433716407051497</v>
      </c>
      <c r="Q81" s="17">
        <v>-4.8433716407051399</v>
      </c>
      <c r="R81" s="17">
        <v>0</v>
      </c>
      <c r="S81" s="17">
        <v>4.9684571064272098E-3</v>
      </c>
      <c r="T81" s="17" t="s">
        <v>92</v>
      </c>
      <c r="U81" s="19">
        <v>-0.498479881056694</v>
      </c>
      <c r="V81" s="19">
        <v>-0.33596762074603298</v>
      </c>
      <c r="W81" s="18">
        <v>-0.162508219937398</v>
      </c>
    </row>
    <row r="82" spans="2:23" x14ac:dyDescent="0.25">
      <c r="B82" s="11" t="s">
        <v>52</v>
      </c>
      <c r="C82" s="16" t="s">
        <v>75</v>
      </c>
      <c r="D82" s="11" t="s">
        <v>7</v>
      </c>
      <c r="E82" s="11" t="s">
        <v>116</v>
      </c>
      <c r="F82" s="13">
        <v>90.48</v>
      </c>
      <c r="G82" s="17">
        <v>53050</v>
      </c>
      <c r="H82" s="17">
        <v>90.85</v>
      </c>
      <c r="I82" s="17">
        <v>1</v>
      </c>
      <c r="J82" s="17">
        <v>89.484325094788403</v>
      </c>
      <c r="K82" s="17">
        <v>0.19297941094784199</v>
      </c>
      <c r="L82" s="17">
        <v>149.76392853903701</v>
      </c>
      <c r="M82" s="17">
        <v>0.54054454642384597</v>
      </c>
      <c r="N82" s="17">
        <v>-60.279603444248998</v>
      </c>
      <c r="O82" s="17">
        <v>-0.34756513547600498</v>
      </c>
      <c r="P82" s="17">
        <v>-33.499563402857603</v>
      </c>
      <c r="Q82" s="17">
        <v>-33.499563402857603</v>
      </c>
      <c r="R82" s="17">
        <v>0</v>
      </c>
      <c r="S82" s="17">
        <v>2.7045520031188101E-2</v>
      </c>
      <c r="T82" s="17" t="s">
        <v>91</v>
      </c>
      <c r="U82" s="19">
        <v>-9.2085397335604107</v>
      </c>
      <c r="V82" s="19">
        <v>-6.20641133654446</v>
      </c>
      <c r="W82" s="18">
        <v>-3.0020537582207898</v>
      </c>
    </row>
    <row r="83" spans="2:23" x14ac:dyDescent="0.25">
      <c r="B83" s="11" t="s">
        <v>52</v>
      </c>
      <c r="C83" s="16" t="s">
        <v>75</v>
      </c>
      <c r="D83" s="11" t="s">
        <v>7</v>
      </c>
      <c r="E83" s="11" t="s">
        <v>116</v>
      </c>
      <c r="F83" s="13">
        <v>90.48</v>
      </c>
      <c r="G83" s="17">
        <v>53204</v>
      </c>
      <c r="H83" s="17">
        <v>90.72</v>
      </c>
      <c r="I83" s="17">
        <v>1</v>
      </c>
      <c r="J83" s="17">
        <v>19.7212823979681</v>
      </c>
      <c r="K83" s="17">
        <v>0</v>
      </c>
      <c r="L83" s="17">
        <v>24.857620606067499</v>
      </c>
      <c r="M83" s="17">
        <v>0</v>
      </c>
      <c r="N83" s="17">
        <v>-5.1363382080994002</v>
      </c>
      <c r="O83" s="17">
        <v>0</v>
      </c>
      <c r="P83" s="17">
        <v>-3.0784690600351601</v>
      </c>
      <c r="Q83" s="17">
        <v>-3.0784690600351601</v>
      </c>
      <c r="R83" s="17">
        <v>0</v>
      </c>
      <c r="S83" s="17">
        <v>0</v>
      </c>
      <c r="T83" s="17" t="s">
        <v>92</v>
      </c>
      <c r="U83" s="19">
        <v>1.2327211699438201</v>
      </c>
      <c r="V83" s="19">
        <v>-0.83083473224908599</v>
      </c>
      <c r="W83" s="18">
        <v>2.06360720623654</v>
      </c>
    </row>
    <row r="84" spans="2:23" x14ac:dyDescent="0.25">
      <c r="B84" s="11" t="s">
        <v>52</v>
      </c>
      <c r="C84" s="16" t="s">
        <v>75</v>
      </c>
      <c r="D84" s="11" t="s">
        <v>7</v>
      </c>
      <c r="E84" s="11" t="s">
        <v>116</v>
      </c>
      <c r="F84" s="13">
        <v>90.48</v>
      </c>
      <c r="G84" s="17">
        <v>53204</v>
      </c>
      <c r="H84" s="17">
        <v>90.72</v>
      </c>
      <c r="I84" s="17">
        <v>2</v>
      </c>
      <c r="J84" s="17">
        <v>19.7212823979681</v>
      </c>
      <c r="K84" s="17">
        <v>0</v>
      </c>
      <c r="L84" s="17">
        <v>24.857620606067499</v>
      </c>
      <c r="M84" s="17">
        <v>0</v>
      </c>
      <c r="N84" s="17">
        <v>-5.1363382080994002</v>
      </c>
      <c r="O84" s="17">
        <v>0</v>
      </c>
      <c r="P84" s="17">
        <v>-3.0784690600351601</v>
      </c>
      <c r="Q84" s="17">
        <v>-3.0784690600351601</v>
      </c>
      <c r="R84" s="17">
        <v>0</v>
      </c>
      <c r="S84" s="17">
        <v>0</v>
      </c>
      <c r="T84" s="17" t="s">
        <v>92</v>
      </c>
      <c r="U84" s="19">
        <v>1.2327211699438201</v>
      </c>
      <c r="V84" s="19">
        <v>-0.83083473224908599</v>
      </c>
      <c r="W84" s="18">
        <v>2.06360720623654</v>
      </c>
    </row>
    <row r="85" spans="2:23" x14ac:dyDescent="0.25">
      <c r="B85" s="11" t="s">
        <v>52</v>
      </c>
      <c r="C85" s="16" t="s">
        <v>75</v>
      </c>
      <c r="D85" s="11" t="s">
        <v>7</v>
      </c>
      <c r="E85" s="11" t="s">
        <v>117</v>
      </c>
      <c r="F85" s="13">
        <v>90.72</v>
      </c>
      <c r="G85" s="17">
        <v>53254</v>
      </c>
      <c r="H85" s="17">
        <v>91.03</v>
      </c>
      <c r="I85" s="17">
        <v>1</v>
      </c>
      <c r="J85" s="17">
        <v>15.852389270703201</v>
      </c>
      <c r="K85" s="17">
        <v>2.6486835085175901E-2</v>
      </c>
      <c r="L85" s="17">
        <v>15.8523886469637</v>
      </c>
      <c r="M85" s="17">
        <v>2.6486833000835899E-2</v>
      </c>
      <c r="N85" s="17">
        <v>6.2373949061300002E-7</v>
      </c>
      <c r="O85" s="17">
        <v>2.0843400189999998E-9</v>
      </c>
      <c r="P85" s="17">
        <v>1.7591499999999999E-13</v>
      </c>
      <c r="Q85" s="17">
        <v>1.75912E-13</v>
      </c>
      <c r="R85" s="17">
        <v>0</v>
      </c>
      <c r="S85" s="17">
        <v>0</v>
      </c>
      <c r="T85" s="17" t="s">
        <v>92</v>
      </c>
      <c r="U85" s="19">
        <v>-3.9448428289999996E-9</v>
      </c>
      <c r="V85" s="19">
        <v>0</v>
      </c>
      <c r="W85" s="18">
        <v>-3.9447447524799996E-9</v>
      </c>
    </row>
    <row r="86" spans="2:23" x14ac:dyDescent="0.25">
      <c r="B86" s="11" t="s">
        <v>52</v>
      </c>
      <c r="C86" s="16" t="s">
        <v>75</v>
      </c>
      <c r="D86" s="11" t="s">
        <v>7</v>
      </c>
      <c r="E86" s="11" t="s">
        <v>117</v>
      </c>
      <c r="F86" s="13">
        <v>90.72</v>
      </c>
      <c r="G86" s="17">
        <v>53304</v>
      </c>
      <c r="H86" s="17">
        <v>91.24</v>
      </c>
      <c r="I86" s="17">
        <v>1</v>
      </c>
      <c r="J86" s="17">
        <v>22.9055162174818</v>
      </c>
      <c r="K86" s="17">
        <v>5.8447421793290301E-2</v>
      </c>
      <c r="L86" s="17">
        <v>26.9040580217215</v>
      </c>
      <c r="M86" s="17">
        <v>8.0634476857227799E-2</v>
      </c>
      <c r="N86" s="17">
        <v>-3.9985418042397098</v>
      </c>
      <c r="O86" s="17">
        <v>-2.2187055063937498E-2</v>
      </c>
      <c r="P86" s="17">
        <v>-2.4000796517312599</v>
      </c>
      <c r="Q86" s="17">
        <v>-2.4000796517312599</v>
      </c>
      <c r="R86" s="17">
        <v>0</v>
      </c>
      <c r="S86" s="17">
        <v>6.4170659208050596E-4</v>
      </c>
      <c r="T86" s="17" t="s">
        <v>91</v>
      </c>
      <c r="U86" s="19">
        <v>6.0663468487601499E-2</v>
      </c>
      <c r="V86" s="19">
        <v>-4.0886226201902499E-2</v>
      </c>
      <c r="W86" s="18">
        <v>0.101552219413918</v>
      </c>
    </row>
    <row r="87" spans="2:23" x14ac:dyDescent="0.25">
      <c r="B87" s="11" t="s">
        <v>52</v>
      </c>
      <c r="C87" s="16" t="s">
        <v>75</v>
      </c>
      <c r="D87" s="11" t="s">
        <v>7</v>
      </c>
      <c r="E87" s="11" t="s">
        <v>117</v>
      </c>
      <c r="F87" s="13">
        <v>90.72</v>
      </c>
      <c r="G87" s="17">
        <v>54104</v>
      </c>
      <c r="H87" s="17">
        <v>90.98</v>
      </c>
      <c r="I87" s="17">
        <v>1</v>
      </c>
      <c r="J87" s="17">
        <v>14.215797039185301</v>
      </c>
      <c r="K87" s="17">
        <v>1.9966381883379701E-2</v>
      </c>
      <c r="L87" s="17">
        <v>14.2157963019819</v>
      </c>
      <c r="M87" s="17">
        <v>1.9966379812544802E-2</v>
      </c>
      <c r="N87" s="17">
        <v>7.3720341220400005E-7</v>
      </c>
      <c r="O87" s="17">
        <v>2.0708349210000001E-9</v>
      </c>
      <c r="P87" s="17">
        <v>-3.5634999999999999E-13</v>
      </c>
      <c r="Q87" s="17">
        <v>-3.5634999999999999E-13</v>
      </c>
      <c r="R87" s="17">
        <v>0</v>
      </c>
      <c r="S87" s="17">
        <v>0</v>
      </c>
      <c r="T87" s="17" t="s">
        <v>92</v>
      </c>
      <c r="U87" s="19">
        <v>-3.5375346330000001E-9</v>
      </c>
      <c r="V87" s="19">
        <v>0</v>
      </c>
      <c r="W87" s="18">
        <v>-3.5374466829600002E-9</v>
      </c>
    </row>
    <row r="88" spans="2:23" x14ac:dyDescent="0.25">
      <c r="B88" s="11" t="s">
        <v>52</v>
      </c>
      <c r="C88" s="16" t="s">
        <v>75</v>
      </c>
      <c r="D88" s="11" t="s">
        <v>7</v>
      </c>
      <c r="E88" s="11" t="s">
        <v>118</v>
      </c>
      <c r="F88" s="13">
        <v>91.03</v>
      </c>
      <c r="G88" s="17">
        <v>54104</v>
      </c>
      <c r="H88" s="17">
        <v>90.98</v>
      </c>
      <c r="I88" s="17">
        <v>1</v>
      </c>
      <c r="J88" s="17">
        <v>-3.3084339113176302</v>
      </c>
      <c r="K88" s="17">
        <v>9.5884638123074604E-4</v>
      </c>
      <c r="L88" s="17">
        <v>-3.3084339916160501</v>
      </c>
      <c r="M88" s="17">
        <v>9.5884642777472999E-4</v>
      </c>
      <c r="N88" s="17">
        <v>8.0298416527000007E-8</v>
      </c>
      <c r="O88" s="17">
        <v>-4.6543984000000001E-11</v>
      </c>
      <c r="P88" s="17">
        <v>-7.6714399999999999E-13</v>
      </c>
      <c r="Q88" s="17">
        <v>-7.6714499999999996E-13</v>
      </c>
      <c r="R88" s="17">
        <v>0</v>
      </c>
      <c r="S88" s="17">
        <v>0</v>
      </c>
      <c r="T88" s="17" t="s">
        <v>92</v>
      </c>
      <c r="U88" s="19">
        <v>-2.2081441400000001E-10</v>
      </c>
      <c r="V88" s="19">
        <v>0</v>
      </c>
      <c r="W88" s="18">
        <v>-2.2080892412000001E-10</v>
      </c>
    </row>
    <row r="89" spans="2:23" x14ac:dyDescent="0.25">
      <c r="B89" s="11" t="s">
        <v>52</v>
      </c>
      <c r="C89" s="16" t="s">
        <v>75</v>
      </c>
      <c r="D89" s="11" t="s">
        <v>7</v>
      </c>
      <c r="E89" s="11" t="s">
        <v>119</v>
      </c>
      <c r="F89" s="13">
        <v>91.09</v>
      </c>
      <c r="G89" s="17">
        <v>53404</v>
      </c>
      <c r="H89" s="17">
        <v>91.3</v>
      </c>
      <c r="I89" s="17">
        <v>1</v>
      </c>
      <c r="J89" s="17">
        <v>10.882478062054201</v>
      </c>
      <c r="K89" s="17">
        <v>1.15112335565501E-2</v>
      </c>
      <c r="L89" s="17">
        <v>20.074601687358999</v>
      </c>
      <c r="M89" s="17">
        <v>3.9170592318474702E-2</v>
      </c>
      <c r="N89" s="17">
        <v>-9.1921236253047898</v>
      </c>
      <c r="O89" s="17">
        <v>-2.7659358761924501E-2</v>
      </c>
      <c r="P89" s="17">
        <v>-6.1411153113242696</v>
      </c>
      <c r="Q89" s="17">
        <v>-6.1411153113242598</v>
      </c>
      <c r="R89" s="17">
        <v>0</v>
      </c>
      <c r="S89" s="17">
        <v>3.6657324943505901E-3</v>
      </c>
      <c r="T89" s="17" t="s">
        <v>92</v>
      </c>
      <c r="U89" s="19">
        <v>-0.59204926097975996</v>
      </c>
      <c r="V89" s="19">
        <v>-0.399031915097882</v>
      </c>
      <c r="W89" s="18">
        <v>-0.19301254709240701</v>
      </c>
    </row>
    <row r="90" spans="2:23" x14ac:dyDescent="0.25">
      <c r="B90" s="11" t="s">
        <v>52</v>
      </c>
      <c r="C90" s="16" t="s">
        <v>75</v>
      </c>
      <c r="D90" s="11" t="s">
        <v>7</v>
      </c>
      <c r="E90" s="11" t="s">
        <v>120</v>
      </c>
      <c r="F90" s="13">
        <v>91.3</v>
      </c>
      <c r="G90" s="17">
        <v>53854</v>
      </c>
      <c r="H90" s="17">
        <v>90.18</v>
      </c>
      <c r="I90" s="17">
        <v>1</v>
      </c>
      <c r="J90" s="17">
        <v>-31.953166045564501</v>
      </c>
      <c r="K90" s="17">
        <v>0.20157698167882099</v>
      </c>
      <c r="L90" s="17">
        <v>-22.725062846339799</v>
      </c>
      <c r="M90" s="17">
        <v>0.10195847507689799</v>
      </c>
      <c r="N90" s="17">
        <v>-9.2281031992246501</v>
      </c>
      <c r="O90" s="17">
        <v>9.9618506601922993E-2</v>
      </c>
      <c r="P90" s="17">
        <v>-6.1411153113242403</v>
      </c>
      <c r="Q90" s="17">
        <v>-6.1411153113242296</v>
      </c>
      <c r="R90" s="17">
        <v>0</v>
      </c>
      <c r="S90" s="17">
        <v>7.4457362794200501E-3</v>
      </c>
      <c r="T90" s="17" t="s">
        <v>92</v>
      </c>
      <c r="U90" s="19">
        <v>-1.29609229407302</v>
      </c>
      <c r="V90" s="19">
        <v>-0.873545875881512</v>
      </c>
      <c r="W90" s="18">
        <v>-0.42253591285949998</v>
      </c>
    </row>
    <row r="91" spans="2:23" x14ac:dyDescent="0.25">
      <c r="B91" s="11" t="s">
        <v>52</v>
      </c>
      <c r="C91" s="16" t="s">
        <v>75</v>
      </c>
      <c r="D91" s="11" t="s">
        <v>7</v>
      </c>
      <c r="E91" s="11" t="s">
        <v>121</v>
      </c>
      <c r="F91" s="13">
        <v>91.34</v>
      </c>
      <c r="G91" s="17">
        <v>53504</v>
      </c>
      <c r="H91" s="17">
        <v>91.34</v>
      </c>
      <c r="I91" s="17">
        <v>1</v>
      </c>
      <c r="J91" s="17">
        <v>8.0438999999999997E-13</v>
      </c>
      <c r="K91" s="17">
        <v>0</v>
      </c>
      <c r="L91" s="17">
        <v>1.745331E-12</v>
      </c>
      <c r="M91" s="17">
        <v>0</v>
      </c>
      <c r="N91" s="17">
        <v>-9.4094000000000003E-13</v>
      </c>
      <c r="O91" s="17">
        <v>0</v>
      </c>
      <c r="P91" s="17">
        <v>-4.8836999999999997E-13</v>
      </c>
      <c r="Q91" s="17">
        <v>-4.8836699999999995E-13</v>
      </c>
      <c r="R91" s="17">
        <v>0</v>
      </c>
      <c r="S91" s="17">
        <v>0</v>
      </c>
      <c r="T91" s="17" t="s">
        <v>92</v>
      </c>
      <c r="U91" s="19">
        <v>0</v>
      </c>
      <c r="V91" s="19">
        <v>0</v>
      </c>
      <c r="W91" s="18">
        <v>0</v>
      </c>
    </row>
    <row r="92" spans="2:23" x14ac:dyDescent="0.25">
      <c r="B92" s="11" t="s">
        <v>52</v>
      </c>
      <c r="C92" s="16" t="s">
        <v>75</v>
      </c>
      <c r="D92" s="11" t="s">
        <v>7</v>
      </c>
      <c r="E92" s="11" t="s">
        <v>121</v>
      </c>
      <c r="F92" s="13">
        <v>91.34</v>
      </c>
      <c r="G92" s="17">
        <v>53754</v>
      </c>
      <c r="H92" s="17">
        <v>90.5</v>
      </c>
      <c r="I92" s="17">
        <v>1</v>
      </c>
      <c r="J92" s="17">
        <v>-25.5247586464282</v>
      </c>
      <c r="K92" s="17">
        <v>0.105675457902054</v>
      </c>
      <c r="L92" s="17">
        <v>-16.576072384297401</v>
      </c>
      <c r="M92" s="17">
        <v>4.4567073696831501E-2</v>
      </c>
      <c r="N92" s="17">
        <v>-8.9486862621307992</v>
      </c>
      <c r="O92" s="17">
        <v>6.1108384205222702E-2</v>
      </c>
      <c r="P92" s="17">
        <v>-5.9599038740929604</v>
      </c>
      <c r="Q92" s="17">
        <v>-5.9599038740929604</v>
      </c>
      <c r="R92" s="17">
        <v>0</v>
      </c>
      <c r="S92" s="17">
        <v>5.7614176693630698E-3</v>
      </c>
      <c r="T92" s="17" t="s">
        <v>92</v>
      </c>
      <c r="U92" s="19">
        <v>-1.96092216825105</v>
      </c>
      <c r="V92" s="19">
        <v>-1.3216307826484299</v>
      </c>
      <c r="W92" s="18">
        <v>-0.63927549156596397</v>
      </c>
    </row>
    <row r="93" spans="2:23" x14ac:dyDescent="0.25">
      <c r="B93" s="11" t="s">
        <v>52</v>
      </c>
      <c r="C93" s="16" t="s">
        <v>75</v>
      </c>
      <c r="D93" s="11" t="s">
        <v>7</v>
      </c>
      <c r="E93" s="11" t="s">
        <v>122</v>
      </c>
      <c r="F93" s="13">
        <v>90.65</v>
      </c>
      <c r="G93" s="17">
        <v>54050</v>
      </c>
      <c r="H93" s="17">
        <v>90.42</v>
      </c>
      <c r="I93" s="17">
        <v>1</v>
      </c>
      <c r="J93" s="17">
        <v>-63.803840822440698</v>
      </c>
      <c r="K93" s="17">
        <v>5.9028486503582597E-2</v>
      </c>
      <c r="L93" s="17">
        <v>3.1642677983287801</v>
      </c>
      <c r="M93" s="17">
        <v>1.4518256514333601E-4</v>
      </c>
      <c r="N93" s="17">
        <v>-66.968108620769499</v>
      </c>
      <c r="O93" s="17">
        <v>5.8883303938439199E-2</v>
      </c>
      <c r="P93" s="17">
        <v>-44.489941468978898</v>
      </c>
      <c r="Q93" s="17">
        <v>-44.489941468978799</v>
      </c>
      <c r="R93" s="17">
        <v>0</v>
      </c>
      <c r="S93" s="17">
        <v>2.8700645932740899E-2</v>
      </c>
      <c r="T93" s="17" t="s">
        <v>91</v>
      </c>
      <c r="U93" s="19">
        <v>-10.0716650607106</v>
      </c>
      <c r="V93" s="19">
        <v>-6.7881442681797202</v>
      </c>
      <c r="W93" s="18">
        <v>-3.28343915776937</v>
      </c>
    </row>
    <row r="94" spans="2:23" x14ac:dyDescent="0.25">
      <c r="B94" s="11" t="s">
        <v>52</v>
      </c>
      <c r="C94" s="16" t="s">
        <v>75</v>
      </c>
      <c r="D94" s="11" t="s">
        <v>7</v>
      </c>
      <c r="E94" s="11" t="s">
        <v>122</v>
      </c>
      <c r="F94" s="13">
        <v>90.65</v>
      </c>
      <c r="G94" s="17">
        <v>54850</v>
      </c>
      <c r="H94" s="17">
        <v>90.66</v>
      </c>
      <c r="I94" s="17">
        <v>1</v>
      </c>
      <c r="J94" s="17">
        <v>-3.9833947123847402</v>
      </c>
      <c r="K94" s="17">
        <v>4.1414001264448899E-4</v>
      </c>
      <c r="L94" s="17">
        <v>-15.368952846239701</v>
      </c>
      <c r="M94" s="17">
        <v>6.16494297249738E-3</v>
      </c>
      <c r="N94" s="17">
        <v>11.3855581338549</v>
      </c>
      <c r="O94" s="17">
        <v>-5.75080295985289E-3</v>
      </c>
      <c r="P94" s="17">
        <v>8.6171154203556295</v>
      </c>
      <c r="Q94" s="17">
        <v>8.6171154203556295</v>
      </c>
      <c r="R94" s="17">
        <v>0</v>
      </c>
      <c r="S94" s="17">
        <v>1.93804710017778E-3</v>
      </c>
      <c r="T94" s="17" t="s">
        <v>92</v>
      </c>
      <c r="U94" s="19">
        <v>-0.635194623663909</v>
      </c>
      <c r="V94" s="19">
        <v>-0.428111212774832</v>
      </c>
      <c r="W94" s="18">
        <v>-0.20707826238966501</v>
      </c>
    </row>
    <row r="95" spans="2:23" x14ac:dyDescent="0.25">
      <c r="B95" s="11" t="s">
        <v>52</v>
      </c>
      <c r="C95" s="16" t="s">
        <v>75</v>
      </c>
      <c r="D95" s="11" t="s">
        <v>7</v>
      </c>
      <c r="E95" s="11" t="s">
        <v>123</v>
      </c>
      <c r="F95" s="13">
        <v>91.2</v>
      </c>
      <c r="G95" s="17">
        <v>53654</v>
      </c>
      <c r="H95" s="17">
        <v>91</v>
      </c>
      <c r="I95" s="17">
        <v>1</v>
      </c>
      <c r="J95" s="17">
        <v>-30.0048990084526</v>
      </c>
      <c r="K95" s="17">
        <v>3.5381552805142401E-2</v>
      </c>
      <c r="L95" s="17">
        <v>-25.088289771157001</v>
      </c>
      <c r="M95" s="17">
        <v>2.4736295747112499E-2</v>
      </c>
      <c r="N95" s="17">
        <v>-4.9166092372956296</v>
      </c>
      <c r="O95" s="17">
        <v>1.06452570580299E-2</v>
      </c>
      <c r="P95" s="17">
        <v>-2.9949722565068502</v>
      </c>
      <c r="Q95" s="17">
        <v>-2.99497225650684</v>
      </c>
      <c r="R95" s="17">
        <v>0</v>
      </c>
      <c r="S95" s="17">
        <v>3.5251545151775702E-4</v>
      </c>
      <c r="T95" s="17" t="s">
        <v>92</v>
      </c>
      <c r="U95" s="19">
        <v>-1.35389294726177E-2</v>
      </c>
      <c r="V95" s="19">
        <v>-9.1250260947771007E-3</v>
      </c>
      <c r="W95" s="18">
        <v>-4.4137936395528101E-3</v>
      </c>
    </row>
    <row r="96" spans="2:23" x14ac:dyDescent="0.25">
      <c r="B96" s="11" t="s">
        <v>52</v>
      </c>
      <c r="C96" s="16" t="s">
        <v>75</v>
      </c>
      <c r="D96" s="11" t="s">
        <v>7</v>
      </c>
      <c r="E96" s="11" t="s">
        <v>124</v>
      </c>
      <c r="F96" s="13">
        <v>90.97</v>
      </c>
      <c r="G96" s="17">
        <v>58004</v>
      </c>
      <c r="H96" s="17">
        <v>90.11</v>
      </c>
      <c r="I96" s="17">
        <v>1</v>
      </c>
      <c r="J96" s="17">
        <v>-24.562712442216402</v>
      </c>
      <c r="K96" s="17">
        <v>0.124345662243168</v>
      </c>
      <c r="L96" s="17">
        <v>-18.501560109200899</v>
      </c>
      <c r="M96" s="17">
        <v>7.0549622426368294E-2</v>
      </c>
      <c r="N96" s="17">
        <v>-6.0611523330155102</v>
      </c>
      <c r="O96" s="17">
        <v>5.37960398168E-2</v>
      </c>
      <c r="P96" s="17">
        <v>-4.1401002072432602</v>
      </c>
      <c r="Q96" s="17">
        <v>-4.1401002072432602</v>
      </c>
      <c r="R96" s="17">
        <v>0</v>
      </c>
      <c r="S96" s="17">
        <v>3.53264256653184E-3</v>
      </c>
      <c r="T96" s="17" t="s">
        <v>92</v>
      </c>
      <c r="U96" s="19">
        <v>-0.341897561380264</v>
      </c>
      <c r="V96" s="19">
        <v>-0.230433593412637</v>
      </c>
      <c r="W96" s="18">
        <v>-0.111461196754949</v>
      </c>
    </row>
    <row r="97" spans="2:23" x14ac:dyDescent="0.25">
      <c r="B97" s="11" t="s">
        <v>52</v>
      </c>
      <c r="C97" s="16" t="s">
        <v>75</v>
      </c>
      <c r="D97" s="11" t="s">
        <v>7</v>
      </c>
      <c r="E97" s="11" t="s">
        <v>125</v>
      </c>
      <c r="F97" s="13">
        <v>90.5</v>
      </c>
      <c r="G97" s="17">
        <v>53854</v>
      </c>
      <c r="H97" s="17">
        <v>90.18</v>
      </c>
      <c r="I97" s="17">
        <v>1</v>
      </c>
      <c r="J97" s="17">
        <v>-35.610387104391698</v>
      </c>
      <c r="K97" s="17">
        <v>6.2770933651369099E-2</v>
      </c>
      <c r="L97" s="17">
        <v>-25.444401826101402</v>
      </c>
      <c r="M97" s="17">
        <v>3.2047170422261698E-2</v>
      </c>
      <c r="N97" s="17">
        <v>-10.1659852782903</v>
      </c>
      <c r="O97" s="17">
        <v>3.0723763229107501E-2</v>
      </c>
      <c r="P97" s="17">
        <v>-6.78283863812515</v>
      </c>
      <c r="Q97" s="17">
        <v>-6.7828386381251402</v>
      </c>
      <c r="R97" s="17">
        <v>0</v>
      </c>
      <c r="S97" s="17">
        <v>2.2773415495467501E-3</v>
      </c>
      <c r="T97" s="17" t="s">
        <v>91</v>
      </c>
      <c r="U97" s="19">
        <v>-0.477530518935253</v>
      </c>
      <c r="V97" s="19">
        <v>-0.321848079284967</v>
      </c>
      <c r="W97" s="18">
        <v>-0.155678569079749</v>
      </c>
    </row>
    <row r="98" spans="2:23" x14ac:dyDescent="0.25">
      <c r="B98" s="11" t="s">
        <v>52</v>
      </c>
      <c r="C98" s="16" t="s">
        <v>75</v>
      </c>
      <c r="D98" s="11" t="s">
        <v>7</v>
      </c>
      <c r="E98" s="11" t="s">
        <v>125</v>
      </c>
      <c r="F98" s="13">
        <v>90.5</v>
      </c>
      <c r="G98" s="17">
        <v>58104</v>
      </c>
      <c r="H98" s="17">
        <v>89.96</v>
      </c>
      <c r="I98" s="17">
        <v>1</v>
      </c>
      <c r="J98" s="17">
        <v>-18.416671168127099</v>
      </c>
      <c r="K98" s="17">
        <v>4.3549912955876499E-2</v>
      </c>
      <c r="L98" s="17">
        <v>-19.590917030416499</v>
      </c>
      <c r="M98" s="17">
        <v>4.9280437463898201E-2</v>
      </c>
      <c r="N98" s="17">
        <v>1.1742458622893901</v>
      </c>
      <c r="O98" s="17">
        <v>-5.7305245080217001E-3</v>
      </c>
      <c r="P98" s="17">
        <v>0.82293476403147903</v>
      </c>
      <c r="Q98" s="17">
        <v>0.82293476403147903</v>
      </c>
      <c r="R98" s="17">
        <v>0</v>
      </c>
      <c r="S98" s="17">
        <v>8.6955256759339007E-5</v>
      </c>
      <c r="T98" s="17" t="s">
        <v>92</v>
      </c>
      <c r="U98" s="19">
        <v>0.117027539277482</v>
      </c>
      <c r="V98" s="19">
        <v>-7.8874725795296405E-2</v>
      </c>
      <c r="W98" s="18">
        <v>0.19590713558699299</v>
      </c>
    </row>
    <row r="99" spans="2:23" x14ac:dyDescent="0.25">
      <c r="B99" s="11" t="s">
        <v>52</v>
      </c>
      <c r="C99" s="16" t="s">
        <v>75</v>
      </c>
      <c r="D99" s="11" t="s">
        <v>7</v>
      </c>
      <c r="E99" s="11" t="s">
        <v>126</v>
      </c>
      <c r="F99" s="13">
        <v>90.22</v>
      </c>
      <c r="G99" s="17">
        <v>54050</v>
      </c>
      <c r="H99" s="17">
        <v>90.42</v>
      </c>
      <c r="I99" s="17">
        <v>1</v>
      </c>
      <c r="J99" s="17">
        <v>49.066519037032897</v>
      </c>
      <c r="K99" s="17">
        <v>4.2613162240283803E-2</v>
      </c>
      <c r="L99" s="17">
        <v>-17.9863802017281</v>
      </c>
      <c r="M99" s="17">
        <v>5.7261247478717497E-3</v>
      </c>
      <c r="N99" s="17">
        <v>67.052899238761</v>
      </c>
      <c r="O99" s="17">
        <v>3.6887037492411998E-2</v>
      </c>
      <c r="P99" s="17">
        <v>48.506573868170399</v>
      </c>
      <c r="Q99" s="17">
        <v>48.506573868170399</v>
      </c>
      <c r="R99" s="17">
        <v>0</v>
      </c>
      <c r="S99" s="17">
        <v>4.1646112439180497E-2</v>
      </c>
      <c r="T99" s="17" t="s">
        <v>91</v>
      </c>
      <c r="U99" s="19">
        <v>-10.078942621437699</v>
      </c>
      <c r="V99" s="19">
        <v>-6.7930492299549696</v>
      </c>
      <c r="W99" s="18">
        <v>-3.2858116977337501</v>
      </c>
    </row>
    <row r="100" spans="2:23" x14ac:dyDescent="0.25">
      <c r="B100" s="11" t="s">
        <v>52</v>
      </c>
      <c r="C100" s="16" t="s">
        <v>75</v>
      </c>
      <c r="D100" s="11" t="s">
        <v>7</v>
      </c>
      <c r="E100" s="11" t="s">
        <v>126</v>
      </c>
      <c r="F100" s="13">
        <v>90.22</v>
      </c>
      <c r="G100" s="17">
        <v>56000</v>
      </c>
      <c r="H100" s="17">
        <v>89.91</v>
      </c>
      <c r="I100" s="17">
        <v>1</v>
      </c>
      <c r="J100" s="17">
        <v>-16.5435403354257</v>
      </c>
      <c r="K100" s="17">
        <v>2.6547806502496201E-2</v>
      </c>
      <c r="L100" s="17">
        <v>43.983317378276503</v>
      </c>
      <c r="M100" s="17">
        <v>0.18764962413702499</v>
      </c>
      <c r="N100" s="17">
        <v>-60.526857713702199</v>
      </c>
      <c r="O100" s="17">
        <v>-0.16110181763452899</v>
      </c>
      <c r="P100" s="17">
        <v>-35.276792785798399</v>
      </c>
      <c r="Q100" s="17">
        <v>-35.2767927857983</v>
      </c>
      <c r="R100" s="17">
        <v>0</v>
      </c>
      <c r="S100" s="17">
        <v>0.12071185459745901</v>
      </c>
      <c r="T100" s="17" t="s">
        <v>91</v>
      </c>
      <c r="U100" s="19">
        <v>-33.272961096501597</v>
      </c>
      <c r="V100" s="19">
        <v>-22.425453863995699</v>
      </c>
      <c r="W100" s="18">
        <v>-10.8472375422184</v>
      </c>
    </row>
    <row r="101" spans="2:23" x14ac:dyDescent="0.25">
      <c r="B101" s="11" t="s">
        <v>52</v>
      </c>
      <c r="C101" s="16" t="s">
        <v>75</v>
      </c>
      <c r="D101" s="11" t="s">
        <v>7</v>
      </c>
      <c r="E101" s="11" t="s">
        <v>126</v>
      </c>
      <c r="F101" s="13">
        <v>90.22</v>
      </c>
      <c r="G101" s="17">
        <v>58450</v>
      </c>
      <c r="H101" s="17">
        <v>89.78</v>
      </c>
      <c r="I101" s="17">
        <v>1</v>
      </c>
      <c r="J101" s="17">
        <v>-84.962584974158105</v>
      </c>
      <c r="K101" s="17">
        <v>0.18465283282766101</v>
      </c>
      <c r="L101" s="17">
        <v>-46.966563660479203</v>
      </c>
      <c r="M101" s="17">
        <v>5.6425850251049001E-2</v>
      </c>
      <c r="N101" s="17">
        <v>-37.996021313678902</v>
      </c>
      <c r="O101" s="17">
        <v>0.128226982576612</v>
      </c>
      <c r="P101" s="17">
        <v>-34.314272115737701</v>
      </c>
      <c r="Q101" s="17">
        <v>-34.314272115737602</v>
      </c>
      <c r="R101" s="17">
        <v>0</v>
      </c>
      <c r="S101" s="17">
        <v>3.0119663947905301E-2</v>
      </c>
      <c r="T101" s="17" t="s">
        <v>91</v>
      </c>
      <c r="U101" s="19">
        <v>-5.1778209461235596</v>
      </c>
      <c r="V101" s="19">
        <v>-3.4897700991070901</v>
      </c>
      <c r="W101" s="18">
        <v>-1.6880088787643801</v>
      </c>
    </row>
    <row r="102" spans="2:23" x14ac:dyDescent="0.25">
      <c r="B102" s="11" t="s">
        <v>52</v>
      </c>
      <c r="C102" s="16" t="s">
        <v>75</v>
      </c>
      <c r="D102" s="11" t="s">
        <v>7</v>
      </c>
      <c r="E102" s="11" t="s">
        <v>127</v>
      </c>
      <c r="F102" s="13">
        <v>90.18</v>
      </c>
      <c r="G102" s="17">
        <v>53850</v>
      </c>
      <c r="H102" s="17">
        <v>90.22</v>
      </c>
      <c r="I102" s="17">
        <v>1</v>
      </c>
      <c r="J102" s="17">
        <v>-15.790238750464299</v>
      </c>
      <c r="K102" s="17">
        <v>0</v>
      </c>
      <c r="L102" s="17">
        <v>-6.29184116279185</v>
      </c>
      <c r="M102" s="17">
        <v>0</v>
      </c>
      <c r="N102" s="17">
        <v>-9.4983975876724696</v>
      </c>
      <c r="O102" s="17">
        <v>0</v>
      </c>
      <c r="P102" s="17">
        <v>-6.3642127312691903</v>
      </c>
      <c r="Q102" s="17">
        <v>-6.3642127312691903</v>
      </c>
      <c r="R102" s="17">
        <v>0</v>
      </c>
      <c r="S102" s="17">
        <v>0</v>
      </c>
      <c r="T102" s="17" t="s">
        <v>91</v>
      </c>
      <c r="U102" s="19">
        <v>0.37993590350682299</v>
      </c>
      <c r="V102" s="19">
        <v>-0.25607083934178698</v>
      </c>
      <c r="W102" s="18">
        <v>0.63602255522260498</v>
      </c>
    </row>
    <row r="103" spans="2:23" x14ac:dyDescent="0.25">
      <c r="B103" s="11" t="s">
        <v>52</v>
      </c>
      <c r="C103" s="16" t="s">
        <v>75</v>
      </c>
      <c r="D103" s="11" t="s">
        <v>7</v>
      </c>
      <c r="E103" s="11" t="s">
        <v>127</v>
      </c>
      <c r="F103" s="13">
        <v>90.18</v>
      </c>
      <c r="G103" s="17">
        <v>53850</v>
      </c>
      <c r="H103" s="17">
        <v>90.22</v>
      </c>
      <c r="I103" s="17">
        <v>2</v>
      </c>
      <c r="J103" s="17">
        <v>-36.522460621302699</v>
      </c>
      <c r="K103" s="17">
        <v>0</v>
      </c>
      <c r="L103" s="17">
        <v>-14.552884521571899</v>
      </c>
      <c r="M103" s="17">
        <v>0</v>
      </c>
      <c r="N103" s="17">
        <v>-21.969576099730801</v>
      </c>
      <c r="O103" s="17">
        <v>0</v>
      </c>
      <c r="P103" s="17">
        <v>-14.720278302095901</v>
      </c>
      <c r="Q103" s="17">
        <v>-14.720278302095799</v>
      </c>
      <c r="R103" s="17">
        <v>0</v>
      </c>
      <c r="S103" s="17">
        <v>0</v>
      </c>
      <c r="T103" s="17" t="s">
        <v>91</v>
      </c>
      <c r="U103" s="19">
        <v>0.87878304398905804</v>
      </c>
      <c r="V103" s="19">
        <v>-0.59228598717985403</v>
      </c>
      <c r="W103" s="18">
        <v>1.4711056048278399</v>
      </c>
    </row>
    <row r="104" spans="2:23" x14ac:dyDescent="0.25">
      <c r="B104" s="11" t="s">
        <v>52</v>
      </c>
      <c r="C104" s="16" t="s">
        <v>75</v>
      </c>
      <c r="D104" s="11" t="s">
        <v>7</v>
      </c>
      <c r="E104" s="11" t="s">
        <v>127</v>
      </c>
      <c r="F104" s="13">
        <v>90.18</v>
      </c>
      <c r="G104" s="17">
        <v>58004</v>
      </c>
      <c r="H104" s="17">
        <v>90.11</v>
      </c>
      <c r="I104" s="17">
        <v>1</v>
      </c>
      <c r="J104" s="17">
        <v>-12.111222080769</v>
      </c>
      <c r="K104" s="17">
        <v>4.9871778098500297E-3</v>
      </c>
      <c r="L104" s="17">
        <v>-24.1273375483762</v>
      </c>
      <c r="M104" s="17">
        <v>1.9792366183891699E-2</v>
      </c>
      <c r="N104" s="17">
        <v>12.0161154676072</v>
      </c>
      <c r="O104" s="17">
        <v>-1.4805188374041701E-2</v>
      </c>
      <c r="P104" s="17">
        <v>8.1605370839158002</v>
      </c>
      <c r="Q104" s="17">
        <v>8.1605370839157896</v>
      </c>
      <c r="R104" s="17">
        <v>0</v>
      </c>
      <c r="S104" s="17">
        <v>2.2642084269308099E-3</v>
      </c>
      <c r="T104" s="17" t="s">
        <v>91</v>
      </c>
      <c r="U104" s="19">
        <v>-0.49348562324539302</v>
      </c>
      <c r="V104" s="19">
        <v>-0.33260156932044999</v>
      </c>
      <c r="W104" s="18">
        <v>-0.16088005403208</v>
      </c>
    </row>
    <row r="105" spans="2:23" x14ac:dyDescent="0.25">
      <c r="B105" s="11" t="s">
        <v>52</v>
      </c>
      <c r="C105" s="16" t="s">
        <v>75</v>
      </c>
      <c r="D105" s="11" t="s">
        <v>7</v>
      </c>
      <c r="E105" s="11" t="s">
        <v>128</v>
      </c>
      <c r="F105" s="13">
        <v>90.64</v>
      </c>
      <c r="G105" s="17">
        <v>54000</v>
      </c>
      <c r="H105" s="17">
        <v>89.93</v>
      </c>
      <c r="I105" s="17">
        <v>1</v>
      </c>
      <c r="J105" s="17">
        <v>-65.035503718631702</v>
      </c>
      <c r="K105" s="17">
        <v>0.256314774682531</v>
      </c>
      <c r="L105" s="17">
        <v>-30.917878386045501</v>
      </c>
      <c r="M105" s="17">
        <v>5.7928461355994602E-2</v>
      </c>
      <c r="N105" s="17">
        <v>-34.117625332586201</v>
      </c>
      <c r="O105" s="17">
        <v>0.198386313326536</v>
      </c>
      <c r="P105" s="17">
        <v>-17.665599662800801</v>
      </c>
      <c r="Q105" s="17">
        <v>-17.665599662800702</v>
      </c>
      <c r="R105" s="17">
        <v>0</v>
      </c>
      <c r="S105" s="17">
        <v>1.89116487336487E-2</v>
      </c>
      <c r="T105" s="17" t="s">
        <v>91</v>
      </c>
      <c r="U105" s="19">
        <v>-6.3122056874496204</v>
      </c>
      <c r="V105" s="19">
        <v>-4.2543276209593603</v>
      </c>
      <c r="W105" s="18">
        <v>-2.05782690360875</v>
      </c>
    </row>
    <row r="106" spans="2:23" x14ac:dyDescent="0.25">
      <c r="B106" s="11" t="s">
        <v>52</v>
      </c>
      <c r="C106" s="16" t="s">
        <v>75</v>
      </c>
      <c r="D106" s="11" t="s">
        <v>7</v>
      </c>
      <c r="E106" s="11" t="s">
        <v>128</v>
      </c>
      <c r="F106" s="13">
        <v>90.64</v>
      </c>
      <c r="G106" s="17">
        <v>54850</v>
      </c>
      <c r="H106" s="17">
        <v>90.66</v>
      </c>
      <c r="I106" s="17">
        <v>1</v>
      </c>
      <c r="J106" s="17">
        <v>13.4797195085991</v>
      </c>
      <c r="K106" s="17">
        <v>1.43545242044101E-3</v>
      </c>
      <c r="L106" s="17">
        <v>24.869878435594401</v>
      </c>
      <c r="M106" s="17">
        <v>4.8862357418698104E-3</v>
      </c>
      <c r="N106" s="17">
        <v>-11.3901589269953</v>
      </c>
      <c r="O106" s="17">
        <v>-3.4507833214288E-3</v>
      </c>
      <c r="P106" s="17">
        <v>-8.6171154203544198</v>
      </c>
      <c r="Q106" s="17">
        <v>-8.6171154203544198</v>
      </c>
      <c r="R106" s="17">
        <v>0</v>
      </c>
      <c r="S106" s="17">
        <v>5.8661195752490898E-4</v>
      </c>
      <c r="T106" s="17" t="s">
        <v>92</v>
      </c>
      <c r="U106" s="19">
        <v>-8.5010329547660801E-2</v>
      </c>
      <c r="V106" s="19">
        <v>-5.7295628654901502E-2</v>
      </c>
      <c r="W106" s="18">
        <v>-2.7714011850983201E-2</v>
      </c>
    </row>
    <row r="107" spans="2:23" x14ac:dyDescent="0.25">
      <c r="B107" s="11" t="s">
        <v>52</v>
      </c>
      <c r="C107" s="16" t="s">
        <v>75</v>
      </c>
      <c r="D107" s="11" t="s">
        <v>7</v>
      </c>
      <c r="E107" s="11" t="s">
        <v>73</v>
      </c>
      <c r="F107" s="13">
        <v>89.93</v>
      </c>
      <c r="G107" s="17">
        <v>54250</v>
      </c>
      <c r="H107" s="17">
        <v>89.81</v>
      </c>
      <c r="I107" s="17">
        <v>1</v>
      </c>
      <c r="J107" s="17">
        <v>-52.598996395337103</v>
      </c>
      <c r="K107" s="17">
        <v>3.7626500136434898E-2</v>
      </c>
      <c r="L107" s="17">
        <v>-52.561920456268197</v>
      </c>
      <c r="M107" s="17">
        <v>3.7573474555894402E-2</v>
      </c>
      <c r="N107" s="17">
        <v>-3.7075939068920101E-2</v>
      </c>
      <c r="O107" s="17">
        <v>5.3025580540452999E-5</v>
      </c>
      <c r="P107" s="17">
        <v>-4.0166323991889996</v>
      </c>
      <c r="Q107" s="17">
        <v>-4.0166323991889996</v>
      </c>
      <c r="R107" s="17">
        <v>0</v>
      </c>
      <c r="S107" s="17">
        <v>2.1941336729092099E-4</v>
      </c>
      <c r="T107" s="17" t="s">
        <v>91</v>
      </c>
      <c r="U107" s="19">
        <v>3.1629623489987698E-4</v>
      </c>
      <c r="V107" s="19">
        <v>-2.1317870094370801E-4</v>
      </c>
      <c r="W107" s="18">
        <v>5.2948809962809001E-4</v>
      </c>
    </row>
    <row r="108" spans="2:23" x14ac:dyDescent="0.25">
      <c r="B108" s="11" t="s">
        <v>52</v>
      </c>
      <c r="C108" s="16" t="s">
        <v>75</v>
      </c>
      <c r="D108" s="11" t="s">
        <v>7</v>
      </c>
      <c r="E108" s="11" t="s">
        <v>129</v>
      </c>
      <c r="F108" s="13">
        <v>90.42</v>
      </c>
      <c r="G108" s="17">
        <v>54250</v>
      </c>
      <c r="H108" s="17">
        <v>89.81</v>
      </c>
      <c r="I108" s="17">
        <v>1</v>
      </c>
      <c r="J108" s="17">
        <v>-47.397161987810797</v>
      </c>
      <c r="K108" s="17">
        <v>0.13523875606282701</v>
      </c>
      <c r="L108" s="17">
        <v>-47.434173080407298</v>
      </c>
      <c r="M108" s="17">
        <v>0.13545004670448599</v>
      </c>
      <c r="N108" s="17">
        <v>3.70110925964229E-2</v>
      </c>
      <c r="O108" s="17">
        <v>-2.1129064165978899E-4</v>
      </c>
      <c r="P108" s="17">
        <v>4.0166323991894899</v>
      </c>
      <c r="Q108" s="17">
        <v>4.0166323991894899</v>
      </c>
      <c r="R108" s="17">
        <v>0</v>
      </c>
      <c r="S108" s="17">
        <v>9.7122681697916699E-4</v>
      </c>
      <c r="T108" s="17" t="s">
        <v>91</v>
      </c>
      <c r="U108" s="19">
        <v>3.5363103106460501E-3</v>
      </c>
      <c r="V108" s="19">
        <v>-2.38341767930307E-3</v>
      </c>
      <c r="W108" s="18">
        <v>5.9198751659877103E-3</v>
      </c>
    </row>
    <row r="109" spans="2:23" x14ac:dyDescent="0.25">
      <c r="B109" s="11" t="s">
        <v>52</v>
      </c>
      <c r="C109" s="16" t="s">
        <v>75</v>
      </c>
      <c r="D109" s="11" t="s">
        <v>7</v>
      </c>
      <c r="E109" s="11" t="s">
        <v>130</v>
      </c>
      <c r="F109" s="13">
        <v>90.76</v>
      </c>
      <c r="G109" s="17">
        <v>53550</v>
      </c>
      <c r="H109" s="17">
        <v>90.65</v>
      </c>
      <c r="I109" s="17">
        <v>1</v>
      </c>
      <c r="J109" s="17">
        <v>-24.340402600283699</v>
      </c>
      <c r="K109" s="17">
        <v>1.0486457017767001E-2</v>
      </c>
      <c r="L109" s="17">
        <v>3.6574244338083499</v>
      </c>
      <c r="M109" s="17">
        <v>2.3676853675562499E-4</v>
      </c>
      <c r="N109" s="17">
        <v>-27.997827034092101</v>
      </c>
      <c r="O109" s="17">
        <v>1.0249688481011401E-2</v>
      </c>
      <c r="P109" s="17">
        <v>-18.0810238965495</v>
      </c>
      <c r="Q109" s="17">
        <v>-18.0810238965495</v>
      </c>
      <c r="R109" s="17">
        <v>0</v>
      </c>
      <c r="S109" s="17">
        <v>5.7865446251124299E-3</v>
      </c>
      <c r="T109" s="17" t="s">
        <v>92</v>
      </c>
      <c r="U109" s="19">
        <v>-2.1500629800799702</v>
      </c>
      <c r="V109" s="19">
        <v>-1.44910872298462</v>
      </c>
      <c r="W109" s="18">
        <v>-0.70093682999887097</v>
      </c>
    </row>
    <row r="110" spans="2:23" x14ac:dyDescent="0.25">
      <c r="B110" s="11" t="s">
        <v>52</v>
      </c>
      <c r="C110" s="16" t="s">
        <v>75</v>
      </c>
      <c r="D110" s="11" t="s">
        <v>7</v>
      </c>
      <c r="E110" s="11" t="s">
        <v>131</v>
      </c>
      <c r="F110" s="13">
        <v>90.1</v>
      </c>
      <c r="G110" s="17">
        <v>58200</v>
      </c>
      <c r="H110" s="17">
        <v>89.8</v>
      </c>
      <c r="I110" s="17">
        <v>1</v>
      </c>
      <c r="J110" s="17">
        <v>-10.770449969746499</v>
      </c>
      <c r="K110" s="17">
        <v>2.04164562889429E-2</v>
      </c>
      <c r="L110" s="17">
        <v>28.193113940800099</v>
      </c>
      <c r="M110" s="17">
        <v>0.13989389456749299</v>
      </c>
      <c r="N110" s="17">
        <v>-38.963563910546597</v>
      </c>
      <c r="O110" s="17">
        <v>-0.11947743827854999</v>
      </c>
      <c r="P110" s="17">
        <v>-30.526060903912001</v>
      </c>
      <c r="Q110" s="17">
        <v>-30.526060903911901</v>
      </c>
      <c r="R110" s="17">
        <v>0</v>
      </c>
      <c r="S110" s="17">
        <v>0.164003909398444</v>
      </c>
      <c r="T110" s="17" t="s">
        <v>92</v>
      </c>
      <c r="U110" s="19">
        <v>-22.436064746319399</v>
      </c>
      <c r="V110" s="19">
        <v>-15.1215557100239</v>
      </c>
      <c r="W110" s="18">
        <v>-7.3143271832668004</v>
      </c>
    </row>
    <row r="111" spans="2:23" x14ac:dyDescent="0.25">
      <c r="B111" s="11" t="s">
        <v>52</v>
      </c>
      <c r="C111" s="16" t="s">
        <v>75</v>
      </c>
      <c r="D111" s="11" t="s">
        <v>7</v>
      </c>
      <c r="E111" s="11" t="s">
        <v>132</v>
      </c>
      <c r="F111" s="13">
        <v>90.91</v>
      </c>
      <c r="G111" s="17">
        <v>53000</v>
      </c>
      <c r="H111" s="17">
        <v>91</v>
      </c>
      <c r="I111" s="17">
        <v>1</v>
      </c>
      <c r="J111" s="17">
        <v>27.982497071880399</v>
      </c>
      <c r="K111" s="17">
        <v>1.9356257919579099E-2</v>
      </c>
      <c r="L111" s="17">
        <v>73.042474256370696</v>
      </c>
      <c r="M111" s="17">
        <v>0.131886219284577</v>
      </c>
      <c r="N111" s="17">
        <v>-45.0599771844904</v>
      </c>
      <c r="O111" s="17">
        <v>-0.112529961364998</v>
      </c>
      <c r="P111" s="17">
        <v>-21.8096959666284</v>
      </c>
      <c r="Q111" s="17">
        <v>-21.809695966628301</v>
      </c>
      <c r="R111" s="17">
        <v>0</v>
      </c>
      <c r="S111" s="17">
        <v>1.17583853592352E-2</v>
      </c>
      <c r="T111" s="17" t="s">
        <v>92</v>
      </c>
      <c r="U111" s="19">
        <v>-6.1797646893490601</v>
      </c>
      <c r="V111" s="19">
        <v>-4.1650644656906799</v>
      </c>
      <c r="W111" s="18">
        <v>-2.0146501342626499</v>
      </c>
    </row>
    <row r="112" spans="2:23" x14ac:dyDescent="0.25">
      <c r="B112" s="11" t="s">
        <v>52</v>
      </c>
      <c r="C112" s="16" t="s">
        <v>75</v>
      </c>
      <c r="D112" s="11" t="s">
        <v>7</v>
      </c>
      <c r="E112" s="11" t="s">
        <v>133</v>
      </c>
      <c r="F112" s="13">
        <v>89.91</v>
      </c>
      <c r="G112" s="17">
        <v>56100</v>
      </c>
      <c r="H112" s="17">
        <v>89.28</v>
      </c>
      <c r="I112" s="17">
        <v>1</v>
      </c>
      <c r="J112" s="17">
        <v>-44.426106140808599</v>
      </c>
      <c r="K112" s="17">
        <v>0.15118380426351499</v>
      </c>
      <c r="L112" s="17">
        <v>16.085882226460601</v>
      </c>
      <c r="M112" s="17">
        <v>1.9820679496472701E-2</v>
      </c>
      <c r="N112" s="17">
        <v>-60.511988367269197</v>
      </c>
      <c r="O112" s="17">
        <v>0.13136312476704201</v>
      </c>
      <c r="P112" s="17">
        <v>-35.276792785798897</v>
      </c>
      <c r="Q112" s="17">
        <v>-35.276792785798897</v>
      </c>
      <c r="R112" s="17">
        <v>0</v>
      </c>
      <c r="S112" s="17">
        <v>9.5325031568717994E-2</v>
      </c>
      <c r="T112" s="17" t="s">
        <v>91</v>
      </c>
      <c r="U112" s="19">
        <v>-26.3530735078762</v>
      </c>
      <c r="V112" s="19">
        <v>-17.761558173657701</v>
      </c>
      <c r="W112" s="18">
        <v>-8.5913017323105993</v>
      </c>
    </row>
    <row r="113" spans="2:23" x14ac:dyDescent="0.25">
      <c r="B113" s="11" t="s">
        <v>52</v>
      </c>
      <c r="C113" s="16" t="s">
        <v>75</v>
      </c>
      <c r="D113" s="11" t="s">
        <v>7</v>
      </c>
      <c r="E113" s="11" t="s">
        <v>74</v>
      </c>
      <c r="F113" s="13">
        <v>88.79</v>
      </c>
      <c r="G113" s="17">
        <v>56100</v>
      </c>
      <c r="H113" s="17">
        <v>89.28</v>
      </c>
      <c r="I113" s="17">
        <v>1</v>
      </c>
      <c r="J113" s="17">
        <v>34.533816869868602</v>
      </c>
      <c r="K113" s="17">
        <v>9.8626738778653994E-2</v>
      </c>
      <c r="L113" s="17">
        <v>-27.1557162864252</v>
      </c>
      <c r="M113" s="17">
        <v>6.0985703065283101E-2</v>
      </c>
      <c r="N113" s="17">
        <v>61.689533156293699</v>
      </c>
      <c r="O113" s="17">
        <v>3.76410357133709E-2</v>
      </c>
      <c r="P113" s="17">
        <v>37.521306181470997</v>
      </c>
      <c r="Q113" s="17">
        <v>37.521306181470898</v>
      </c>
      <c r="R113" s="17">
        <v>0</v>
      </c>
      <c r="S113" s="17">
        <v>0.116429064132517</v>
      </c>
      <c r="T113" s="17" t="s">
        <v>91</v>
      </c>
      <c r="U113" s="19">
        <v>-26.876501631843599</v>
      </c>
      <c r="V113" s="19">
        <v>-18.1143405187909</v>
      </c>
      <c r="W113" s="18">
        <v>-8.7619432685563599</v>
      </c>
    </row>
    <row r="114" spans="2:23" x14ac:dyDescent="0.25">
      <c r="B114" s="11" t="s">
        <v>52</v>
      </c>
      <c r="C114" s="16" t="s">
        <v>75</v>
      </c>
      <c r="D114" s="11" t="s">
        <v>7</v>
      </c>
      <c r="E114" s="11" t="s">
        <v>134</v>
      </c>
      <c r="F114" s="13">
        <v>90.11</v>
      </c>
      <c r="G114" s="17">
        <v>58054</v>
      </c>
      <c r="H114" s="17">
        <v>90.03</v>
      </c>
      <c r="I114" s="17">
        <v>1</v>
      </c>
      <c r="J114" s="17">
        <v>-9.1478844411713194</v>
      </c>
      <c r="K114" s="17">
        <v>4.7030289838951699E-3</v>
      </c>
      <c r="L114" s="17">
        <v>-8.5598435448578396</v>
      </c>
      <c r="M114" s="17">
        <v>4.11782578899938E-3</v>
      </c>
      <c r="N114" s="17">
        <v>-0.588040896313478</v>
      </c>
      <c r="O114" s="17">
        <v>5.8520319489578697E-4</v>
      </c>
      <c r="P114" s="17">
        <v>-0.41168537798090798</v>
      </c>
      <c r="Q114" s="17">
        <v>-0.41168537798090798</v>
      </c>
      <c r="R114" s="17">
        <v>0</v>
      </c>
      <c r="S114" s="17">
        <v>9.525048594913E-6</v>
      </c>
      <c r="T114" s="17" t="s">
        <v>91</v>
      </c>
      <c r="U114" s="19">
        <v>5.6659800591863001E-3</v>
      </c>
      <c r="V114" s="19">
        <v>-3.8187816841153302E-3</v>
      </c>
      <c r="W114" s="18">
        <v>9.4849975530656508E-3</v>
      </c>
    </row>
    <row r="115" spans="2:23" x14ac:dyDescent="0.25">
      <c r="B115" s="11" t="s">
        <v>52</v>
      </c>
      <c r="C115" s="16" t="s">
        <v>75</v>
      </c>
      <c r="D115" s="11" t="s">
        <v>7</v>
      </c>
      <c r="E115" s="11" t="s">
        <v>134</v>
      </c>
      <c r="F115" s="13">
        <v>90.11</v>
      </c>
      <c r="G115" s="17">
        <v>58104</v>
      </c>
      <c r="H115" s="17">
        <v>89.96</v>
      </c>
      <c r="I115" s="17">
        <v>1</v>
      </c>
      <c r="J115" s="17">
        <v>-11.197208504237199</v>
      </c>
      <c r="K115" s="17">
        <v>1.12087465588902E-2</v>
      </c>
      <c r="L115" s="17">
        <v>-10.609576247662901</v>
      </c>
      <c r="M115" s="17">
        <v>1.00631418690545E-2</v>
      </c>
      <c r="N115" s="17">
        <v>-0.58763225657435203</v>
      </c>
      <c r="O115" s="17">
        <v>1.14560468983569E-3</v>
      </c>
      <c r="P115" s="17">
        <v>-0.41124938605253197</v>
      </c>
      <c r="Q115" s="17">
        <v>-0.41124938605253197</v>
      </c>
      <c r="R115" s="17">
        <v>0</v>
      </c>
      <c r="S115" s="17">
        <v>1.5119869543056E-5</v>
      </c>
      <c r="T115" s="17" t="s">
        <v>91</v>
      </c>
      <c r="U115" s="19">
        <v>1.49996797631997E-2</v>
      </c>
      <c r="V115" s="19">
        <v>-1.01095488775032E-2</v>
      </c>
      <c r="W115" s="18">
        <v>2.5109852905332901E-2</v>
      </c>
    </row>
    <row r="116" spans="2:23" x14ac:dyDescent="0.25">
      <c r="B116" s="11" t="s">
        <v>52</v>
      </c>
      <c r="C116" s="16" t="s">
        <v>75</v>
      </c>
      <c r="D116" s="11" t="s">
        <v>7</v>
      </c>
      <c r="E116" s="11" t="s">
        <v>135</v>
      </c>
      <c r="F116" s="13">
        <v>90.03</v>
      </c>
      <c r="G116" s="17">
        <v>58104</v>
      </c>
      <c r="H116" s="17">
        <v>89.96</v>
      </c>
      <c r="I116" s="17">
        <v>1</v>
      </c>
      <c r="J116" s="17">
        <v>-14.6830364155221</v>
      </c>
      <c r="K116" s="17">
        <v>7.2007580498769401E-3</v>
      </c>
      <c r="L116" s="17">
        <v>-14.094419909749201</v>
      </c>
      <c r="M116" s="17">
        <v>6.6349992645839797E-3</v>
      </c>
      <c r="N116" s="17">
        <v>-0.58861650577293201</v>
      </c>
      <c r="O116" s="17">
        <v>5.6575878529295997E-4</v>
      </c>
      <c r="P116" s="17">
        <v>-0.41168537797967097</v>
      </c>
      <c r="Q116" s="17">
        <v>-0.41168537797966998</v>
      </c>
      <c r="R116" s="17">
        <v>0</v>
      </c>
      <c r="S116" s="17">
        <v>5.6607940047720002E-6</v>
      </c>
      <c r="T116" s="17" t="s">
        <v>91</v>
      </c>
      <c r="U116" s="19">
        <v>9.7123064783303497E-3</v>
      </c>
      <c r="V116" s="19">
        <v>-6.5459422205042103E-3</v>
      </c>
      <c r="W116" s="18">
        <v>1.6258652910758099E-2</v>
      </c>
    </row>
    <row r="117" spans="2:23" x14ac:dyDescent="0.25">
      <c r="B117" s="11" t="s">
        <v>52</v>
      </c>
      <c r="C117" s="16" t="s">
        <v>75</v>
      </c>
      <c r="D117" s="11" t="s">
        <v>7</v>
      </c>
      <c r="E117" s="11" t="s">
        <v>136</v>
      </c>
      <c r="F117" s="13">
        <v>89.58</v>
      </c>
      <c r="G117" s="17">
        <v>58200</v>
      </c>
      <c r="H117" s="17">
        <v>89.8</v>
      </c>
      <c r="I117" s="17">
        <v>1</v>
      </c>
      <c r="J117" s="17">
        <v>42.270598329117199</v>
      </c>
      <c r="K117" s="17">
        <v>7.3080262458854198E-2</v>
      </c>
      <c r="L117" s="17">
        <v>3.33045983712063</v>
      </c>
      <c r="M117" s="17">
        <v>4.53661275520949E-4</v>
      </c>
      <c r="N117" s="17">
        <v>38.940138491996599</v>
      </c>
      <c r="O117" s="17">
        <v>7.2626601183333195E-2</v>
      </c>
      <c r="P117" s="17">
        <v>30.5260609039107</v>
      </c>
      <c r="Q117" s="17">
        <v>30.5260609039107</v>
      </c>
      <c r="R117" s="17">
        <v>0</v>
      </c>
      <c r="S117" s="17">
        <v>3.8112272127248999E-2</v>
      </c>
      <c r="T117" s="17" t="s">
        <v>91</v>
      </c>
      <c r="U117" s="19">
        <v>-2.05295060810605</v>
      </c>
      <c r="V117" s="19">
        <v>-1.3836565075653799</v>
      </c>
      <c r="W117" s="18">
        <v>-0.66927746057772897</v>
      </c>
    </row>
    <row r="118" spans="2:23" x14ac:dyDescent="0.25">
      <c r="B118" s="11" t="s">
        <v>52</v>
      </c>
      <c r="C118" s="16" t="s">
        <v>75</v>
      </c>
      <c r="D118" s="11" t="s">
        <v>7</v>
      </c>
      <c r="E118" s="11" t="s">
        <v>136</v>
      </c>
      <c r="F118" s="13">
        <v>89.58</v>
      </c>
      <c r="G118" s="17">
        <v>58300</v>
      </c>
      <c r="H118" s="17">
        <v>89.3</v>
      </c>
      <c r="I118" s="17">
        <v>1</v>
      </c>
      <c r="J118" s="17">
        <v>-45.138955755047</v>
      </c>
      <c r="K118" s="17">
        <v>7.7222209880265694E-2</v>
      </c>
      <c r="L118" s="17">
        <v>-1.5384634933911101</v>
      </c>
      <c r="M118" s="17">
        <v>8.9704369986842996E-5</v>
      </c>
      <c r="N118" s="17">
        <v>-43.600492261655901</v>
      </c>
      <c r="O118" s="17">
        <v>7.7132505510278906E-2</v>
      </c>
      <c r="P118" s="17">
        <v>-36.516329488466297</v>
      </c>
      <c r="Q118" s="17">
        <v>-36.516329488466297</v>
      </c>
      <c r="R118" s="17">
        <v>0</v>
      </c>
      <c r="S118" s="17">
        <v>5.0537463901858003E-2</v>
      </c>
      <c r="T118" s="17" t="s">
        <v>91</v>
      </c>
      <c r="U118" s="19">
        <v>-5.30940654042434</v>
      </c>
      <c r="V118" s="19">
        <v>-3.57845672563246</v>
      </c>
      <c r="W118" s="18">
        <v>-1.7309067799873801</v>
      </c>
    </row>
    <row r="119" spans="2:23" x14ac:dyDescent="0.25">
      <c r="B119" s="11" t="s">
        <v>52</v>
      </c>
      <c r="C119" s="16" t="s">
        <v>75</v>
      </c>
      <c r="D119" s="11" t="s">
        <v>7</v>
      </c>
      <c r="E119" s="11" t="s">
        <v>136</v>
      </c>
      <c r="F119" s="13">
        <v>89.58</v>
      </c>
      <c r="G119" s="17">
        <v>58500</v>
      </c>
      <c r="H119" s="17">
        <v>89.58</v>
      </c>
      <c r="I119" s="17">
        <v>1</v>
      </c>
      <c r="J119" s="17">
        <v>-15.703634981027999</v>
      </c>
      <c r="K119" s="17">
        <v>1.2823415884103101E-3</v>
      </c>
      <c r="L119" s="17">
        <v>-20.289538356501101</v>
      </c>
      <c r="M119" s="17">
        <v>2.1406599069436301E-3</v>
      </c>
      <c r="N119" s="17">
        <v>4.58590337547309</v>
      </c>
      <c r="O119" s="17">
        <v>-8.5831831853332705E-4</v>
      </c>
      <c r="P119" s="17">
        <v>5.9902685845584998</v>
      </c>
      <c r="Q119" s="17">
        <v>5.9902685845584998</v>
      </c>
      <c r="R119" s="17">
        <v>0</v>
      </c>
      <c r="S119" s="17">
        <v>1.8659325211877199E-4</v>
      </c>
      <c r="T119" s="17" t="s">
        <v>91</v>
      </c>
      <c r="U119" s="19">
        <v>-7.6888154974215403E-2</v>
      </c>
      <c r="V119" s="19">
        <v>-5.1821410395701498E-2</v>
      </c>
      <c r="W119" s="18">
        <v>-2.5066121370120899E-2</v>
      </c>
    </row>
    <row r="120" spans="2:23" x14ac:dyDescent="0.25">
      <c r="B120" s="11" t="s">
        <v>52</v>
      </c>
      <c r="C120" s="16" t="s">
        <v>75</v>
      </c>
      <c r="D120" s="11" t="s">
        <v>7</v>
      </c>
      <c r="E120" s="11" t="s">
        <v>137</v>
      </c>
      <c r="F120" s="13">
        <v>89.3</v>
      </c>
      <c r="G120" s="17">
        <v>58304</v>
      </c>
      <c r="H120" s="17">
        <v>89.3</v>
      </c>
      <c r="I120" s="17">
        <v>1</v>
      </c>
      <c r="J120" s="17">
        <v>12.973503224506301</v>
      </c>
      <c r="K120" s="17">
        <v>0</v>
      </c>
      <c r="L120" s="17">
        <v>12.9735032245061</v>
      </c>
      <c r="M120" s="17">
        <v>0</v>
      </c>
      <c r="N120" s="17">
        <v>2.13718E-13</v>
      </c>
      <c r="O120" s="17">
        <v>0</v>
      </c>
      <c r="P120" s="17">
        <v>-9.517E-14</v>
      </c>
      <c r="Q120" s="17">
        <v>-9.517E-14</v>
      </c>
      <c r="R120" s="17">
        <v>0</v>
      </c>
      <c r="S120" s="17">
        <v>0</v>
      </c>
      <c r="T120" s="17" t="s">
        <v>91</v>
      </c>
      <c r="U120" s="19">
        <v>0</v>
      </c>
      <c r="V120" s="19">
        <v>0</v>
      </c>
      <c r="W120" s="18">
        <v>0</v>
      </c>
    </row>
    <row r="121" spans="2:23" x14ac:dyDescent="0.25">
      <c r="B121" s="11" t="s">
        <v>52</v>
      </c>
      <c r="C121" s="16" t="s">
        <v>75</v>
      </c>
      <c r="D121" s="11" t="s">
        <v>7</v>
      </c>
      <c r="E121" s="11" t="s">
        <v>137</v>
      </c>
      <c r="F121" s="13">
        <v>89.3</v>
      </c>
      <c r="G121" s="17">
        <v>58350</v>
      </c>
      <c r="H121" s="17">
        <v>88.1</v>
      </c>
      <c r="I121" s="17">
        <v>1</v>
      </c>
      <c r="J121" s="17">
        <v>-105.76385569283499</v>
      </c>
      <c r="K121" s="17">
        <v>0.74163134723828805</v>
      </c>
      <c r="L121" s="17">
        <v>-28.199907135147701</v>
      </c>
      <c r="M121" s="17">
        <v>5.2724064749172198E-2</v>
      </c>
      <c r="N121" s="17">
        <v>-77.563948557687695</v>
      </c>
      <c r="O121" s="17">
        <v>0.68890728248911604</v>
      </c>
      <c r="P121" s="17">
        <v>-64.840333019648</v>
      </c>
      <c r="Q121" s="17">
        <v>-64.840333019648</v>
      </c>
      <c r="R121" s="17">
        <v>0</v>
      </c>
      <c r="S121" s="17">
        <v>0.27874302051835398</v>
      </c>
      <c r="T121" s="17" t="s">
        <v>91</v>
      </c>
      <c r="U121" s="19">
        <v>-31.970662312440801</v>
      </c>
      <c r="V121" s="19">
        <v>-21.547724911216601</v>
      </c>
      <c r="W121" s="18">
        <v>-10.422678266574801</v>
      </c>
    </row>
    <row r="122" spans="2:23" x14ac:dyDescent="0.25">
      <c r="B122" s="11" t="s">
        <v>52</v>
      </c>
      <c r="C122" s="16" t="s">
        <v>75</v>
      </c>
      <c r="D122" s="11" t="s">
        <v>7</v>
      </c>
      <c r="E122" s="11" t="s">
        <v>137</v>
      </c>
      <c r="F122" s="13">
        <v>89.3</v>
      </c>
      <c r="G122" s="17">
        <v>58600</v>
      </c>
      <c r="H122" s="17">
        <v>89.33</v>
      </c>
      <c r="I122" s="17">
        <v>1</v>
      </c>
      <c r="J122" s="17">
        <v>39.243616241316303</v>
      </c>
      <c r="K122" s="17">
        <v>5.9138358362715001E-3</v>
      </c>
      <c r="L122" s="17">
        <v>5.6660751167364198</v>
      </c>
      <c r="M122" s="17">
        <v>1.23280923757438E-4</v>
      </c>
      <c r="N122" s="17">
        <v>33.577541124579902</v>
      </c>
      <c r="O122" s="17">
        <v>5.7905549125140598E-3</v>
      </c>
      <c r="P122" s="17">
        <v>28.324003531179201</v>
      </c>
      <c r="Q122" s="17">
        <v>28.324003531179098</v>
      </c>
      <c r="R122" s="17">
        <v>0</v>
      </c>
      <c r="S122" s="17">
        <v>3.0806368359715302E-3</v>
      </c>
      <c r="T122" s="17" t="s">
        <v>92</v>
      </c>
      <c r="U122" s="19">
        <v>-0.49014282172624002</v>
      </c>
      <c r="V122" s="19">
        <v>-0.33034857353126201</v>
      </c>
      <c r="W122" s="18">
        <v>-0.159790275396822</v>
      </c>
    </row>
    <row r="123" spans="2:23" x14ac:dyDescent="0.25">
      <c r="B123" s="11" t="s">
        <v>52</v>
      </c>
      <c r="C123" s="16" t="s">
        <v>75</v>
      </c>
      <c r="D123" s="11" t="s">
        <v>7</v>
      </c>
      <c r="E123" s="11" t="s">
        <v>138</v>
      </c>
      <c r="F123" s="13">
        <v>89.3</v>
      </c>
      <c r="G123" s="17">
        <v>58300</v>
      </c>
      <c r="H123" s="17">
        <v>89.3</v>
      </c>
      <c r="I123" s="17">
        <v>2</v>
      </c>
      <c r="J123" s="17">
        <v>-7.9953967754937798</v>
      </c>
      <c r="K123" s="17">
        <v>0</v>
      </c>
      <c r="L123" s="17">
        <v>-7.9953967754936697</v>
      </c>
      <c r="M123" s="17">
        <v>0</v>
      </c>
      <c r="N123" s="17">
        <v>-1.05471E-13</v>
      </c>
      <c r="O123" s="17">
        <v>0</v>
      </c>
      <c r="P123" s="17">
        <v>7.4869000000000004E-14</v>
      </c>
      <c r="Q123" s="17">
        <v>7.4870000000000001E-14</v>
      </c>
      <c r="R123" s="17">
        <v>0</v>
      </c>
      <c r="S123" s="17">
        <v>0</v>
      </c>
      <c r="T123" s="17" t="s">
        <v>91</v>
      </c>
      <c r="U123" s="19">
        <v>0</v>
      </c>
      <c r="V123" s="19">
        <v>0</v>
      </c>
      <c r="W123" s="18">
        <v>0</v>
      </c>
    </row>
    <row r="124" spans="2:23" x14ac:dyDescent="0.25">
      <c r="B124" s="11" t="s">
        <v>52</v>
      </c>
      <c r="C124" s="16" t="s">
        <v>75</v>
      </c>
      <c r="D124" s="11" t="s">
        <v>7</v>
      </c>
      <c r="E124" s="11" t="s">
        <v>139</v>
      </c>
      <c r="F124" s="13">
        <v>89.78</v>
      </c>
      <c r="G124" s="17">
        <v>58500</v>
      </c>
      <c r="H124" s="17">
        <v>89.58</v>
      </c>
      <c r="I124" s="17">
        <v>1</v>
      </c>
      <c r="J124" s="17">
        <v>-69.184057177075005</v>
      </c>
      <c r="K124" s="17">
        <v>6.7488716121479095E-2</v>
      </c>
      <c r="L124" s="17">
        <v>-31.096993255859999</v>
      </c>
      <c r="M124" s="17">
        <v>1.36350241527256E-2</v>
      </c>
      <c r="N124" s="17">
        <v>-38.087063921214998</v>
      </c>
      <c r="O124" s="17">
        <v>5.3853691968753503E-2</v>
      </c>
      <c r="P124" s="17">
        <v>-34.314272115735399</v>
      </c>
      <c r="Q124" s="17">
        <v>-34.314272115735399</v>
      </c>
      <c r="R124" s="17">
        <v>0</v>
      </c>
      <c r="S124" s="17">
        <v>1.66023167187416E-2</v>
      </c>
      <c r="T124" s="17" t="s">
        <v>91</v>
      </c>
      <c r="U124" s="19">
        <v>-2.7878136884852802</v>
      </c>
      <c r="V124" s="19">
        <v>-1.8789426967807701</v>
      </c>
      <c r="W124" s="18">
        <v>-0.90884839539056395</v>
      </c>
    </row>
    <row r="125" spans="2:23" x14ac:dyDescent="0.25">
      <c r="B125" s="11" t="s">
        <v>52</v>
      </c>
      <c r="C125" s="16" t="s">
        <v>75</v>
      </c>
      <c r="D125" s="11" t="s">
        <v>7</v>
      </c>
      <c r="E125" s="11" t="s">
        <v>140</v>
      </c>
      <c r="F125" s="13">
        <v>89.58</v>
      </c>
      <c r="G125" s="17">
        <v>58600</v>
      </c>
      <c r="H125" s="17">
        <v>89.33</v>
      </c>
      <c r="I125" s="17">
        <v>1</v>
      </c>
      <c r="J125" s="17">
        <v>-32.095620878496703</v>
      </c>
      <c r="K125" s="17">
        <v>4.7076889796632E-2</v>
      </c>
      <c r="L125" s="17">
        <v>1.4555349333248899</v>
      </c>
      <c r="M125" s="17">
        <v>9.6819194755299001E-5</v>
      </c>
      <c r="N125" s="17">
        <v>-33.551155811821602</v>
      </c>
      <c r="O125" s="17">
        <v>4.69800706018767E-2</v>
      </c>
      <c r="P125" s="17">
        <v>-28.324003531180999</v>
      </c>
      <c r="Q125" s="17">
        <v>-28.324003531180999</v>
      </c>
      <c r="R125" s="17">
        <v>0</v>
      </c>
      <c r="S125" s="17">
        <v>3.6662787344770097E-2</v>
      </c>
      <c r="T125" s="17" t="s">
        <v>92</v>
      </c>
      <c r="U125" s="19">
        <v>-4.1851867372645097</v>
      </c>
      <c r="V125" s="19">
        <v>-2.8207502126584099</v>
      </c>
      <c r="W125" s="18">
        <v>-1.36440260204023</v>
      </c>
    </row>
    <row r="126" spans="2:23" x14ac:dyDescent="0.25">
      <c r="B126" s="11" t="s">
        <v>52</v>
      </c>
      <c r="C126" s="16" t="s">
        <v>53</v>
      </c>
      <c r="D126" s="11" t="s">
        <v>8</v>
      </c>
      <c r="E126" s="11" t="s">
        <v>54</v>
      </c>
      <c r="F126" s="13">
        <v>89.71</v>
      </c>
      <c r="G126" s="17">
        <v>50050</v>
      </c>
      <c r="H126" s="17">
        <v>89.89</v>
      </c>
      <c r="I126" s="17">
        <v>1</v>
      </c>
      <c r="J126" s="17">
        <v>5.8376060559327003</v>
      </c>
      <c r="K126" s="17">
        <v>6.2362089369599697E-3</v>
      </c>
      <c r="L126" s="17">
        <v>16.0297190141493</v>
      </c>
      <c r="M126" s="17">
        <v>4.7022196176081998E-2</v>
      </c>
      <c r="N126" s="17">
        <v>-10.192112958216599</v>
      </c>
      <c r="O126" s="17">
        <v>-4.0785987239122003E-2</v>
      </c>
      <c r="P126" s="17">
        <v>-58.6659579515564</v>
      </c>
      <c r="Q126" s="17">
        <v>-58.665957951556301</v>
      </c>
      <c r="R126" s="17">
        <v>0</v>
      </c>
      <c r="S126" s="17">
        <v>0.62983011589440197</v>
      </c>
      <c r="T126" s="17" t="s">
        <v>69</v>
      </c>
      <c r="U126" s="19">
        <v>-1.85922169208282</v>
      </c>
      <c r="V126" s="19">
        <v>-1.23228516819385</v>
      </c>
      <c r="W126" s="18">
        <v>-0.62694736411262697</v>
      </c>
    </row>
    <row r="127" spans="2:23" x14ac:dyDescent="0.25">
      <c r="B127" s="11" t="s">
        <v>52</v>
      </c>
      <c r="C127" s="16" t="s">
        <v>53</v>
      </c>
      <c r="D127" s="11" t="s">
        <v>8</v>
      </c>
      <c r="E127" s="11" t="s">
        <v>70</v>
      </c>
      <c r="F127" s="13">
        <v>58.33</v>
      </c>
      <c r="G127" s="17">
        <v>56050</v>
      </c>
      <c r="H127" s="17">
        <v>89.96</v>
      </c>
      <c r="I127" s="17">
        <v>1</v>
      </c>
      <c r="J127" s="17">
        <v>18.066396041389702</v>
      </c>
      <c r="K127" s="17">
        <v>1.0444629309578899E-2</v>
      </c>
      <c r="L127" s="17">
        <v>-37.184439335614499</v>
      </c>
      <c r="M127" s="17">
        <v>4.4245840918527901E-2</v>
      </c>
      <c r="N127" s="17">
        <v>55.250835377004201</v>
      </c>
      <c r="O127" s="17">
        <v>-3.3801211608949E-2</v>
      </c>
      <c r="P127" s="17">
        <v>25.293769886857401</v>
      </c>
      <c r="Q127" s="17">
        <v>25.293769886857302</v>
      </c>
      <c r="R127" s="17">
        <v>0</v>
      </c>
      <c r="S127" s="17">
        <v>2.04727934428574E-2</v>
      </c>
      <c r="T127" s="17" t="s">
        <v>69</v>
      </c>
      <c r="U127" s="19">
        <v>-1295.5125265890399</v>
      </c>
      <c r="V127" s="19">
        <v>-858.66084637630502</v>
      </c>
      <c r="W127" s="18">
        <v>-436.85923372053099</v>
      </c>
    </row>
    <row r="128" spans="2:23" x14ac:dyDescent="0.25">
      <c r="B128" s="11" t="s">
        <v>52</v>
      </c>
      <c r="C128" s="16" t="s">
        <v>53</v>
      </c>
      <c r="D128" s="11" t="s">
        <v>8</v>
      </c>
      <c r="E128" s="11" t="s">
        <v>56</v>
      </c>
      <c r="F128" s="13">
        <v>89.89</v>
      </c>
      <c r="G128" s="17">
        <v>51450</v>
      </c>
      <c r="H128" s="17">
        <v>90.95</v>
      </c>
      <c r="I128" s="17">
        <v>10</v>
      </c>
      <c r="J128" s="17">
        <v>28.129325170560001</v>
      </c>
      <c r="K128" s="17">
        <v>0.13799555818571199</v>
      </c>
      <c r="L128" s="17">
        <v>54.3212319513569</v>
      </c>
      <c r="M128" s="17">
        <v>0.51461886438036697</v>
      </c>
      <c r="N128" s="17">
        <v>-26.191906780796799</v>
      </c>
      <c r="O128" s="17">
        <v>-0.37662330619465501</v>
      </c>
      <c r="P128" s="17">
        <v>-24.951383696929401</v>
      </c>
      <c r="Q128" s="17">
        <v>-24.951383696929401</v>
      </c>
      <c r="R128" s="17">
        <v>0</v>
      </c>
      <c r="S128" s="17">
        <v>0.10857647803945999</v>
      </c>
      <c r="T128" s="17" t="s">
        <v>71</v>
      </c>
      <c r="U128" s="19">
        <v>-6.29085815847598</v>
      </c>
      <c r="V128" s="19">
        <v>-4.16955720606766</v>
      </c>
      <c r="W128" s="18">
        <v>-2.1213376313636698</v>
      </c>
    </row>
    <row r="129" spans="2:23" x14ac:dyDescent="0.25">
      <c r="B129" s="11" t="s">
        <v>52</v>
      </c>
      <c r="C129" s="16" t="s">
        <v>53</v>
      </c>
      <c r="D129" s="11" t="s">
        <v>8</v>
      </c>
      <c r="E129" s="11" t="s">
        <v>72</v>
      </c>
      <c r="F129" s="13">
        <v>90.95</v>
      </c>
      <c r="G129" s="17">
        <v>54000</v>
      </c>
      <c r="H129" s="17">
        <v>91.13</v>
      </c>
      <c r="I129" s="17">
        <v>10</v>
      </c>
      <c r="J129" s="17">
        <v>14.412059029375399</v>
      </c>
      <c r="K129" s="17">
        <v>9.9367241911030094E-3</v>
      </c>
      <c r="L129" s="17">
        <v>40.3816167738063</v>
      </c>
      <c r="M129" s="17">
        <v>7.8011490721071899E-2</v>
      </c>
      <c r="N129" s="17">
        <v>-25.969557744430901</v>
      </c>
      <c r="O129" s="17">
        <v>-6.8074766529968897E-2</v>
      </c>
      <c r="P129" s="17">
        <v>-24.951383696930499</v>
      </c>
      <c r="Q129" s="17">
        <v>-24.951383696930399</v>
      </c>
      <c r="R129" s="17">
        <v>0</v>
      </c>
      <c r="S129" s="17">
        <v>2.9783822875046901E-2</v>
      </c>
      <c r="T129" s="17" t="s">
        <v>71</v>
      </c>
      <c r="U129" s="19">
        <v>-1.5230063508909899</v>
      </c>
      <c r="V129" s="19">
        <v>-1.00944290035983</v>
      </c>
      <c r="W129" s="18">
        <v>-0.51357233044555195</v>
      </c>
    </row>
    <row r="130" spans="2:23" x14ac:dyDescent="0.25">
      <c r="B130" s="11" t="s">
        <v>52</v>
      </c>
      <c r="C130" s="16" t="s">
        <v>53</v>
      </c>
      <c r="D130" s="11" t="s">
        <v>8</v>
      </c>
      <c r="E130" s="11" t="s">
        <v>73</v>
      </c>
      <c r="F130" s="13">
        <v>91.13</v>
      </c>
      <c r="G130" s="17">
        <v>56100</v>
      </c>
      <c r="H130" s="17">
        <v>90.44</v>
      </c>
      <c r="I130" s="17">
        <v>10</v>
      </c>
      <c r="J130" s="17">
        <v>-17.845674171643399</v>
      </c>
      <c r="K130" s="17">
        <v>5.8215966237875998E-2</v>
      </c>
      <c r="L130" s="17">
        <v>43.131193136685297</v>
      </c>
      <c r="M130" s="17">
        <v>0.340062807350832</v>
      </c>
      <c r="N130" s="17">
        <v>-60.9768673083287</v>
      </c>
      <c r="O130" s="17">
        <v>-0.28184684111295599</v>
      </c>
      <c r="P130" s="17">
        <v>-38.577376160938698</v>
      </c>
      <c r="Q130" s="17">
        <v>-38.577376160938698</v>
      </c>
      <c r="R130" s="17">
        <v>0</v>
      </c>
      <c r="S130" s="17">
        <v>0.27204551032735702</v>
      </c>
      <c r="T130" s="17" t="s">
        <v>71</v>
      </c>
      <c r="U130" s="19">
        <v>-67.661503913186294</v>
      </c>
      <c r="V130" s="19">
        <v>-44.845791163561501</v>
      </c>
      <c r="W130" s="18">
        <v>-22.8161072511726</v>
      </c>
    </row>
    <row r="131" spans="2:23" x14ac:dyDescent="0.25">
      <c r="B131" s="11" t="s">
        <v>52</v>
      </c>
      <c r="C131" s="16" t="s">
        <v>53</v>
      </c>
      <c r="D131" s="11" t="s">
        <v>8</v>
      </c>
      <c r="E131" s="11" t="s">
        <v>74</v>
      </c>
      <c r="F131" s="13">
        <v>89.96</v>
      </c>
      <c r="G131" s="17">
        <v>56100</v>
      </c>
      <c r="H131" s="17">
        <v>90.44</v>
      </c>
      <c r="I131" s="17">
        <v>10</v>
      </c>
      <c r="J131" s="17">
        <v>31.633113091061801</v>
      </c>
      <c r="K131" s="17">
        <v>7.1746880602747601E-2</v>
      </c>
      <c r="L131" s="17">
        <v>-28.188784018917001</v>
      </c>
      <c r="M131" s="17">
        <v>5.6973360938151502E-2</v>
      </c>
      <c r="N131" s="17">
        <v>59.821897109978799</v>
      </c>
      <c r="O131" s="17">
        <v>1.47735196645962E-2</v>
      </c>
      <c r="P131" s="17">
        <v>36.33539918212</v>
      </c>
      <c r="Q131" s="17">
        <v>36.33539918212</v>
      </c>
      <c r="R131" s="17">
        <v>0</v>
      </c>
      <c r="S131" s="17">
        <v>9.4662730458011393E-2</v>
      </c>
      <c r="T131" s="17" t="s">
        <v>71</v>
      </c>
      <c r="U131" s="19">
        <v>-27.381939139043499</v>
      </c>
      <c r="V131" s="19">
        <v>-18.148646619774301</v>
      </c>
      <c r="W131" s="18">
        <v>-9.2334521701304197</v>
      </c>
    </row>
    <row r="132" spans="2:23" x14ac:dyDescent="0.25">
      <c r="B132" s="11" t="s">
        <v>52</v>
      </c>
      <c r="C132" s="16" t="s">
        <v>75</v>
      </c>
      <c r="D132" s="11" t="s">
        <v>8</v>
      </c>
      <c r="E132" s="11" t="s">
        <v>76</v>
      </c>
      <c r="F132" s="13">
        <v>89.38</v>
      </c>
      <c r="G132" s="17">
        <v>50000</v>
      </c>
      <c r="H132" s="17">
        <v>88.87</v>
      </c>
      <c r="I132" s="17">
        <v>1</v>
      </c>
      <c r="J132" s="17">
        <v>-30.585507738761901</v>
      </c>
      <c r="K132" s="17">
        <v>8.9150603930688396E-2</v>
      </c>
      <c r="L132" s="17">
        <v>-16.074920202863801</v>
      </c>
      <c r="M132" s="17">
        <v>2.4625811573060201E-2</v>
      </c>
      <c r="N132" s="17">
        <v>-14.5105875358981</v>
      </c>
      <c r="O132" s="17">
        <v>6.4524792357628202E-2</v>
      </c>
      <c r="P132" s="17">
        <v>-79.888042048379205</v>
      </c>
      <c r="Q132" s="17">
        <v>-79.888042048379106</v>
      </c>
      <c r="R132" s="17">
        <v>0</v>
      </c>
      <c r="S132" s="17">
        <v>0.60821405969943898</v>
      </c>
      <c r="T132" s="17" t="s">
        <v>77</v>
      </c>
      <c r="U132" s="19">
        <v>-1.6194825596245499</v>
      </c>
      <c r="V132" s="19">
        <v>-1.0733869698660199</v>
      </c>
      <c r="W132" s="18">
        <v>-0.546105032179107</v>
      </c>
    </row>
    <row r="133" spans="2:23" x14ac:dyDescent="0.25">
      <c r="B133" s="11" t="s">
        <v>52</v>
      </c>
      <c r="C133" s="16" t="s">
        <v>75</v>
      </c>
      <c r="D133" s="11" t="s">
        <v>8</v>
      </c>
      <c r="E133" s="11" t="s">
        <v>78</v>
      </c>
      <c r="F133" s="13">
        <v>57.99</v>
      </c>
      <c r="G133" s="17">
        <v>56050</v>
      </c>
      <c r="H133" s="17">
        <v>89.96</v>
      </c>
      <c r="I133" s="17">
        <v>1</v>
      </c>
      <c r="J133" s="17">
        <v>63.6687590886309</v>
      </c>
      <c r="K133" s="17">
        <v>0.20268554419430601</v>
      </c>
      <c r="L133" s="17">
        <v>-2.6806704414758</v>
      </c>
      <c r="M133" s="17">
        <v>3.5929970079010199E-4</v>
      </c>
      <c r="N133" s="17">
        <v>66.349429530106605</v>
      </c>
      <c r="O133" s="17">
        <v>0.20232624449351599</v>
      </c>
      <c r="P133" s="17">
        <v>48.504206825596398</v>
      </c>
      <c r="Q133" s="17">
        <v>48.504206825596398</v>
      </c>
      <c r="R133" s="17">
        <v>0</v>
      </c>
      <c r="S133" s="17">
        <v>0.11763290398901199</v>
      </c>
      <c r="T133" s="17" t="s">
        <v>77</v>
      </c>
      <c r="U133" s="19">
        <v>-1589.8957936903701</v>
      </c>
      <c r="V133" s="19">
        <v>-1053.7769723112499</v>
      </c>
      <c r="W133" s="18">
        <v>-536.12809129355196</v>
      </c>
    </row>
    <row r="134" spans="2:23" x14ac:dyDescent="0.25">
      <c r="B134" s="11" t="s">
        <v>52</v>
      </c>
      <c r="C134" s="16" t="s">
        <v>75</v>
      </c>
      <c r="D134" s="11" t="s">
        <v>8</v>
      </c>
      <c r="E134" s="11" t="s">
        <v>89</v>
      </c>
      <c r="F134" s="13">
        <v>56.38</v>
      </c>
      <c r="G134" s="17">
        <v>58350</v>
      </c>
      <c r="H134" s="17">
        <v>89.05</v>
      </c>
      <c r="I134" s="17">
        <v>1</v>
      </c>
      <c r="J134" s="17">
        <v>118.26478903596001</v>
      </c>
      <c r="K134" s="17">
        <v>0.99584309519127101</v>
      </c>
      <c r="L134" s="17">
        <v>39.865100451707598</v>
      </c>
      <c r="M134" s="17">
        <v>0.11315290786256101</v>
      </c>
      <c r="N134" s="17">
        <v>78.399688584252303</v>
      </c>
      <c r="O134" s="17">
        <v>0.88269018732870996</v>
      </c>
      <c r="P134" s="17">
        <v>64.756023287499005</v>
      </c>
      <c r="Q134" s="17">
        <v>64.756023287499005</v>
      </c>
      <c r="R134" s="17">
        <v>0</v>
      </c>
      <c r="S134" s="17">
        <v>0.29856598970319198</v>
      </c>
      <c r="T134" s="17" t="s">
        <v>77</v>
      </c>
      <c r="U134" s="19">
        <v>-1924.9222195617499</v>
      </c>
      <c r="V134" s="19">
        <v>-1275.83123152753</v>
      </c>
      <c r="W134" s="18">
        <v>-649.102211325913</v>
      </c>
    </row>
    <row r="135" spans="2:23" x14ac:dyDescent="0.25">
      <c r="B135" s="11" t="s">
        <v>52</v>
      </c>
      <c r="C135" s="16" t="s">
        <v>75</v>
      </c>
      <c r="D135" s="11" t="s">
        <v>8</v>
      </c>
      <c r="E135" s="11" t="s">
        <v>90</v>
      </c>
      <c r="F135" s="13">
        <v>88.87</v>
      </c>
      <c r="G135" s="17">
        <v>50050</v>
      </c>
      <c r="H135" s="17">
        <v>89.89</v>
      </c>
      <c r="I135" s="17">
        <v>1</v>
      </c>
      <c r="J135" s="17">
        <v>104.874428971811</v>
      </c>
      <c r="K135" s="17">
        <v>0.63682159484025902</v>
      </c>
      <c r="L135" s="17">
        <v>112.281331320199</v>
      </c>
      <c r="M135" s="17">
        <v>0.72995093731980798</v>
      </c>
      <c r="N135" s="17">
        <v>-7.4069023483887699</v>
      </c>
      <c r="O135" s="17">
        <v>-9.3129342479549002E-2</v>
      </c>
      <c r="P135" s="17">
        <v>-47.812457808606901</v>
      </c>
      <c r="Q135" s="17">
        <v>-47.812457808606801</v>
      </c>
      <c r="R135" s="17">
        <v>0</v>
      </c>
      <c r="S135" s="17">
        <v>0.13236120194641901</v>
      </c>
      <c r="T135" s="17" t="s">
        <v>91</v>
      </c>
      <c r="U135" s="19">
        <v>-0.76886023546557902</v>
      </c>
      <c r="V135" s="19">
        <v>-0.509597681983187</v>
      </c>
      <c r="W135" s="18">
        <v>-0.25926703633505399</v>
      </c>
    </row>
    <row r="136" spans="2:23" x14ac:dyDescent="0.25">
      <c r="B136" s="11" t="s">
        <v>52</v>
      </c>
      <c r="C136" s="16" t="s">
        <v>75</v>
      </c>
      <c r="D136" s="11" t="s">
        <v>8</v>
      </c>
      <c r="E136" s="11" t="s">
        <v>90</v>
      </c>
      <c r="F136" s="13">
        <v>88.87</v>
      </c>
      <c r="G136" s="17">
        <v>51150</v>
      </c>
      <c r="H136" s="17">
        <v>87.77</v>
      </c>
      <c r="I136" s="17">
        <v>1</v>
      </c>
      <c r="J136" s="17">
        <v>-183.07335021223599</v>
      </c>
      <c r="K136" s="17">
        <v>1.1730548045276199</v>
      </c>
      <c r="L136" s="17">
        <v>-175.93914509611301</v>
      </c>
      <c r="M136" s="17">
        <v>1.08341039720029</v>
      </c>
      <c r="N136" s="17">
        <v>-7.1342051161222804</v>
      </c>
      <c r="O136" s="17">
        <v>8.96444073273229E-2</v>
      </c>
      <c r="P136" s="17">
        <v>-32.0755842397718</v>
      </c>
      <c r="Q136" s="17">
        <v>-32.0755842397718</v>
      </c>
      <c r="R136" s="17">
        <v>0</v>
      </c>
      <c r="S136" s="17">
        <v>3.6009508651294403E-2</v>
      </c>
      <c r="T136" s="17" t="s">
        <v>91</v>
      </c>
      <c r="U136" s="19">
        <v>6.9768427414587594E-2</v>
      </c>
      <c r="V136" s="19">
        <v>-4.6242252162457899E-2</v>
      </c>
      <c r="W136" s="18">
        <v>0.11600867366151001</v>
      </c>
    </row>
    <row r="137" spans="2:23" x14ac:dyDescent="0.25">
      <c r="B137" s="11" t="s">
        <v>52</v>
      </c>
      <c r="C137" s="16" t="s">
        <v>75</v>
      </c>
      <c r="D137" s="11" t="s">
        <v>8</v>
      </c>
      <c r="E137" s="11" t="s">
        <v>90</v>
      </c>
      <c r="F137" s="13">
        <v>88.87</v>
      </c>
      <c r="G137" s="17">
        <v>51200</v>
      </c>
      <c r="H137" s="17">
        <v>88.87</v>
      </c>
      <c r="I137" s="17">
        <v>1</v>
      </c>
      <c r="J137" s="17">
        <v>5.4634999999999999E-13</v>
      </c>
      <c r="K137" s="17">
        <v>0</v>
      </c>
      <c r="L137" s="17">
        <v>4.1649200000000002E-13</v>
      </c>
      <c r="M137" s="17">
        <v>0</v>
      </c>
      <c r="N137" s="17">
        <v>1.29858E-13</v>
      </c>
      <c r="O137" s="17">
        <v>0</v>
      </c>
      <c r="P137" s="17">
        <v>-3.8169000000000001E-13</v>
      </c>
      <c r="Q137" s="17">
        <v>-3.8169099999999998E-13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25">
      <c r="B138" s="11" t="s">
        <v>52</v>
      </c>
      <c r="C138" s="16" t="s">
        <v>75</v>
      </c>
      <c r="D138" s="11" t="s">
        <v>8</v>
      </c>
      <c r="E138" s="11" t="s">
        <v>56</v>
      </c>
      <c r="F138" s="13">
        <v>89.89</v>
      </c>
      <c r="G138" s="17">
        <v>50054</v>
      </c>
      <c r="H138" s="17">
        <v>89.89</v>
      </c>
      <c r="I138" s="17">
        <v>1</v>
      </c>
      <c r="J138" s="17">
        <v>48.727398759585597</v>
      </c>
      <c r="K138" s="17">
        <v>0</v>
      </c>
      <c r="L138" s="17">
        <v>48.727400842373797</v>
      </c>
      <c r="M138" s="17">
        <v>0</v>
      </c>
      <c r="N138" s="17">
        <v>-2.082788130853E-6</v>
      </c>
      <c r="O138" s="17">
        <v>0</v>
      </c>
      <c r="P138" s="17">
        <v>-1.2179969999999999E-12</v>
      </c>
      <c r="Q138" s="17">
        <v>-1.217994E-12</v>
      </c>
      <c r="R138" s="17">
        <v>0</v>
      </c>
      <c r="S138" s="17">
        <v>0</v>
      </c>
      <c r="T138" s="17" t="s">
        <v>92</v>
      </c>
      <c r="U138" s="19">
        <v>0</v>
      </c>
      <c r="V138" s="19">
        <v>0</v>
      </c>
      <c r="W138" s="18">
        <v>0</v>
      </c>
    </row>
    <row r="139" spans="2:23" x14ac:dyDescent="0.25">
      <c r="B139" s="11" t="s">
        <v>52</v>
      </c>
      <c r="C139" s="16" t="s">
        <v>75</v>
      </c>
      <c r="D139" s="11" t="s">
        <v>8</v>
      </c>
      <c r="E139" s="11" t="s">
        <v>56</v>
      </c>
      <c r="F139" s="13">
        <v>89.89</v>
      </c>
      <c r="G139" s="17">
        <v>50100</v>
      </c>
      <c r="H139" s="17">
        <v>89.79</v>
      </c>
      <c r="I139" s="17">
        <v>1</v>
      </c>
      <c r="J139" s="17">
        <v>-62.005976287315598</v>
      </c>
      <c r="K139" s="17">
        <v>3.0642586529884899E-2</v>
      </c>
      <c r="L139" s="17">
        <v>-44.7552122539227</v>
      </c>
      <c r="M139" s="17">
        <v>1.5964141320432602E-2</v>
      </c>
      <c r="N139" s="17">
        <v>-17.250764033392901</v>
      </c>
      <c r="O139" s="17">
        <v>1.4678445209452299E-2</v>
      </c>
      <c r="P139" s="17">
        <v>-43.188579138047501</v>
      </c>
      <c r="Q139" s="17">
        <v>-43.188579138047501</v>
      </c>
      <c r="R139" s="17">
        <v>0</v>
      </c>
      <c r="S139" s="17">
        <v>1.4866069342668301E-2</v>
      </c>
      <c r="T139" s="17" t="s">
        <v>91</v>
      </c>
      <c r="U139" s="19">
        <v>-0.40636488572199703</v>
      </c>
      <c r="V139" s="19">
        <v>-0.26933712299205398</v>
      </c>
      <c r="W139" s="18">
        <v>-0.13703013204731099</v>
      </c>
    </row>
    <row r="140" spans="2:23" x14ac:dyDescent="0.25">
      <c r="B140" s="11" t="s">
        <v>52</v>
      </c>
      <c r="C140" s="16" t="s">
        <v>75</v>
      </c>
      <c r="D140" s="11" t="s">
        <v>8</v>
      </c>
      <c r="E140" s="11" t="s">
        <v>56</v>
      </c>
      <c r="F140" s="13">
        <v>89.89</v>
      </c>
      <c r="G140" s="17">
        <v>50900</v>
      </c>
      <c r="H140" s="17">
        <v>90.87</v>
      </c>
      <c r="I140" s="17">
        <v>1</v>
      </c>
      <c r="J140" s="17">
        <v>79.668008278648301</v>
      </c>
      <c r="K140" s="17">
        <v>0.44746290378761699</v>
      </c>
      <c r="L140" s="17">
        <v>53.698507087091599</v>
      </c>
      <c r="M140" s="17">
        <v>0.203288841268461</v>
      </c>
      <c r="N140" s="17">
        <v>25.969501191556699</v>
      </c>
      <c r="O140" s="17">
        <v>0.24417406251915699</v>
      </c>
      <c r="P140" s="17">
        <v>-38.3384529251868</v>
      </c>
      <c r="Q140" s="17">
        <v>-38.338452925186701</v>
      </c>
      <c r="R140" s="17">
        <v>0</v>
      </c>
      <c r="S140" s="17">
        <v>0.103623506575122</v>
      </c>
      <c r="T140" s="17" t="s">
        <v>91</v>
      </c>
      <c r="U140" s="19">
        <v>-3.3816593972443099</v>
      </c>
      <c r="V140" s="19">
        <v>-2.24135117229575</v>
      </c>
      <c r="W140" s="18">
        <v>-1.1403279417711101</v>
      </c>
    </row>
    <row r="141" spans="2:23" x14ac:dyDescent="0.25">
      <c r="B141" s="11" t="s">
        <v>52</v>
      </c>
      <c r="C141" s="16" t="s">
        <v>75</v>
      </c>
      <c r="D141" s="11" t="s">
        <v>8</v>
      </c>
      <c r="E141" s="11" t="s">
        <v>93</v>
      </c>
      <c r="F141" s="13">
        <v>89.89</v>
      </c>
      <c r="G141" s="17">
        <v>50454</v>
      </c>
      <c r="H141" s="17">
        <v>89.89</v>
      </c>
      <c r="I141" s="17">
        <v>1</v>
      </c>
      <c r="J141" s="17">
        <v>-6.9864999999999996E-13</v>
      </c>
      <c r="K141" s="17">
        <v>0</v>
      </c>
      <c r="L141" s="17">
        <v>-8.5091100000000003E-13</v>
      </c>
      <c r="M141" s="17">
        <v>0</v>
      </c>
      <c r="N141" s="17">
        <v>1.5226E-13</v>
      </c>
      <c r="O141" s="17">
        <v>0</v>
      </c>
      <c r="P141" s="17">
        <v>-4.1304600000000001E-13</v>
      </c>
      <c r="Q141" s="17">
        <v>-4.1304499999999998E-13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25">
      <c r="B142" s="11" t="s">
        <v>52</v>
      </c>
      <c r="C142" s="16" t="s">
        <v>75</v>
      </c>
      <c r="D142" s="11" t="s">
        <v>8</v>
      </c>
      <c r="E142" s="11" t="s">
        <v>93</v>
      </c>
      <c r="F142" s="13">
        <v>89.89</v>
      </c>
      <c r="G142" s="17">
        <v>50604</v>
      </c>
      <c r="H142" s="17">
        <v>89.89</v>
      </c>
      <c r="I142" s="17">
        <v>1</v>
      </c>
      <c r="J142" s="17">
        <v>-1.1987899999999999E-13</v>
      </c>
      <c r="K142" s="17">
        <v>0</v>
      </c>
      <c r="L142" s="17">
        <v>2.5365000000000001E-14</v>
      </c>
      <c r="M142" s="17">
        <v>0</v>
      </c>
      <c r="N142" s="17">
        <v>-1.4524300000000001E-13</v>
      </c>
      <c r="O142" s="17">
        <v>0</v>
      </c>
      <c r="P142" s="17">
        <v>2.5263799999999998E-13</v>
      </c>
      <c r="Q142" s="17">
        <v>2.5263799999999998E-13</v>
      </c>
      <c r="R142" s="17">
        <v>0</v>
      </c>
      <c r="S142" s="17">
        <v>0</v>
      </c>
      <c r="T142" s="17" t="s">
        <v>92</v>
      </c>
      <c r="U142" s="19">
        <v>0</v>
      </c>
      <c r="V142" s="19">
        <v>0</v>
      </c>
      <c r="W142" s="18">
        <v>0</v>
      </c>
    </row>
    <row r="143" spans="2:23" x14ac:dyDescent="0.25">
      <c r="B143" s="11" t="s">
        <v>52</v>
      </c>
      <c r="C143" s="16" t="s">
        <v>75</v>
      </c>
      <c r="D143" s="11" t="s">
        <v>8</v>
      </c>
      <c r="E143" s="11" t="s">
        <v>94</v>
      </c>
      <c r="F143" s="13">
        <v>89.79</v>
      </c>
      <c r="G143" s="17">
        <v>50103</v>
      </c>
      <c r="H143" s="17">
        <v>89.79</v>
      </c>
      <c r="I143" s="17">
        <v>1</v>
      </c>
      <c r="J143" s="17">
        <v>1.5264063E-11</v>
      </c>
      <c r="K143" s="17">
        <v>0</v>
      </c>
      <c r="L143" s="17">
        <v>8.5625610000000008E-12</v>
      </c>
      <c r="M143" s="17">
        <v>0</v>
      </c>
      <c r="N143" s="17">
        <v>6.7015009999999998E-12</v>
      </c>
      <c r="O143" s="17">
        <v>0</v>
      </c>
      <c r="P143" s="17">
        <v>-1.6727139999999999E-12</v>
      </c>
      <c r="Q143" s="17">
        <v>-1.6727160000000001E-12</v>
      </c>
      <c r="R143" s="17">
        <v>0</v>
      </c>
      <c r="S143" s="17">
        <v>0</v>
      </c>
      <c r="T143" s="17" t="s">
        <v>92</v>
      </c>
      <c r="U143" s="19">
        <v>0</v>
      </c>
      <c r="V143" s="19">
        <v>0</v>
      </c>
      <c r="W143" s="18">
        <v>0</v>
      </c>
    </row>
    <row r="144" spans="2:23" x14ac:dyDescent="0.25">
      <c r="B144" s="11" t="s">
        <v>52</v>
      </c>
      <c r="C144" s="16" t="s">
        <v>75</v>
      </c>
      <c r="D144" s="11" t="s">
        <v>8</v>
      </c>
      <c r="E144" s="11" t="s">
        <v>94</v>
      </c>
      <c r="F144" s="13">
        <v>89.79</v>
      </c>
      <c r="G144" s="17">
        <v>50200</v>
      </c>
      <c r="H144" s="17">
        <v>89.6</v>
      </c>
      <c r="I144" s="17">
        <v>1</v>
      </c>
      <c r="J144" s="17">
        <v>-62.050154992487002</v>
      </c>
      <c r="K144" s="17">
        <v>5.7714823801529001E-2</v>
      </c>
      <c r="L144" s="17">
        <v>-44.778222468197903</v>
      </c>
      <c r="M144" s="17">
        <v>3.00562872190972E-2</v>
      </c>
      <c r="N144" s="17">
        <v>-17.271932524289198</v>
      </c>
      <c r="O144" s="17">
        <v>2.7658536582431802E-2</v>
      </c>
      <c r="P144" s="17">
        <v>-43.188579138044901</v>
      </c>
      <c r="Q144" s="17">
        <v>-43.188579138044801</v>
      </c>
      <c r="R144" s="17">
        <v>0</v>
      </c>
      <c r="S144" s="17">
        <v>2.7960147985767798E-2</v>
      </c>
      <c r="T144" s="17" t="s">
        <v>91</v>
      </c>
      <c r="U144" s="19">
        <v>-0.80083474085392403</v>
      </c>
      <c r="V144" s="19">
        <v>-0.53079026429770004</v>
      </c>
      <c r="W144" s="18">
        <v>-0.27004914583678302</v>
      </c>
    </row>
    <row r="145" spans="2:23" x14ac:dyDescent="0.25">
      <c r="B145" s="11" t="s">
        <v>52</v>
      </c>
      <c r="C145" s="16" t="s">
        <v>75</v>
      </c>
      <c r="D145" s="11" t="s">
        <v>8</v>
      </c>
      <c r="E145" s="11" t="s">
        <v>95</v>
      </c>
      <c r="F145" s="13">
        <v>89.63</v>
      </c>
      <c r="G145" s="17">
        <v>50800</v>
      </c>
      <c r="H145" s="17">
        <v>90.62</v>
      </c>
      <c r="I145" s="17">
        <v>1</v>
      </c>
      <c r="J145" s="17">
        <v>83.451775914671401</v>
      </c>
      <c r="K145" s="17">
        <v>0.35350273633214402</v>
      </c>
      <c r="L145" s="17">
        <v>113.951967965443</v>
      </c>
      <c r="M145" s="17">
        <v>0.65912118892229998</v>
      </c>
      <c r="N145" s="17">
        <v>-30.500192050771801</v>
      </c>
      <c r="O145" s="17">
        <v>-0.30561845259015502</v>
      </c>
      <c r="P145" s="17">
        <v>-36.0253542752803</v>
      </c>
      <c r="Q145" s="17">
        <v>-36.0253542752803</v>
      </c>
      <c r="R145" s="17">
        <v>0</v>
      </c>
      <c r="S145" s="17">
        <v>6.5877655407474103E-2</v>
      </c>
      <c r="T145" s="17" t="s">
        <v>91</v>
      </c>
      <c r="U145" s="19">
        <v>2.6513270905765598</v>
      </c>
      <c r="V145" s="19">
        <v>-1.75728965709728</v>
      </c>
      <c r="W145" s="18">
        <v>4.4085405192364604</v>
      </c>
    </row>
    <row r="146" spans="2:23" x14ac:dyDescent="0.25">
      <c r="B146" s="11" t="s">
        <v>52</v>
      </c>
      <c r="C146" s="16" t="s">
        <v>75</v>
      </c>
      <c r="D146" s="11" t="s">
        <v>8</v>
      </c>
      <c r="E146" s="11" t="s">
        <v>96</v>
      </c>
      <c r="F146" s="13">
        <v>89.6</v>
      </c>
      <c r="G146" s="17">
        <v>50150</v>
      </c>
      <c r="H146" s="17">
        <v>89.63</v>
      </c>
      <c r="I146" s="17">
        <v>1</v>
      </c>
      <c r="J146" s="17">
        <v>5.4485997652266498</v>
      </c>
      <c r="K146" s="17">
        <v>1.5496738967649799E-4</v>
      </c>
      <c r="L146" s="17">
        <v>36.104934264340201</v>
      </c>
      <c r="M146" s="17">
        <v>6.80461597237275E-3</v>
      </c>
      <c r="N146" s="17">
        <v>-30.656334499113601</v>
      </c>
      <c r="O146" s="17">
        <v>-6.6496485826962499E-3</v>
      </c>
      <c r="P146" s="17">
        <v>-36.025354275281202</v>
      </c>
      <c r="Q146" s="17">
        <v>-36.025354275281103</v>
      </c>
      <c r="R146" s="17">
        <v>0</v>
      </c>
      <c r="S146" s="17">
        <v>6.7746525064426898E-3</v>
      </c>
      <c r="T146" s="17" t="s">
        <v>91</v>
      </c>
      <c r="U146" s="19">
        <v>0.32378177723511697</v>
      </c>
      <c r="V146" s="19">
        <v>-0.214601348250893</v>
      </c>
      <c r="W146" s="18">
        <v>0.53837381641998705</v>
      </c>
    </row>
    <row r="147" spans="2:23" x14ac:dyDescent="0.25">
      <c r="B147" s="11" t="s">
        <v>52</v>
      </c>
      <c r="C147" s="16" t="s">
        <v>75</v>
      </c>
      <c r="D147" s="11" t="s">
        <v>8</v>
      </c>
      <c r="E147" s="11" t="s">
        <v>96</v>
      </c>
      <c r="F147" s="13">
        <v>89.6</v>
      </c>
      <c r="G147" s="17">
        <v>50250</v>
      </c>
      <c r="H147" s="17">
        <v>87.82</v>
      </c>
      <c r="I147" s="17">
        <v>1</v>
      </c>
      <c r="J147" s="17">
        <v>-196.48805307744101</v>
      </c>
      <c r="K147" s="17">
        <v>1.9060549904568</v>
      </c>
      <c r="L147" s="17">
        <v>-203.593821521189</v>
      </c>
      <c r="M147" s="17">
        <v>2.0464084282582702</v>
      </c>
      <c r="N147" s="17">
        <v>7.1057684437477304</v>
      </c>
      <c r="O147" s="17">
        <v>-0.140353437801473</v>
      </c>
      <c r="P147" s="17">
        <v>32.075584239774003</v>
      </c>
      <c r="Q147" s="17">
        <v>32.075584239773903</v>
      </c>
      <c r="R147" s="17">
        <v>0</v>
      </c>
      <c r="S147" s="17">
        <v>5.0793984060418497E-2</v>
      </c>
      <c r="T147" s="17" t="s">
        <v>91</v>
      </c>
      <c r="U147" s="19">
        <v>0.197514362502308</v>
      </c>
      <c r="V147" s="19">
        <v>-0.130911779081166</v>
      </c>
      <c r="W147" s="18">
        <v>0.32842046283818899</v>
      </c>
    </row>
    <row r="148" spans="2:23" x14ac:dyDescent="0.25">
      <c r="B148" s="11" t="s">
        <v>52</v>
      </c>
      <c r="C148" s="16" t="s">
        <v>75</v>
      </c>
      <c r="D148" s="11" t="s">
        <v>8</v>
      </c>
      <c r="E148" s="11" t="s">
        <v>96</v>
      </c>
      <c r="F148" s="13">
        <v>89.6</v>
      </c>
      <c r="G148" s="17">
        <v>50900</v>
      </c>
      <c r="H148" s="17">
        <v>90.87</v>
      </c>
      <c r="I148" s="17">
        <v>1</v>
      </c>
      <c r="J148" s="17">
        <v>82.140060081232207</v>
      </c>
      <c r="K148" s="17">
        <v>0.64433749439917498</v>
      </c>
      <c r="L148" s="17">
        <v>56.289808582981301</v>
      </c>
      <c r="M148" s="17">
        <v>0.30259581355447801</v>
      </c>
      <c r="N148" s="17">
        <v>25.850251498250898</v>
      </c>
      <c r="O148" s="17">
        <v>0.34174168084469703</v>
      </c>
      <c r="P148" s="17">
        <v>-16.682926528370899</v>
      </c>
      <c r="Q148" s="17">
        <v>-16.6829265283708</v>
      </c>
      <c r="R148" s="17">
        <v>0</v>
      </c>
      <c r="S148" s="17">
        <v>2.6579563586122502E-2</v>
      </c>
      <c r="T148" s="17" t="s">
        <v>92</v>
      </c>
      <c r="U148" s="19">
        <v>-1.9927588317576801</v>
      </c>
      <c r="V148" s="19">
        <v>-1.3207930838044999</v>
      </c>
      <c r="W148" s="18">
        <v>-0.67197736676739594</v>
      </c>
    </row>
    <row r="149" spans="2:23" x14ac:dyDescent="0.25">
      <c r="B149" s="11" t="s">
        <v>52</v>
      </c>
      <c r="C149" s="16" t="s">
        <v>75</v>
      </c>
      <c r="D149" s="11" t="s">
        <v>8</v>
      </c>
      <c r="E149" s="11" t="s">
        <v>96</v>
      </c>
      <c r="F149" s="13">
        <v>89.6</v>
      </c>
      <c r="G149" s="17">
        <v>53050</v>
      </c>
      <c r="H149" s="17">
        <v>91.92</v>
      </c>
      <c r="I149" s="17">
        <v>1</v>
      </c>
      <c r="J149" s="17">
        <v>72.7087034769241</v>
      </c>
      <c r="K149" s="17">
        <v>1.06101170115196</v>
      </c>
      <c r="L149" s="17">
        <v>92.071341924232499</v>
      </c>
      <c r="M149" s="17">
        <v>1.7013603931484</v>
      </c>
      <c r="N149" s="17">
        <v>-19.362638447308299</v>
      </c>
      <c r="O149" s="17">
        <v>-0.64034869199643296</v>
      </c>
      <c r="P149" s="17">
        <v>-22.555882574169399</v>
      </c>
      <c r="Q149" s="17">
        <v>-22.555882574169399</v>
      </c>
      <c r="R149" s="17">
        <v>0</v>
      </c>
      <c r="S149" s="17">
        <v>0.102109705227034</v>
      </c>
      <c r="T149" s="17" t="s">
        <v>91</v>
      </c>
      <c r="U149" s="19">
        <v>-13.1967260878407</v>
      </c>
      <c r="V149" s="19">
        <v>-8.7467405829076306</v>
      </c>
      <c r="W149" s="18">
        <v>-4.4500624486687199</v>
      </c>
    </row>
    <row r="150" spans="2:23" x14ac:dyDescent="0.25">
      <c r="B150" s="11" t="s">
        <v>52</v>
      </c>
      <c r="C150" s="16" t="s">
        <v>75</v>
      </c>
      <c r="D150" s="11" t="s">
        <v>8</v>
      </c>
      <c r="E150" s="11" t="s">
        <v>97</v>
      </c>
      <c r="F150" s="13">
        <v>87.82</v>
      </c>
      <c r="G150" s="17">
        <v>50253</v>
      </c>
      <c r="H150" s="17">
        <v>87.82</v>
      </c>
      <c r="I150" s="17">
        <v>1</v>
      </c>
      <c r="J150" s="17">
        <v>-3.7392770000000001E-12</v>
      </c>
      <c r="K150" s="17">
        <v>0</v>
      </c>
      <c r="L150" s="17">
        <v>-1.9083656000000001E-11</v>
      </c>
      <c r="M150" s="17">
        <v>0</v>
      </c>
      <c r="N150" s="17">
        <v>1.5344379E-11</v>
      </c>
      <c r="O150" s="17">
        <v>0</v>
      </c>
      <c r="P150" s="17">
        <v>3.2691220000000001E-12</v>
      </c>
      <c r="Q150" s="17">
        <v>3.2691229999999998E-12</v>
      </c>
      <c r="R150" s="17">
        <v>0</v>
      </c>
      <c r="S150" s="17">
        <v>0</v>
      </c>
      <c r="T150" s="17" t="s">
        <v>92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52</v>
      </c>
      <c r="C151" s="16" t="s">
        <v>75</v>
      </c>
      <c r="D151" s="11" t="s">
        <v>8</v>
      </c>
      <c r="E151" s="11" t="s">
        <v>97</v>
      </c>
      <c r="F151" s="13">
        <v>87.82</v>
      </c>
      <c r="G151" s="17">
        <v>50300</v>
      </c>
      <c r="H151" s="17">
        <v>87.64</v>
      </c>
      <c r="I151" s="17">
        <v>1</v>
      </c>
      <c r="J151" s="17">
        <v>-69.593932650110006</v>
      </c>
      <c r="K151" s="17">
        <v>6.7322084917741901E-2</v>
      </c>
      <c r="L151" s="17">
        <v>-76.777200255959599</v>
      </c>
      <c r="M151" s="17">
        <v>8.1936864860097797E-2</v>
      </c>
      <c r="N151" s="17">
        <v>7.1832676058496103</v>
      </c>
      <c r="O151" s="17">
        <v>-1.46147799423559E-2</v>
      </c>
      <c r="P151" s="17">
        <v>32.075584239772297</v>
      </c>
      <c r="Q151" s="17">
        <v>32.075584239772198</v>
      </c>
      <c r="R151" s="17">
        <v>0</v>
      </c>
      <c r="S151" s="17">
        <v>1.4300919150085901E-2</v>
      </c>
      <c r="T151" s="17" t="s">
        <v>91</v>
      </c>
      <c r="U151" s="19">
        <v>1.08335247099911E-2</v>
      </c>
      <c r="V151" s="19">
        <v>-7.1804195681624697E-3</v>
      </c>
      <c r="W151" s="18">
        <v>1.80136328029444E-2</v>
      </c>
    </row>
    <row r="152" spans="2:23" x14ac:dyDescent="0.25">
      <c r="B152" s="11" t="s">
        <v>52</v>
      </c>
      <c r="C152" s="16" t="s">
        <v>75</v>
      </c>
      <c r="D152" s="11" t="s">
        <v>8</v>
      </c>
      <c r="E152" s="11" t="s">
        <v>98</v>
      </c>
      <c r="F152" s="13">
        <v>87.64</v>
      </c>
      <c r="G152" s="17">
        <v>51150</v>
      </c>
      <c r="H152" s="17">
        <v>87.77</v>
      </c>
      <c r="I152" s="17">
        <v>1</v>
      </c>
      <c r="J152" s="17">
        <v>31.7579902439617</v>
      </c>
      <c r="K152" s="17">
        <v>2.8845100407997201E-2</v>
      </c>
      <c r="L152" s="17">
        <v>24.573191969189399</v>
      </c>
      <c r="M152" s="17">
        <v>1.7269874437662501E-2</v>
      </c>
      <c r="N152" s="17">
        <v>7.18479827477233</v>
      </c>
      <c r="O152" s="17">
        <v>1.1575225970334699E-2</v>
      </c>
      <c r="P152" s="17">
        <v>32.075584239770798</v>
      </c>
      <c r="Q152" s="17">
        <v>32.075584239770798</v>
      </c>
      <c r="R152" s="17">
        <v>0</v>
      </c>
      <c r="S152" s="17">
        <v>2.94249127836274E-2</v>
      </c>
      <c r="T152" s="17" t="s">
        <v>91</v>
      </c>
      <c r="U152" s="19">
        <v>8.1181418007834502E-2</v>
      </c>
      <c r="V152" s="19">
        <v>-5.3806739545906299E-2</v>
      </c>
      <c r="W152" s="18">
        <v>0.13498582350274299</v>
      </c>
    </row>
    <row r="153" spans="2:23" x14ac:dyDescent="0.25">
      <c r="B153" s="11" t="s">
        <v>52</v>
      </c>
      <c r="C153" s="16" t="s">
        <v>75</v>
      </c>
      <c r="D153" s="11" t="s">
        <v>8</v>
      </c>
      <c r="E153" s="11" t="s">
        <v>99</v>
      </c>
      <c r="F153" s="13">
        <v>91.01</v>
      </c>
      <c r="G153" s="17">
        <v>50354</v>
      </c>
      <c r="H153" s="17">
        <v>91.01</v>
      </c>
      <c r="I153" s="17">
        <v>1</v>
      </c>
      <c r="J153" s="17">
        <v>4.5668119999999999E-12</v>
      </c>
      <c r="K153" s="17">
        <v>0</v>
      </c>
      <c r="L153" s="17">
        <v>8.1254500000000005E-13</v>
      </c>
      <c r="M153" s="17">
        <v>0</v>
      </c>
      <c r="N153" s="17">
        <v>3.754268E-12</v>
      </c>
      <c r="O153" s="17">
        <v>0</v>
      </c>
      <c r="P153" s="17">
        <v>6.4830500000000003E-13</v>
      </c>
      <c r="Q153" s="17">
        <v>6.4830699999999998E-13</v>
      </c>
      <c r="R153" s="17">
        <v>0</v>
      </c>
      <c r="S153" s="17">
        <v>0</v>
      </c>
      <c r="T153" s="17" t="s">
        <v>92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52</v>
      </c>
      <c r="C154" s="16" t="s">
        <v>75</v>
      </c>
      <c r="D154" s="11" t="s">
        <v>8</v>
      </c>
      <c r="E154" s="11" t="s">
        <v>99</v>
      </c>
      <c r="F154" s="13">
        <v>91.01</v>
      </c>
      <c r="G154" s="17">
        <v>50900</v>
      </c>
      <c r="H154" s="17">
        <v>90.87</v>
      </c>
      <c r="I154" s="17">
        <v>1</v>
      </c>
      <c r="J154" s="17">
        <v>-101.375298681316</v>
      </c>
      <c r="K154" s="17">
        <v>8.1187914343535297E-2</v>
      </c>
      <c r="L154" s="17">
        <v>-179.185596929962</v>
      </c>
      <c r="M154" s="17">
        <v>0.25364907736246101</v>
      </c>
      <c r="N154" s="17">
        <v>77.810298248646504</v>
      </c>
      <c r="O154" s="17">
        <v>-0.172461163018925</v>
      </c>
      <c r="P154" s="17">
        <v>33.243128047686298</v>
      </c>
      <c r="Q154" s="17">
        <v>33.243128047686298</v>
      </c>
      <c r="R154" s="17">
        <v>0</v>
      </c>
      <c r="S154" s="17">
        <v>8.7303339429194698E-3</v>
      </c>
      <c r="T154" s="17" t="s">
        <v>91</v>
      </c>
      <c r="U154" s="19">
        <v>-4.7901764101305098</v>
      </c>
      <c r="V154" s="19">
        <v>-3.1749109685909098</v>
      </c>
      <c r="W154" s="18">
        <v>-1.6152933707445201</v>
      </c>
    </row>
    <row r="155" spans="2:23" x14ac:dyDescent="0.25">
      <c r="B155" s="11" t="s">
        <v>52</v>
      </c>
      <c r="C155" s="16" t="s">
        <v>75</v>
      </c>
      <c r="D155" s="11" t="s">
        <v>8</v>
      </c>
      <c r="E155" s="11" t="s">
        <v>99</v>
      </c>
      <c r="F155" s="13">
        <v>91.01</v>
      </c>
      <c r="G155" s="17">
        <v>53200</v>
      </c>
      <c r="H155" s="17">
        <v>91.53</v>
      </c>
      <c r="I155" s="17">
        <v>1</v>
      </c>
      <c r="J155" s="17">
        <v>62.682816103394799</v>
      </c>
      <c r="K155" s="17">
        <v>0.18977724149369199</v>
      </c>
      <c r="L155" s="17">
        <v>140.02824140364601</v>
      </c>
      <c r="M155" s="17">
        <v>0.947061975265865</v>
      </c>
      <c r="N155" s="17">
        <v>-77.345425300250696</v>
      </c>
      <c r="O155" s="17">
        <v>-0.75728473377217298</v>
      </c>
      <c r="P155" s="17">
        <v>-33.243128047689098</v>
      </c>
      <c r="Q155" s="17">
        <v>-33.243128047689098</v>
      </c>
      <c r="R155" s="17">
        <v>0</v>
      </c>
      <c r="S155" s="17">
        <v>5.3376598663681198E-2</v>
      </c>
      <c r="T155" s="17" t="s">
        <v>91</v>
      </c>
      <c r="U155" s="19">
        <v>-28.8977564952562</v>
      </c>
      <c r="V155" s="19">
        <v>-19.153324681409401</v>
      </c>
      <c r="W155" s="18">
        <v>-9.7446003027068393</v>
      </c>
    </row>
    <row r="156" spans="2:23" x14ac:dyDescent="0.25">
      <c r="B156" s="11" t="s">
        <v>52</v>
      </c>
      <c r="C156" s="16" t="s">
        <v>75</v>
      </c>
      <c r="D156" s="11" t="s">
        <v>8</v>
      </c>
      <c r="E156" s="11" t="s">
        <v>100</v>
      </c>
      <c r="F156" s="13">
        <v>91.01</v>
      </c>
      <c r="G156" s="17">
        <v>50404</v>
      </c>
      <c r="H156" s="17">
        <v>91.01</v>
      </c>
      <c r="I156" s="17">
        <v>1</v>
      </c>
      <c r="J156" s="17">
        <v>3.1703200000000002E-12</v>
      </c>
      <c r="K156" s="17">
        <v>0</v>
      </c>
      <c r="L156" s="17">
        <v>1.5927549999999999E-12</v>
      </c>
      <c r="M156" s="17">
        <v>0</v>
      </c>
      <c r="N156" s="17">
        <v>1.5775650000000001E-12</v>
      </c>
      <c r="O156" s="17">
        <v>0</v>
      </c>
      <c r="P156" s="17">
        <v>2.7384200000000002E-13</v>
      </c>
      <c r="Q156" s="17">
        <v>2.73839E-13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8</v>
      </c>
      <c r="E157" s="11" t="s">
        <v>101</v>
      </c>
      <c r="F157" s="13">
        <v>89.89</v>
      </c>
      <c r="G157" s="17">
        <v>50499</v>
      </c>
      <c r="H157" s="17">
        <v>89.89</v>
      </c>
      <c r="I157" s="17">
        <v>1</v>
      </c>
      <c r="J157" s="17">
        <v>-5.635239E-12</v>
      </c>
      <c r="K157" s="17">
        <v>0</v>
      </c>
      <c r="L157" s="17">
        <v>-3.779981E-12</v>
      </c>
      <c r="M157" s="17">
        <v>0</v>
      </c>
      <c r="N157" s="17">
        <v>-1.855258E-12</v>
      </c>
      <c r="O157" s="17">
        <v>0</v>
      </c>
      <c r="P157" s="17">
        <v>-8.3450700000000003E-13</v>
      </c>
      <c r="Q157" s="17">
        <v>-8.3450599999999996E-13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25">
      <c r="B158" s="11" t="s">
        <v>52</v>
      </c>
      <c r="C158" s="16" t="s">
        <v>75</v>
      </c>
      <c r="D158" s="11" t="s">
        <v>8</v>
      </c>
      <c r="E158" s="11" t="s">
        <v>101</v>
      </c>
      <c r="F158" s="13">
        <v>89.89</v>
      </c>
      <c r="G158" s="17">
        <v>50554</v>
      </c>
      <c r="H158" s="17">
        <v>89.89</v>
      </c>
      <c r="I158" s="17">
        <v>1</v>
      </c>
      <c r="J158" s="17">
        <v>-1.10132E-12</v>
      </c>
      <c r="K158" s="17">
        <v>0</v>
      </c>
      <c r="L158" s="17">
        <v>-1.0744020000000001E-12</v>
      </c>
      <c r="M158" s="17">
        <v>0</v>
      </c>
      <c r="N158" s="17">
        <v>-2.6918000000000001E-14</v>
      </c>
      <c r="O158" s="17">
        <v>0</v>
      </c>
      <c r="P158" s="17">
        <v>3.9407000000000003E-14</v>
      </c>
      <c r="Q158" s="17">
        <v>3.9409000000000003E-14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25">
      <c r="B159" s="11" t="s">
        <v>52</v>
      </c>
      <c r="C159" s="16" t="s">
        <v>75</v>
      </c>
      <c r="D159" s="11" t="s">
        <v>8</v>
      </c>
      <c r="E159" s="11" t="s">
        <v>102</v>
      </c>
      <c r="F159" s="13">
        <v>89.89</v>
      </c>
      <c r="G159" s="17">
        <v>50604</v>
      </c>
      <c r="H159" s="17">
        <v>89.89</v>
      </c>
      <c r="I159" s="17">
        <v>1</v>
      </c>
      <c r="J159" s="17">
        <v>-1.0247640000000001E-12</v>
      </c>
      <c r="K159" s="17">
        <v>0</v>
      </c>
      <c r="L159" s="17">
        <v>-5.5938600000000002E-13</v>
      </c>
      <c r="M159" s="17">
        <v>0</v>
      </c>
      <c r="N159" s="17">
        <v>-4.6537800000000004E-13</v>
      </c>
      <c r="O159" s="17">
        <v>0</v>
      </c>
      <c r="P159" s="17">
        <v>-2.9708999999999997E-14</v>
      </c>
      <c r="Q159" s="17">
        <v>-2.9706000000000001E-14</v>
      </c>
      <c r="R159" s="17">
        <v>0</v>
      </c>
      <c r="S159" s="17">
        <v>0</v>
      </c>
      <c r="T159" s="17" t="s">
        <v>92</v>
      </c>
      <c r="U159" s="19">
        <v>0</v>
      </c>
      <c r="V159" s="19">
        <v>0</v>
      </c>
      <c r="W159" s="18">
        <v>0</v>
      </c>
    </row>
    <row r="160" spans="2:23" x14ac:dyDescent="0.25">
      <c r="B160" s="11" t="s">
        <v>52</v>
      </c>
      <c r="C160" s="16" t="s">
        <v>75</v>
      </c>
      <c r="D160" s="11" t="s">
        <v>8</v>
      </c>
      <c r="E160" s="11" t="s">
        <v>103</v>
      </c>
      <c r="F160" s="13">
        <v>90.79</v>
      </c>
      <c r="G160" s="17">
        <v>50750</v>
      </c>
      <c r="H160" s="17">
        <v>91.03</v>
      </c>
      <c r="I160" s="17">
        <v>1</v>
      </c>
      <c r="J160" s="17">
        <v>45.696929844791697</v>
      </c>
      <c r="K160" s="17">
        <v>4.9908204594031599E-2</v>
      </c>
      <c r="L160" s="17">
        <v>80.661976677018401</v>
      </c>
      <c r="M160" s="17">
        <v>0.15550187210650801</v>
      </c>
      <c r="N160" s="17">
        <v>-34.965046832226697</v>
      </c>
      <c r="O160" s="17">
        <v>-0.10559366751247699</v>
      </c>
      <c r="P160" s="17">
        <v>-29.669424690502002</v>
      </c>
      <c r="Q160" s="17">
        <v>-29.669424690501899</v>
      </c>
      <c r="R160" s="17">
        <v>0</v>
      </c>
      <c r="S160" s="17">
        <v>2.1038566799022301E-2</v>
      </c>
      <c r="T160" s="17" t="s">
        <v>91</v>
      </c>
      <c r="U160" s="19">
        <v>-1.20790907382503</v>
      </c>
      <c r="V160" s="19">
        <v>-0.80059760626708998</v>
      </c>
      <c r="W160" s="18">
        <v>-0.40731851029231197</v>
      </c>
    </row>
    <row r="161" spans="2:23" x14ac:dyDescent="0.25">
      <c r="B161" s="11" t="s">
        <v>52</v>
      </c>
      <c r="C161" s="16" t="s">
        <v>75</v>
      </c>
      <c r="D161" s="11" t="s">
        <v>8</v>
      </c>
      <c r="E161" s="11" t="s">
        <v>103</v>
      </c>
      <c r="F161" s="13">
        <v>90.79</v>
      </c>
      <c r="G161" s="17">
        <v>50800</v>
      </c>
      <c r="H161" s="17">
        <v>90.62</v>
      </c>
      <c r="I161" s="17">
        <v>1</v>
      </c>
      <c r="J161" s="17">
        <v>-38.848093825348798</v>
      </c>
      <c r="K161" s="17">
        <v>2.8221561165240001E-2</v>
      </c>
      <c r="L161" s="17">
        <v>-73.902894539477401</v>
      </c>
      <c r="M161" s="17">
        <v>0.102132627258555</v>
      </c>
      <c r="N161" s="17">
        <v>35.054800714128703</v>
      </c>
      <c r="O161" s="17">
        <v>-7.3911066093315395E-2</v>
      </c>
      <c r="P161" s="17">
        <v>29.6694246904995</v>
      </c>
      <c r="Q161" s="17">
        <v>29.669424690499401</v>
      </c>
      <c r="R161" s="17">
        <v>0</v>
      </c>
      <c r="S161" s="17">
        <v>1.6461138039399598E-2</v>
      </c>
      <c r="T161" s="17" t="s">
        <v>91</v>
      </c>
      <c r="U161" s="19">
        <v>-0.74478712859224505</v>
      </c>
      <c r="V161" s="19">
        <v>-0.49364211698592098</v>
      </c>
      <c r="W161" s="18">
        <v>-0.25114935410032801</v>
      </c>
    </row>
    <row r="162" spans="2:23" x14ac:dyDescent="0.25">
      <c r="B162" s="11" t="s">
        <v>52</v>
      </c>
      <c r="C162" s="16" t="s">
        <v>75</v>
      </c>
      <c r="D162" s="11" t="s">
        <v>8</v>
      </c>
      <c r="E162" s="11" t="s">
        <v>104</v>
      </c>
      <c r="F162" s="13">
        <v>91.11</v>
      </c>
      <c r="G162" s="17">
        <v>50750</v>
      </c>
      <c r="H162" s="17">
        <v>91.03</v>
      </c>
      <c r="I162" s="17">
        <v>1</v>
      </c>
      <c r="J162" s="17">
        <v>-47.345958422179002</v>
      </c>
      <c r="K162" s="17">
        <v>1.70364623197517E-2</v>
      </c>
      <c r="L162" s="17">
        <v>-82.241023495810495</v>
      </c>
      <c r="M162" s="17">
        <v>5.1403253186852203E-2</v>
      </c>
      <c r="N162" s="17">
        <v>34.8950650736315</v>
      </c>
      <c r="O162" s="17">
        <v>-3.4366790867100497E-2</v>
      </c>
      <c r="P162" s="17">
        <v>29.669424690501401</v>
      </c>
      <c r="Q162" s="17">
        <v>29.669424690501302</v>
      </c>
      <c r="R162" s="17">
        <v>0</v>
      </c>
      <c r="S162" s="17">
        <v>6.6900881871365401E-3</v>
      </c>
      <c r="T162" s="17" t="s">
        <v>91</v>
      </c>
      <c r="U162" s="19">
        <v>-0.33817843837638101</v>
      </c>
      <c r="V162" s="19">
        <v>-0.22414340128923599</v>
      </c>
      <c r="W162" s="18">
        <v>-0.114037008842274</v>
      </c>
    </row>
    <row r="163" spans="2:23" x14ac:dyDescent="0.25">
      <c r="B163" s="11" t="s">
        <v>52</v>
      </c>
      <c r="C163" s="16" t="s">
        <v>75</v>
      </c>
      <c r="D163" s="11" t="s">
        <v>8</v>
      </c>
      <c r="E163" s="11" t="s">
        <v>104</v>
      </c>
      <c r="F163" s="13">
        <v>91.11</v>
      </c>
      <c r="G163" s="17">
        <v>50950</v>
      </c>
      <c r="H163" s="17">
        <v>91.24</v>
      </c>
      <c r="I163" s="17">
        <v>1</v>
      </c>
      <c r="J163" s="17">
        <v>70.452902046592399</v>
      </c>
      <c r="K163" s="17">
        <v>4.36797803797234E-2</v>
      </c>
      <c r="L163" s="17">
        <v>105.303829538984</v>
      </c>
      <c r="M163" s="17">
        <v>9.7582289337064407E-2</v>
      </c>
      <c r="N163" s="17">
        <v>-34.850927492392003</v>
      </c>
      <c r="O163" s="17">
        <v>-5.3902508957341E-2</v>
      </c>
      <c r="P163" s="17">
        <v>-29.669424690502201</v>
      </c>
      <c r="Q163" s="17">
        <v>-29.669424690502101</v>
      </c>
      <c r="R163" s="17">
        <v>0</v>
      </c>
      <c r="S163" s="17">
        <v>7.7464179008953403E-3</v>
      </c>
      <c r="T163" s="17" t="s">
        <v>91</v>
      </c>
      <c r="U163" s="19">
        <v>-0.38394068017475902</v>
      </c>
      <c r="V163" s="19">
        <v>-0.25447444361279398</v>
      </c>
      <c r="W163" s="18">
        <v>-0.12946847513462101</v>
      </c>
    </row>
    <row r="164" spans="2:23" x14ac:dyDescent="0.25">
      <c r="B164" s="11" t="s">
        <v>52</v>
      </c>
      <c r="C164" s="16" t="s">
        <v>75</v>
      </c>
      <c r="D164" s="11" t="s">
        <v>8</v>
      </c>
      <c r="E164" s="11" t="s">
        <v>105</v>
      </c>
      <c r="F164" s="13">
        <v>90.62</v>
      </c>
      <c r="G164" s="17">
        <v>51300</v>
      </c>
      <c r="H164" s="17">
        <v>90.81</v>
      </c>
      <c r="I164" s="17">
        <v>1</v>
      </c>
      <c r="J164" s="17">
        <v>56.908830010708797</v>
      </c>
      <c r="K164" s="17">
        <v>4.9583194627104497E-2</v>
      </c>
      <c r="L164" s="17">
        <v>52.168411972255797</v>
      </c>
      <c r="M164" s="17">
        <v>4.1666826509994197E-2</v>
      </c>
      <c r="N164" s="17">
        <v>4.7404180384530497</v>
      </c>
      <c r="O164" s="17">
        <v>7.9163681171103492E-3</v>
      </c>
      <c r="P164" s="17">
        <v>-6.3559295847809896</v>
      </c>
      <c r="Q164" s="17">
        <v>-6.3559295847809896</v>
      </c>
      <c r="R164" s="17">
        <v>0</v>
      </c>
      <c r="S164" s="17">
        <v>6.1849094397528896E-4</v>
      </c>
      <c r="T164" s="17" t="s">
        <v>91</v>
      </c>
      <c r="U164" s="19">
        <v>-0.18254609356240301</v>
      </c>
      <c r="V164" s="19">
        <v>-0.120990866536564</v>
      </c>
      <c r="W164" s="18">
        <v>-6.1556291363939003E-2</v>
      </c>
    </row>
    <row r="165" spans="2:23" x14ac:dyDescent="0.25">
      <c r="B165" s="11" t="s">
        <v>52</v>
      </c>
      <c r="C165" s="16" t="s">
        <v>75</v>
      </c>
      <c r="D165" s="11" t="s">
        <v>8</v>
      </c>
      <c r="E165" s="11" t="s">
        <v>106</v>
      </c>
      <c r="F165" s="13">
        <v>90.87</v>
      </c>
      <c r="G165" s="17">
        <v>54750</v>
      </c>
      <c r="H165" s="17">
        <v>91.95</v>
      </c>
      <c r="I165" s="17">
        <v>1</v>
      </c>
      <c r="J165" s="17">
        <v>63.359043620079397</v>
      </c>
      <c r="K165" s="17">
        <v>0.42668721813427002</v>
      </c>
      <c r="L165" s="17">
        <v>110.500128676247</v>
      </c>
      <c r="M165" s="17">
        <v>1.2978304951183901</v>
      </c>
      <c r="N165" s="17">
        <v>-47.141085056167903</v>
      </c>
      <c r="O165" s="17">
        <v>-0.87114327698411997</v>
      </c>
      <c r="P165" s="17">
        <v>-21.778251405869</v>
      </c>
      <c r="Q165" s="17">
        <v>-21.778251405869</v>
      </c>
      <c r="R165" s="17">
        <v>0</v>
      </c>
      <c r="S165" s="17">
        <v>5.0412521583453301E-2</v>
      </c>
      <c r="T165" s="17" t="s">
        <v>92</v>
      </c>
      <c r="U165" s="19">
        <v>-28.718835088457102</v>
      </c>
      <c r="V165" s="19">
        <v>-19.034736243672398</v>
      </c>
      <c r="W165" s="18">
        <v>-9.6842662904404904</v>
      </c>
    </row>
    <row r="166" spans="2:23" x14ac:dyDescent="0.25">
      <c r="B166" s="11" t="s">
        <v>52</v>
      </c>
      <c r="C166" s="16" t="s">
        <v>75</v>
      </c>
      <c r="D166" s="11" t="s">
        <v>8</v>
      </c>
      <c r="E166" s="11" t="s">
        <v>107</v>
      </c>
      <c r="F166" s="13">
        <v>91.24</v>
      </c>
      <c r="G166" s="17">
        <v>53150</v>
      </c>
      <c r="H166" s="17">
        <v>91.87</v>
      </c>
      <c r="I166" s="17">
        <v>1</v>
      </c>
      <c r="J166" s="17">
        <v>82.116842148810406</v>
      </c>
      <c r="K166" s="17">
        <v>0.29669973363767699</v>
      </c>
      <c r="L166" s="17">
        <v>78.021717260102903</v>
      </c>
      <c r="M166" s="17">
        <v>0.26784508802547902</v>
      </c>
      <c r="N166" s="17">
        <v>4.0951248887075602</v>
      </c>
      <c r="O166" s="17">
        <v>2.8854645612197499E-2</v>
      </c>
      <c r="P166" s="17">
        <v>0.81499798175309801</v>
      </c>
      <c r="Q166" s="17">
        <v>0.81499798175309701</v>
      </c>
      <c r="R166" s="17">
        <v>0</v>
      </c>
      <c r="S166" s="17">
        <v>2.9225755251511002E-5</v>
      </c>
      <c r="T166" s="17" t="s">
        <v>91</v>
      </c>
      <c r="U166" s="19">
        <v>6.1858399138937502E-2</v>
      </c>
      <c r="V166" s="19">
        <v>-4.0999515072209197E-2</v>
      </c>
      <c r="W166" s="18">
        <v>0.102856135717228</v>
      </c>
    </row>
    <row r="167" spans="2:23" x14ac:dyDescent="0.25">
      <c r="B167" s="11" t="s">
        <v>52</v>
      </c>
      <c r="C167" s="16" t="s">
        <v>75</v>
      </c>
      <c r="D167" s="11" t="s">
        <v>8</v>
      </c>
      <c r="E167" s="11" t="s">
        <v>107</v>
      </c>
      <c r="F167" s="13">
        <v>91.24</v>
      </c>
      <c r="G167" s="17">
        <v>54500</v>
      </c>
      <c r="H167" s="17">
        <v>91.28</v>
      </c>
      <c r="I167" s="17">
        <v>1</v>
      </c>
      <c r="J167" s="17">
        <v>-15.6796361479163</v>
      </c>
      <c r="K167" s="17">
        <v>1.3612769301408E-2</v>
      </c>
      <c r="L167" s="17">
        <v>23.245738537724598</v>
      </c>
      <c r="M167" s="17">
        <v>2.9919974622294801E-2</v>
      </c>
      <c r="N167" s="17">
        <v>-38.925374685640897</v>
      </c>
      <c r="O167" s="17">
        <v>-1.6307205320886801E-2</v>
      </c>
      <c r="P167" s="17">
        <v>-30.4844226722551</v>
      </c>
      <c r="Q167" s="17">
        <v>-30.4844226722551</v>
      </c>
      <c r="R167" s="17">
        <v>0</v>
      </c>
      <c r="S167" s="17">
        <v>5.1455342420833099E-2</v>
      </c>
      <c r="T167" s="17" t="s">
        <v>91</v>
      </c>
      <c r="U167" s="19">
        <v>6.8819429841750004E-2</v>
      </c>
      <c r="V167" s="19">
        <v>-4.5613260128511898E-2</v>
      </c>
      <c r="W167" s="18">
        <v>0.114430711339402</v>
      </c>
    </row>
    <row r="168" spans="2:23" x14ac:dyDescent="0.25">
      <c r="B168" s="11" t="s">
        <v>52</v>
      </c>
      <c r="C168" s="16" t="s">
        <v>75</v>
      </c>
      <c r="D168" s="11" t="s">
        <v>8</v>
      </c>
      <c r="E168" s="11" t="s">
        <v>108</v>
      </c>
      <c r="F168" s="13">
        <v>88.87</v>
      </c>
      <c r="G168" s="17">
        <v>51250</v>
      </c>
      <c r="H168" s="17">
        <v>88.87</v>
      </c>
      <c r="I168" s="17">
        <v>1</v>
      </c>
      <c r="J168" s="17">
        <v>1.3095610000000001E-12</v>
      </c>
      <c r="K168" s="17">
        <v>0</v>
      </c>
      <c r="L168" s="17">
        <v>1.050054E-12</v>
      </c>
      <c r="M168" s="17">
        <v>0</v>
      </c>
      <c r="N168" s="17">
        <v>2.5950700000000001E-13</v>
      </c>
      <c r="O168" s="17">
        <v>0</v>
      </c>
      <c r="P168" s="17">
        <v>-8.2908000000000004E-14</v>
      </c>
      <c r="Q168" s="17">
        <v>-8.2909E-14</v>
      </c>
      <c r="R168" s="17">
        <v>0</v>
      </c>
      <c r="S168" s="17">
        <v>0</v>
      </c>
      <c r="T168" s="17" t="s">
        <v>92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52</v>
      </c>
      <c r="C169" s="16" t="s">
        <v>75</v>
      </c>
      <c r="D169" s="11" t="s">
        <v>8</v>
      </c>
      <c r="E169" s="11" t="s">
        <v>109</v>
      </c>
      <c r="F169" s="13">
        <v>90.81</v>
      </c>
      <c r="G169" s="17">
        <v>53200</v>
      </c>
      <c r="H169" s="17">
        <v>91.53</v>
      </c>
      <c r="I169" s="17">
        <v>1</v>
      </c>
      <c r="J169" s="17">
        <v>67.267522406155805</v>
      </c>
      <c r="K169" s="17">
        <v>0.23303335788912799</v>
      </c>
      <c r="L169" s="17">
        <v>62.546841338287003</v>
      </c>
      <c r="M169" s="17">
        <v>0.201473529111937</v>
      </c>
      <c r="N169" s="17">
        <v>4.7206810678688402</v>
      </c>
      <c r="O169" s="17">
        <v>3.1559828777190199E-2</v>
      </c>
      <c r="P169" s="17">
        <v>-6.3559295847806299</v>
      </c>
      <c r="Q169" s="17">
        <v>-6.3559295847806201</v>
      </c>
      <c r="R169" s="17">
        <v>0</v>
      </c>
      <c r="S169" s="17">
        <v>2.08048880566452E-3</v>
      </c>
      <c r="T169" s="17" t="s">
        <v>92</v>
      </c>
      <c r="U169" s="19">
        <v>-0.52158077924912505</v>
      </c>
      <c r="V169" s="19">
        <v>-0.34570178533343898</v>
      </c>
      <c r="W169" s="18">
        <v>-0.175882035001279</v>
      </c>
    </row>
    <row r="170" spans="2:23" x14ac:dyDescent="0.25">
      <c r="B170" s="11" t="s">
        <v>52</v>
      </c>
      <c r="C170" s="16" t="s">
        <v>75</v>
      </c>
      <c r="D170" s="11" t="s">
        <v>8</v>
      </c>
      <c r="E170" s="11" t="s">
        <v>110</v>
      </c>
      <c r="F170" s="13">
        <v>92.06</v>
      </c>
      <c r="G170" s="17">
        <v>53100</v>
      </c>
      <c r="H170" s="17">
        <v>92.06</v>
      </c>
      <c r="I170" s="17">
        <v>1</v>
      </c>
      <c r="J170" s="17">
        <v>3.7038643000000001E-11</v>
      </c>
      <c r="K170" s="17">
        <v>0</v>
      </c>
      <c r="L170" s="17">
        <v>2.1538440999999999E-11</v>
      </c>
      <c r="M170" s="17">
        <v>0</v>
      </c>
      <c r="N170" s="17">
        <v>1.5500201999999998E-11</v>
      </c>
      <c r="O170" s="17">
        <v>0</v>
      </c>
      <c r="P170" s="17">
        <v>1.210803E-12</v>
      </c>
      <c r="Q170" s="17">
        <v>1.210803E-12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25">
      <c r="B171" s="11" t="s">
        <v>52</v>
      </c>
      <c r="C171" s="16" t="s">
        <v>75</v>
      </c>
      <c r="D171" s="11" t="s">
        <v>8</v>
      </c>
      <c r="E171" s="11" t="s">
        <v>111</v>
      </c>
      <c r="F171" s="13">
        <v>92.06</v>
      </c>
      <c r="G171" s="17">
        <v>52000</v>
      </c>
      <c r="H171" s="17">
        <v>92.06</v>
      </c>
      <c r="I171" s="17">
        <v>1</v>
      </c>
      <c r="J171" s="17">
        <v>-1.89186E-12</v>
      </c>
      <c r="K171" s="17">
        <v>0</v>
      </c>
      <c r="L171" s="17">
        <v>4.5308770000000001E-12</v>
      </c>
      <c r="M171" s="17">
        <v>0</v>
      </c>
      <c r="N171" s="17">
        <v>-6.4227369999999996E-12</v>
      </c>
      <c r="O171" s="17">
        <v>0</v>
      </c>
      <c r="P171" s="17">
        <v>2.727324E-12</v>
      </c>
      <c r="Q171" s="17">
        <v>2.727324E-12</v>
      </c>
      <c r="R171" s="17">
        <v>0</v>
      </c>
      <c r="S171" s="17">
        <v>0</v>
      </c>
      <c r="T171" s="17" t="s">
        <v>92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52</v>
      </c>
      <c r="C172" s="16" t="s">
        <v>75</v>
      </c>
      <c r="D172" s="11" t="s">
        <v>8</v>
      </c>
      <c r="E172" s="11" t="s">
        <v>111</v>
      </c>
      <c r="F172" s="13">
        <v>92.06</v>
      </c>
      <c r="G172" s="17">
        <v>53050</v>
      </c>
      <c r="H172" s="17">
        <v>91.92</v>
      </c>
      <c r="I172" s="17">
        <v>1</v>
      </c>
      <c r="J172" s="17">
        <v>-90.809146363664894</v>
      </c>
      <c r="K172" s="17">
        <v>7.7515229994996604E-2</v>
      </c>
      <c r="L172" s="17">
        <v>-77.083272108976104</v>
      </c>
      <c r="M172" s="17">
        <v>5.58532098868487E-2</v>
      </c>
      <c r="N172" s="17">
        <v>-13.7258742546887</v>
      </c>
      <c r="O172" s="17">
        <v>2.16620201081478E-2</v>
      </c>
      <c r="P172" s="17">
        <v>-4.3330417203151397</v>
      </c>
      <c r="Q172" s="17">
        <v>-4.3330417203151299</v>
      </c>
      <c r="R172" s="17">
        <v>0</v>
      </c>
      <c r="S172" s="17">
        <v>1.76487355169921E-4</v>
      </c>
      <c r="T172" s="17" t="s">
        <v>91</v>
      </c>
      <c r="U172" s="19">
        <v>7.1066834092091399E-2</v>
      </c>
      <c r="V172" s="19">
        <v>-4.7102831241211701E-2</v>
      </c>
      <c r="W172" s="18">
        <v>0.118167622087212</v>
      </c>
    </row>
    <row r="173" spans="2:23" x14ac:dyDescent="0.25">
      <c r="B173" s="11" t="s">
        <v>52</v>
      </c>
      <c r="C173" s="16" t="s">
        <v>75</v>
      </c>
      <c r="D173" s="11" t="s">
        <v>8</v>
      </c>
      <c r="E173" s="11" t="s">
        <v>111</v>
      </c>
      <c r="F173" s="13">
        <v>92.06</v>
      </c>
      <c r="G173" s="17">
        <v>53050</v>
      </c>
      <c r="H173" s="17">
        <v>91.92</v>
      </c>
      <c r="I173" s="17">
        <v>2</v>
      </c>
      <c r="J173" s="17">
        <v>-80.312817712172304</v>
      </c>
      <c r="K173" s="17">
        <v>5.4826263855383202E-2</v>
      </c>
      <c r="L173" s="17">
        <v>-68.173471830179295</v>
      </c>
      <c r="M173" s="17">
        <v>3.9504789221732201E-2</v>
      </c>
      <c r="N173" s="17">
        <v>-12.139345881993</v>
      </c>
      <c r="O173" s="17">
        <v>1.53214746336511E-2</v>
      </c>
      <c r="P173" s="17">
        <v>-3.8321997701560702</v>
      </c>
      <c r="Q173" s="17">
        <v>-3.8321997701560702</v>
      </c>
      <c r="R173" s="17">
        <v>0</v>
      </c>
      <c r="S173" s="17">
        <v>1.24828918166266E-4</v>
      </c>
      <c r="T173" s="17" t="s">
        <v>91</v>
      </c>
      <c r="U173" s="19">
        <v>-0.29008597192945901</v>
      </c>
      <c r="V173" s="19">
        <v>-0.19226789480350201</v>
      </c>
      <c r="W173" s="18">
        <v>-9.7819768477142993E-2</v>
      </c>
    </row>
    <row r="174" spans="2:23" x14ac:dyDescent="0.25">
      <c r="B174" s="11" t="s">
        <v>52</v>
      </c>
      <c r="C174" s="16" t="s">
        <v>75</v>
      </c>
      <c r="D174" s="11" t="s">
        <v>8</v>
      </c>
      <c r="E174" s="11" t="s">
        <v>111</v>
      </c>
      <c r="F174" s="13">
        <v>92.06</v>
      </c>
      <c r="G174" s="17">
        <v>53100</v>
      </c>
      <c r="H174" s="17">
        <v>92.06</v>
      </c>
      <c r="I174" s="17">
        <v>2</v>
      </c>
      <c r="J174" s="17">
        <v>3.9098630000000002E-12</v>
      </c>
      <c r="K174" s="17">
        <v>0</v>
      </c>
      <c r="L174" s="17">
        <v>9.5071020000000005E-12</v>
      </c>
      <c r="M174" s="17">
        <v>0</v>
      </c>
      <c r="N174" s="17">
        <v>-5.5972390000000003E-12</v>
      </c>
      <c r="O174" s="17">
        <v>0</v>
      </c>
      <c r="P174" s="17">
        <v>2.4238340000000001E-12</v>
      </c>
      <c r="Q174" s="17">
        <v>2.423836E-12</v>
      </c>
      <c r="R174" s="17">
        <v>0</v>
      </c>
      <c r="S174" s="17">
        <v>0</v>
      </c>
      <c r="T174" s="17" t="s">
        <v>92</v>
      </c>
      <c r="U174" s="19">
        <v>0</v>
      </c>
      <c r="V174" s="19">
        <v>0</v>
      </c>
      <c r="W174" s="18">
        <v>0</v>
      </c>
    </row>
    <row r="175" spans="2:23" x14ac:dyDescent="0.25">
      <c r="B175" s="11" t="s">
        <v>52</v>
      </c>
      <c r="C175" s="16" t="s">
        <v>75</v>
      </c>
      <c r="D175" s="11" t="s">
        <v>8</v>
      </c>
      <c r="E175" s="11" t="s">
        <v>112</v>
      </c>
      <c r="F175" s="13">
        <v>92.03</v>
      </c>
      <c r="G175" s="17">
        <v>53000</v>
      </c>
      <c r="H175" s="17">
        <v>92.06</v>
      </c>
      <c r="I175" s="17">
        <v>1</v>
      </c>
      <c r="J175" s="17">
        <v>-26.1165452181598</v>
      </c>
      <c r="K175" s="17">
        <v>0</v>
      </c>
      <c r="L175" s="17">
        <v>-31.6659954687231</v>
      </c>
      <c r="M175" s="17">
        <v>0</v>
      </c>
      <c r="N175" s="17">
        <v>5.54945025056338</v>
      </c>
      <c r="O175" s="17">
        <v>0</v>
      </c>
      <c r="P175" s="17">
        <v>3.6435648342832399</v>
      </c>
      <c r="Q175" s="17">
        <v>3.6435648342832399</v>
      </c>
      <c r="R175" s="17">
        <v>0</v>
      </c>
      <c r="S175" s="17">
        <v>0</v>
      </c>
      <c r="T175" s="17" t="s">
        <v>91</v>
      </c>
      <c r="U175" s="19">
        <v>-0.16648350751690699</v>
      </c>
      <c r="V175" s="19">
        <v>-0.110344644716438</v>
      </c>
      <c r="W175" s="18">
        <v>-5.61398334853873E-2</v>
      </c>
    </row>
    <row r="176" spans="2:23" x14ac:dyDescent="0.25">
      <c r="B176" s="11" t="s">
        <v>52</v>
      </c>
      <c r="C176" s="16" t="s">
        <v>75</v>
      </c>
      <c r="D176" s="11" t="s">
        <v>8</v>
      </c>
      <c r="E176" s="11" t="s">
        <v>112</v>
      </c>
      <c r="F176" s="13">
        <v>92.03</v>
      </c>
      <c r="G176" s="17">
        <v>53000</v>
      </c>
      <c r="H176" s="17">
        <v>92.06</v>
      </c>
      <c r="I176" s="17">
        <v>2</v>
      </c>
      <c r="J176" s="17">
        <v>-23.069614942707599</v>
      </c>
      <c r="K176" s="17">
        <v>0</v>
      </c>
      <c r="L176" s="17">
        <v>-27.971629330705198</v>
      </c>
      <c r="M176" s="17">
        <v>0</v>
      </c>
      <c r="N176" s="17">
        <v>4.9020143879976397</v>
      </c>
      <c r="O176" s="17">
        <v>0</v>
      </c>
      <c r="P176" s="17">
        <v>3.2184822702835598</v>
      </c>
      <c r="Q176" s="17">
        <v>3.2184822702835598</v>
      </c>
      <c r="R176" s="17">
        <v>0</v>
      </c>
      <c r="S176" s="17">
        <v>0</v>
      </c>
      <c r="T176" s="17" t="s">
        <v>91</v>
      </c>
      <c r="U176" s="19">
        <v>-0.14706043163993399</v>
      </c>
      <c r="V176" s="19">
        <v>-9.7471102832853901E-2</v>
      </c>
      <c r="W176" s="18">
        <v>-4.9590186245425397E-2</v>
      </c>
    </row>
    <row r="177" spans="2:23" x14ac:dyDescent="0.25">
      <c r="B177" s="11" t="s">
        <v>52</v>
      </c>
      <c r="C177" s="16" t="s">
        <v>75</v>
      </c>
      <c r="D177" s="11" t="s">
        <v>8</v>
      </c>
      <c r="E177" s="11" t="s">
        <v>112</v>
      </c>
      <c r="F177" s="13">
        <v>92.03</v>
      </c>
      <c r="G177" s="17">
        <v>53000</v>
      </c>
      <c r="H177" s="17">
        <v>92.06</v>
      </c>
      <c r="I177" s="17">
        <v>3</v>
      </c>
      <c r="J177" s="17">
        <v>-23.069614942707599</v>
      </c>
      <c r="K177" s="17">
        <v>0</v>
      </c>
      <c r="L177" s="17">
        <v>-27.971629330705198</v>
      </c>
      <c r="M177" s="17">
        <v>0</v>
      </c>
      <c r="N177" s="17">
        <v>4.9020143879976397</v>
      </c>
      <c r="O177" s="17">
        <v>0</v>
      </c>
      <c r="P177" s="17">
        <v>3.2184822702835598</v>
      </c>
      <c r="Q177" s="17">
        <v>3.2184822702835598</v>
      </c>
      <c r="R177" s="17">
        <v>0</v>
      </c>
      <c r="S177" s="17">
        <v>0</v>
      </c>
      <c r="T177" s="17" t="s">
        <v>91</v>
      </c>
      <c r="U177" s="19">
        <v>-0.14706043163993399</v>
      </c>
      <c r="V177" s="19">
        <v>-9.7471102832853901E-2</v>
      </c>
      <c r="W177" s="18">
        <v>-4.9590186245425397E-2</v>
      </c>
    </row>
    <row r="178" spans="2:23" x14ac:dyDescent="0.25">
      <c r="B178" s="11" t="s">
        <v>52</v>
      </c>
      <c r="C178" s="16" t="s">
        <v>75</v>
      </c>
      <c r="D178" s="11" t="s">
        <v>8</v>
      </c>
      <c r="E178" s="11" t="s">
        <v>112</v>
      </c>
      <c r="F178" s="13">
        <v>92.03</v>
      </c>
      <c r="G178" s="17">
        <v>53000</v>
      </c>
      <c r="H178" s="17">
        <v>92.06</v>
      </c>
      <c r="I178" s="17">
        <v>4</v>
      </c>
      <c r="J178" s="17">
        <v>-25.3203090834599</v>
      </c>
      <c r="K178" s="17">
        <v>0</v>
      </c>
      <c r="L178" s="17">
        <v>-30.7005687776036</v>
      </c>
      <c r="M178" s="17">
        <v>0</v>
      </c>
      <c r="N178" s="17">
        <v>5.38025969414368</v>
      </c>
      <c r="O178" s="17">
        <v>0</v>
      </c>
      <c r="P178" s="17">
        <v>3.5324805405550399</v>
      </c>
      <c r="Q178" s="17">
        <v>3.5324805405550301</v>
      </c>
      <c r="R178" s="17">
        <v>0</v>
      </c>
      <c r="S178" s="17">
        <v>0</v>
      </c>
      <c r="T178" s="17" t="s">
        <v>91</v>
      </c>
      <c r="U178" s="19">
        <v>-0.161407790824316</v>
      </c>
      <c r="V178" s="19">
        <v>-0.106980478718984</v>
      </c>
      <c r="W178" s="18">
        <v>-5.4428253196197901E-2</v>
      </c>
    </row>
    <row r="179" spans="2:23" x14ac:dyDescent="0.25">
      <c r="B179" s="11" t="s">
        <v>52</v>
      </c>
      <c r="C179" s="16" t="s">
        <v>75</v>
      </c>
      <c r="D179" s="11" t="s">
        <v>8</v>
      </c>
      <c r="E179" s="11" t="s">
        <v>112</v>
      </c>
      <c r="F179" s="13">
        <v>92.03</v>
      </c>
      <c r="G179" s="17">
        <v>53204</v>
      </c>
      <c r="H179" s="17">
        <v>91.76</v>
      </c>
      <c r="I179" s="17">
        <v>1</v>
      </c>
      <c r="J179" s="17">
        <v>-7.6603576167521599</v>
      </c>
      <c r="K179" s="17">
        <v>7.4994418727528898E-3</v>
      </c>
      <c r="L179" s="17">
        <v>-14.0174021391585</v>
      </c>
      <c r="M179" s="17">
        <v>2.5111110517007301E-2</v>
      </c>
      <c r="N179" s="17">
        <v>6.3570445224063796</v>
      </c>
      <c r="O179" s="17">
        <v>-1.76116686442544E-2</v>
      </c>
      <c r="P179" s="17">
        <v>3.7514409042114498</v>
      </c>
      <c r="Q179" s="17">
        <v>3.7514409042114498</v>
      </c>
      <c r="R179" s="17">
        <v>0</v>
      </c>
      <c r="S179" s="17">
        <v>1.7985688720256699E-3</v>
      </c>
      <c r="T179" s="17" t="s">
        <v>91</v>
      </c>
      <c r="U179" s="19">
        <v>9.7977730985940606E-2</v>
      </c>
      <c r="V179" s="19">
        <v>-6.4939272826579797E-2</v>
      </c>
      <c r="W179" s="18">
        <v>0.16291418684989101</v>
      </c>
    </row>
    <row r="180" spans="2:23" x14ac:dyDescent="0.25">
      <c r="B180" s="11" t="s">
        <v>52</v>
      </c>
      <c r="C180" s="16" t="s">
        <v>75</v>
      </c>
      <c r="D180" s="11" t="s">
        <v>8</v>
      </c>
      <c r="E180" s="11" t="s">
        <v>112</v>
      </c>
      <c r="F180" s="13">
        <v>92.03</v>
      </c>
      <c r="G180" s="17">
        <v>53304</v>
      </c>
      <c r="H180" s="17">
        <v>92.27</v>
      </c>
      <c r="I180" s="17">
        <v>1</v>
      </c>
      <c r="J180" s="17">
        <v>16.685616740977899</v>
      </c>
      <c r="K180" s="17">
        <v>2.5808589018684401E-2</v>
      </c>
      <c r="L180" s="17">
        <v>12.627526636337899</v>
      </c>
      <c r="M180" s="17">
        <v>1.4781425563796901E-2</v>
      </c>
      <c r="N180" s="17">
        <v>4.0580901046399598</v>
      </c>
      <c r="O180" s="17">
        <v>1.10271634548875E-2</v>
      </c>
      <c r="P180" s="17">
        <v>2.3966186255755599</v>
      </c>
      <c r="Q180" s="17">
        <v>2.3966186255755599</v>
      </c>
      <c r="R180" s="17">
        <v>0</v>
      </c>
      <c r="S180" s="17">
        <v>5.3244848353944398E-4</v>
      </c>
      <c r="T180" s="17" t="s">
        <v>91</v>
      </c>
      <c r="U180" s="19">
        <v>4.2211487254312702E-2</v>
      </c>
      <c r="V180" s="19">
        <v>-2.7977615521805201E-2</v>
      </c>
      <c r="W180" s="18">
        <v>7.0187889151543101E-2</v>
      </c>
    </row>
    <row r="181" spans="2:23" x14ac:dyDescent="0.25">
      <c r="B181" s="11" t="s">
        <v>52</v>
      </c>
      <c r="C181" s="16" t="s">
        <v>75</v>
      </c>
      <c r="D181" s="11" t="s">
        <v>8</v>
      </c>
      <c r="E181" s="11" t="s">
        <v>112</v>
      </c>
      <c r="F181" s="13">
        <v>92.03</v>
      </c>
      <c r="G181" s="17">
        <v>53354</v>
      </c>
      <c r="H181" s="17">
        <v>92.15</v>
      </c>
      <c r="I181" s="17">
        <v>1</v>
      </c>
      <c r="J181" s="17">
        <v>30.024037911803202</v>
      </c>
      <c r="K181" s="17">
        <v>1.8930299903117401E-2</v>
      </c>
      <c r="L181" s="17">
        <v>39.298419639866303</v>
      </c>
      <c r="M181" s="17">
        <v>3.2431681510011703E-2</v>
      </c>
      <c r="N181" s="17">
        <v>-9.2743817280630996</v>
      </c>
      <c r="O181" s="17">
        <v>-1.35013816068943E-2</v>
      </c>
      <c r="P181" s="17">
        <v>-6.1323061642639702</v>
      </c>
      <c r="Q181" s="17">
        <v>-6.1323061642639702</v>
      </c>
      <c r="R181" s="17">
        <v>0</v>
      </c>
      <c r="S181" s="17">
        <v>7.8970875673766805E-4</v>
      </c>
      <c r="T181" s="17" t="s">
        <v>92</v>
      </c>
      <c r="U181" s="19">
        <v>-0.13041642481128399</v>
      </c>
      <c r="V181" s="19">
        <v>-8.6439517497117896E-2</v>
      </c>
      <c r="W181" s="18">
        <v>-4.3977667709346399E-2</v>
      </c>
    </row>
    <row r="182" spans="2:23" x14ac:dyDescent="0.25">
      <c r="B182" s="11" t="s">
        <v>52</v>
      </c>
      <c r="C182" s="16" t="s">
        <v>75</v>
      </c>
      <c r="D182" s="11" t="s">
        <v>8</v>
      </c>
      <c r="E182" s="11" t="s">
        <v>112</v>
      </c>
      <c r="F182" s="13">
        <v>92.03</v>
      </c>
      <c r="G182" s="17">
        <v>53454</v>
      </c>
      <c r="H182" s="17">
        <v>92.38</v>
      </c>
      <c r="I182" s="17">
        <v>1</v>
      </c>
      <c r="J182" s="17">
        <v>30.260101920196199</v>
      </c>
      <c r="K182" s="17">
        <v>6.2448950992648897E-2</v>
      </c>
      <c r="L182" s="17">
        <v>39.261173423175002</v>
      </c>
      <c r="M182" s="17">
        <v>0.10512619017010701</v>
      </c>
      <c r="N182" s="17">
        <v>-9.0010715029787995</v>
      </c>
      <c r="O182" s="17">
        <v>-4.2677239177458103E-2</v>
      </c>
      <c r="P182" s="17">
        <v>-5.9513550544668501</v>
      </c>
      <c r="Q182" s="17">
        <v>-5.9513550544668403</v>
      </c>
      <c r="R182" s="17">
        <v>0</v>
      </c>
      <c r="S182" s="17">
        <v>2.4155503603311701E-3</v>
      </c>
      <c r="T182" s="17" t="s">
        <v>92</v>
      </c>
      <c r="U182" s="19">
        <v>-0.78467981231499495</v>
      </c>
      <c r="V182" s="19">
        <v>-0.52008283821907397</v>
      </c>
      <c r="W182" s="18">
        <v>-0.26460154918489498</v>
      </c>
    </row>
    <row r="183" spans="2:23" x14ac:dyDescent="0.25">
      <c r="B183" s="11" t="s">
        <v>52</v>
      </c>
      <c r="C183" s="16" t="s">
        <v>75</v>
      </c>
      <c r="D183" s="11" t="s">
        <v>8</v>
      </c>
      <c r="E183" s="11" t="s">
        <v>112</v>
      </c>
      <c r="F183" s="13">
        <v>92.03</v>
      </c>
      <c r="G183" s="17">
        <v>53604</v>
      </c>
      <c r="H183" s="17">
        <v>92.26</v>
      </c>
      <c r="I183" s="17">
        <v>1</v>
      </c>
      <c r="J183" s="17">
        <v>27.573023348381899</v>
      </c>
      <c r="K183" s="17">
        <v>3.3071815320812999E-2</v>
      </c>
      <c r="L183" s="17">
        <v>32.572817283069703</v>
      </c>
      <c r="M183" s="17">
        <v>4.6152996520396602E-2</v>
      </c>
      <c r="N183" s="17">
        <v>-4.9997939346878102</v>
      </c>
      <c r="O183" s="17">
        <v>-1.3081181199583699E-2</v>
      </c>
      <c r="P183" s="17">
        <v>-2.9906935924337201</v>
      </c>
      <c r="Q183" s="17">
        <v>-2.9906935924337201</v>
      </c>
      <c r="R183" s="17">
        <v>0</v>
      </c>
      <c r="S183" s="17">
        <v>3.8907479512634898E-4</v>
      </c>
      <c r="T183" s="17" t="s">
        <v>92</v>
      </c>
      <c r="U183" s="19">
        <v>-5.5412836657420597E-2</v>
      </c>
      <c r="V183" s="19">
        <v>-3.67274204207413E-2</v>
      </c>
      <c r="W183" s="18">
        <v>-1.86857393221645E-2</v>
      </c>
    </row>
    <row r="184" spans="2:23" x14ac:dyDescent="0.25">
      <c r="B184" s="11" t="s">
        <v>52</v>
      </c>
      <c r="C184" s="16" t="s">
        <v>75</v>
      </c>
      <c r="D184" s="11" t="s">
        <v>8</v>
      </c>
      <c r="E184" s="11" t="s">
        <v>112</v>
      </c>
      <c r="F184" s="13">
        <v>92.03</v>
      </c>
      <c r="G184" s="17">
        <v>53654</v>
      </c>
      <c r="H184" s="17">
        <v>92.07</v>
      </c>
      <c r="I184" s="17">
        <v>1</v>
      </c>
      <c r="J184" s="17">
        <v>0.61977296714546803</v>
      </c>
      <c r="K184" s="17">
        <v>1.8733460747325999E-5</v>
      </c>
      <c r="L184" s="17">
        <v>8.4537436692096595</v>
      </c>
      <c r="M184" s="17">
        <v>3.48538618934474E-3</v>
      </c>
      <c r="N184" s="17">
        <v>-7.8339707020642004</v>
      </c>
      <c r="O184" s="17">
        <v>-3.46665272859741E-3</v>
      </c>
      <c r="P184" s="17">
        <v>-4.6867146340300696</v>
      </c>
      <c r="Q184" s="17">
        <v>-4.6867146340300696</v>
      </c>
      <c r="R184" s="17">
        <v>0</v>
      </c>
      <c r="S184" s="17">
        <v>1.0712473913467599E-3</v>
      </c>
      <c r="T184" s="17" t="s">
        <v>92</v>
      </c>
      <c r="U184" s="19">
        <v>-5.7465555848864296E-3</v>
      </c>
      <c r="V184" s="19">
        <v>-3.80879550061835E-3</v>
      </c>
      <c r="W184" s="18">
        <v>-1.93779358965802E-3</v>
      </c>
    </row>
    <row r="185" spans="2:23" x14ac:dyDescent="0.25">
      <c r="B185" s="11" t="s">
        <v>52</v>
      </c>
      <c r="C185" s="16" t="s">
        <v>75</v>
      </c>
      <c r="D185" s="11" t="s">
        <v>8</v>
      </c>
      <c r="E185" s="11" t="s">
        <v>113</v>
      </c>
      <c r="F185" s="13">
        <v>91.92</v>
      </c>
      <c r="G185" s="17">
        <v>53150</v>
      </c>
      <c r="H185" s="17">
        <v>91.87</v>
      </c>
      <c r="I185" s="17">
        <v>1</v>
      </c>
      <c r="J185" s="17">
        <v>-1.60121641161896</v>
      </c>
      <c r="K185" s="17">
        <v>7.0148139753484996E-5</v>
      </c>
      <c r="L185" s="17">
        <v>28.594416740513399</v>
      </c>
      <c r="M185" s="17">
        <v>2.2370648696457E-2</v>
      </c>
      <c r="N185" s="17">
        <v>-30.195633152132402</v>
      </c>
      <c r="O185" s="17">
        <v>-2.2300500556703601E-2</v>
      </c>
      <c r="P185" s="17">
        <v>-18.9921486063282</v>
      </c>
      <c r="Q185" s="17">
        <v>-18.9921486063282</v>
      </c>
      <c r="R185" s="17">
        <v>0</v>
      </c>
      <c r="S185" s="17">
        <v>9.8687987496176507E-3</v>
      </c>
      <c r="T185" s="17" t="s">
        <v>91</v>
      </c>
      <c r="U185" s="19">
        <v>-3.5590861562648</v>
      </c>
      <c r="V185" s="19">
        <v>-2.3589489630878302</v>
      </c>
      <c r="W185" s="18">
        <v>-1.2001579444892501</v>
      </c>
    </row>
    <row r="186" spans="2:23" x14ac:dyDescent="0.25">
      <c r="B186" s="11" t="s">
        <v>52</v>
      </c>
      <c r="C186" s="16" t="s">
        <v>75</v>
      </c>
      <c r="D186" s="11" t="s">
        <v>8</v>
      </c>
      <c r="E186" s="11" t="s">
        <v>113</v>
      </c>
      <c r="F186" s="13">
        <v>91.92</v>
      </c>
      <c r="G186" s="17">
        <v>53150</v>
      </c>
      <c r="H186" s="17">
        <v>91.87</v>
      </c>
      <c r="I186" s="17">
        <v>2</v>
      </c>
      <c r="J186" s="17">
        <v>-1.5965150394052601</v>
      </c>
      <c r="K186" s="17">
        <v>6.9813282823981998E-5</v>
      </c>
      <c r="L186" s="17">
        <v>28.510459946583399</v>
      </c>
      <c r="M186" s="17">
        <v>2.22638608791574E-2</v>
      </c>
      <c r="N186" s="17">
        <v>-30.1069749859886</v>
      </c>
      <c r="O186" s="17">
        <v>-2.2194047596333501E-2</v>
      </c>
      <c r="P186" s="17">
        <v>-18.9363852759789</v>
      </c>
      <c r="Q186" s="17">
        <v>-18.9363852759789</v>
      </c>
      <c r="R186" s="17">
        <v>0</v>
      </c>
      <c r="S186" s="17">
        <v>9.8216893657033302E-3</v>
      </c>
      <c r="T186" s="17" t="s">
        <v>91</v>
      </c>
      <c r="U186" s="19">
        <v>-3.5448707531644001</v>
      </c>
      <c r="V186" s="19">
        <v>-2.3495270471995302</v>
      </c>
      <c r="W186" s="18">
        <v>-1.1953643743940101</v>
      </c>
    </row>
    <row r="187" spans="2:23" x14ac:dyDescent="0.25">
      <c r="B187" s="11" t="s">
        <v>52</v>
      </c>
      <c r="C187" s="16" t="s">
        <v>75</v>
      </c>
      <c r="D187" s="11" t="s">
        <v>8</v>
      </c>
      <c r="E187" s="11" t="s">
        <v>113</v>
      </c>
      <c r="F187" s="13">
        <v>91.92</v>
      </c>
      <c r="G187" s="17">
        <v>53900</v>
      </c>
      <c r="H187" s="17">
        <v>91.74</v>
      </c>
      <c r="I187" s="17">
        <v>1</v>
      </c>
      <c r="J187" s="17">
        <v>-17.724513481651901</v>
      </c>
      <c r="K187" s="17">
        <v>1.4765443773579299E-2</v>
      </c>
      <c r="L187" s="17">
        <v>5.3245819749138699</v>
      </c>
      <c r="M187" s="17">
        <v>1.3325051407561499E-3</v>
      </c>
      <c r="N187" s="17">
        <v>-23.049095456565801</v>
      </c>
      <c r="O187" s="17">
        <v>1.34329386328231E-2</v>
      </c>
      <c r="P187" s="17">
        <v>-13.129743229452499</v>
      </c>
      <c r="Q187" s="17">
        <v>-13.1297432294524</v>
      </c>
      <c r="R187" s="17">
        <v>0</v>
      </c>
      <c r="S187" s="17">
        <v>8.1023373917535908E-3</v>
      </c>
      <c r="T187" s="17" t="s">
        <v>91</v>
      </c>
      <c r="U187" s="19">
        <v>-2.9152904275298499</v>
      </c>
      <c r="V187" s="19">
        <v>-1.9322435673596401</v>
      </c>
      <c r="W187" s="18">
        <v>-0.98306385782056205</v>
      </c>
    </row>
    <row r="188" spans="2:23" x14ac:dyDescent="0.25">
      <c r="B188" s="11" t="s">
        <v>52</v>
      </c>
      <c r="C188" s="16" t="s">
        <v>75</v>
      </c>
      <c r="D188" s="11" t="s">
        <v>8</v>
      </c>
      <c r="E188" s="11" t="s">
        <v>113</v>
      </c>
      <c r="F188" s="13">
        <v>91.92</v>
      </c>
      <c r="G188" s="17">
        <v>53900</v>
      </c>
      <c r="H188" s="17">
        <v>91.74</v>
      </c>
      <c r="I188" s="17">
        <v>2</v>
      </c>
      <c r="J188" s="17">
        <v>-17.703051721702199</v>
      </c>
      <c r="K188" s="17">
        <v>1.46858321666429E-2</v>
      </c>
      <c r="L188" s="17">
        <v>5.3181346949744102</v>
      </c>
      <c r="M188" s="17">
        <v>1.32532060386411E-3</v>
      </c>
      <c r="N188" s="17">
        <v>-23.021186416676699</v>
      </c>
      <c r="O188" s="17">
        <v>1.33605115627788E-2</v>
      </c>
      <c r="P188" s="17">
        <v>-13.1138450555648</v>
      </c>
      <c r="Q188" s="17">
        <v>-13.113845055564701</v>
      </c>
      <c r="R188" s="17">
        <v>0</v>
      </c>
      <c r="S188" s="17">
        <v>8.0586516001441601E-3</v>
      </c>
      <c r="T188" s="17" t="s">
        <v>91</v>
      </c>
      <c r="U188" s="19">
        <v>-2.9169177781919799</v>
      </c>
      <c r="V188" s="19">
        <v>-1.93332216927835</v>
      </c>
      <c r="W188" s="18">
        <v>-0.98361261605227401</v>
      </c>
    </row>
    <row r="189" spans="2:23" x14ac:dyDescent="0.25">
      <c r="B189" s="11" t="s">
        <v>52</v>
      </c>
      <c r="C189" s="16" t="s">
        <v>75</v>
      </c>
      <c r="D189" s="11" t="s">
        <v>8</v>
      </c>
      <c r="E189" s="11" t="s">
        <v>114</v>
      </c>
      <c r="F189" s="13">
        <v>91.87</v>
      </c>
      <c r="G189" s="17">
        <v>53550</v>
      </c>
      <c r="H189" s="17">
        <v>91.75</v>
      </c>
      <c r="I189" s="17">
        <v>1</v>
      </c>
      <c r="J189" s="17">
        <v>-17.409644523364801</v>
      </c>
      <c r="K189" s="17">
        <v>7.4561547717761504E-3</v>
      </c>
      <c r="L189" s="17">
        <v>10.3172396951318</v>
      </c>
      <c r="M189" s="17">
        <v>2.6185576991993899E-3</v>
      </c>
      <c r="N189" s="17">
        <v>-27.7268842184966</v>
      </c>
      <c r="O189" s="17">
        <v>4.8375970725767596E-3</v>
      </c>
      <c r="P189" s="17">
        <v>-17.765786500561202</v>
      </c>
      <c r="Q189" s="17">
        <v>-17.765786500561099</v>
      </c>
      <c r="R189" s="17">
        <v>0</v>
      </c>
      <c r="S189" s="17">
        <v>7.7643299815946098E-3</v>
      </c>
      <c r="T189" s="17" t="s">
        <v>92</v>
      </c>
      <c r="U189" s="19">
        <v>-2.88308631898644</v>
      </c>
      <c r="V189" s="19">
        <v>-1.91089880493463</v>
      </c>
      <c r="W189" s="18">
        <v>-0.97220432393556999</v>
      </c>
    </row>
    <row r="190" spans="2:23" x14ac:dyDescent="0.25">
      <c r="B190" s="11" t="s">
        <v>52</v>
      </c>
      <c r="C190" s="16" t="s">
        <v>75</v>
      </c>
      <c r="D190" s="11" t="s">
        <v>8</v>
      </c>
      <c r="E190" s="11" t="s">
        <v>114</v>
      </c>
      <c r="F190" s="13">
        <v>91.87</v>
      </c>
      <c r="G190" s="17">
        <v>54200</v>
      </c>
      <c r="H190" s="17">
        <v>91.85</v>
      </c>
      <c r="I190" s="17">
        <v>1</v>
      </c>
      <c r="J190" s="17">
        <v>-7.3847280993794504</v>
      </c>
      <c r="K190" s="17">
        <v>3.5992578007164598E-4</v>
      </c>
      <c r="L190" s="17">
        <v>20.7910863263598</v>
      </c>
      <c r="M190" s="17">
        <v>2.8529771861589702E-3</v>
      </c>
      <c r="N190" s="17">
        <v>-28.175814425739301</v>
      </c>
      <c r="O190" s="17">
        <v>-2.4930514060873201E-3</v>
      </c>
      <c r="P190" s="17">
        <v>-18.054585337224498</v>
      </c>
      <c r="Q190" s="17">
        <v>-18.054585337224399</v>
      </c>
      <c r="R190" s="17">
        <v>0</v>
      </c>
      <c r="S190" s="17">
        <v>2.1513891412142001E-3</v>
      </c>
      <c r="T190" s="17" t="s">
        <v>92</v>
      </c>
      <c r="U190" s="19">
        <v>-0.79252799067825497</v>
      </c>
      <c r="V190" s="19">
        <v>-0.52528458141923595</v>
      </c>
      <c r="W190" s="18">
        <v>-0.26724803010692999</v>
      </c>
    </row>
    <row r="191" spans="2:23" x14ac:dyDescent="0.25">
      <c r="B191" s="11" t="s">
        <v>52</v>
      </c>
      <c r="C191" s="16" t="s">
        <v>75</v>
      </c>
      <c r="D191" s="11" t="s">
        <v>8</v>
      </c>
      <c r="E191" s="11" t="s">
        <v>115</v>
      </c>
      <c r="F191" s="13">
        <v>91.86</v>
      </c>
      <c r="G191" s="17">
        <v>53150</v>
      </c>
      <c r="H191" s="17">
        <v>91.87</v>
      </c>
      <c r="I191" s="17">
        <v>1</v>
      </c>
      <c r="J191" s="17">
        <v>-27.605214687852701</v>
      </c>
      <c r="K191" s="17">
        <v>0</v>
      </c>
      <c r="L191" s="17">
        <v>-27.709206996643299</v>
      </c>
      <c r="M191" s="17">
        <v>0</v>
      </c>
      <c r="N191" s="17">
        <v>0.103992308790612</v>
      </c>
      <c r="O191" s="17">
        <v>0</v>
      </c>
      <c r="P191" s="17">
        <v>0.451064945225299</v>
      </c>
      <c r="Q191" s="17">
        <v>0.451064945225298</v>
      </c>
      <c r="R191" s="17">
        <v>0</v>
      </c>
      <c r="S191" s="17">
        <v>0</v>
      </c>
      <c r="T191" s="17" t="s">
        <v>92</v>
      </c>
      <c r="U191" s="19">
        <v>-1.0399230879066499E-3</v>
      </c>
      <c r="V191" s="19">
        <v>-6.8925712449822204E-4</v>
      </c>
      <c r="W191" s="18">
        <v>-3.5067202669766199E-4</v>
      </c>
    </row>
    <row r="192" spans="2:23" x14ac:dyDescent="0.25">
      <c r="B192" s="11" t="s">
        <v>52</v>
      </c>
      <c r="C192" s="16" t="s">
        <v>75</v>
      </c>
      <c r="D192" s="11" t="s">
        <v>8</v>
      </c>
      <c r="E192" s="11" t="s">
        <v>115</v>
      </c>
      <c r="F192" s="13">
        <v>91.86</v>
      </c>
      <c r="G192" s="17">
        <v>53150</v>
      </c>
      <c r="H192" s="17">
        <v>91.87</v>
      </c>
      <c r="I192" s="17">
        <v>2</v>
      </c>
      <c r="J192" s="17">
        <v>-23.177600058699099</v>
      </c>
      <c r="K192" s="17">
        <v>0</v>
      </c>
      <c r="L192" s="17">
        <v>-23.2649129874187</v>
      </c>
      <c r="M192" s="17">
        <v>0</v>
      </c>
      <c r="N192" s="17">
        <v>8.7312928719651697E-2</v>
      </c>
      <c r="O192" s="17">
        <v>0</v>
      </c>
      <c r="P192" s="17">
        <v>0.37871840589351602</v>
      </c>
      <c r="Q192" s="17">
        <v>0.37871840589351502</v>
      </c>
      <c r="R192" s="17">
        <v>0</v>
      </c>
      <c r="S192" s="17">
        <v>0</v>
      </c>
      <c r="T192" s="17" t="s">
        <v>92</v>
      </c>
      <c r="U192" s="19">
        <v>-8.7312928719696396E-4</v>
      </c>
      <c r="V192" s="19">
        <v>-5.7870681861674298E-4</v>
      </c>
      <c r="W192" s="18">
        <v>-2.9442755937535999E-4</v>
      </c>
    </row>
    <row r="193" spans="2:23" x14ac:dyDescent="0.25">
      <c r="B193" s="11" t="s">
        <v>52</v>
      </c>
      <c r="C193" s="16" t="s">
        <v>75</v>
      </c>
      <c r="D193" s="11" t="s">
        <v>8</v>
      </c>
      <c r="E193" s="11" t="s">
        <v>115</v>
      </c>
      <c r="F193" s="13">
        <v>91.86</v>
      </c>
      <c r="G193" s="17">
        <v>53150</v>
      </c>
      <c r="H193" s="17">
        <v>91.87</v>
      </c>
      <c r="I193" s="17">
        <v>3</v>
      </c>
      <c r="J193" s="17">
        <v>-28.358940686155499</v>
      </c>
      <c r="K193" s="17">
        <v>0</v>
      </c>
      <c r="L193" s="17">
        <v>-28.465772375390902</v>
      </c>
      <c r="M193" s="17">
        <v>0</v>
      </c>
      <c r="N193" s="17">
        <v>0.106831689235404</v>
      </c>
      <c r="O193" s="17">
        <v>0</v>
      </c>
      <c r="P193" s="17">
        <v>0.463380711647848</v>
      </c>
      <c r="Q193" s="17">
        <v>0.463380711647848</v>
      </c>
      <c r="R193" s="17">
        <v>0</v>
      </c>
      <c r="S193" s="17">
        <v>0</v>
      </c>
      <c r="T193" s="17" t="s">
        <v>92</v>
      </c>
      <c r="U193" s="19">
        <v>-1.0683168923545799E-3</v>
      </c>
      <c r="V193" s="19">
        <v>-7.0807643165173299E-4</v>
      </c>
      <c r="W193" s="18">
        <v>-3.6024668954263799E-4</v>
      </c>
    </row>
    <row r="194" spans="2:23" x14ac:dyDescent="0.25">
      <c r="B194" s="11" t="s">
        <v>52</v>
      </c>
      <c r="C194" s="16" t="s">
        <v>75</v>
      </c>
      <c r="D194" s="11" t="s">
        <v>8</v>
      </c>
      <c r="E194" s="11" t="s">
        <v>115</v>
      </c>
      <c r="F194" s="13">
        <v>91.86</v>
      </c>
      <c r="G194" s="17">
        <v>53654</v>
      </c>
      <c r="H194" s="17">
        <v>92.07</v>
      </c>
      <c r="I194" s="17">
        <v>1</v>
      </c>
      <c r="J194" s="17">
        <v>37.803772778876301</v>
      </c>
      <c r="K194" s="17">
        <v>4.4874532420350999E-2</v>
      </c>
      <c r="L194" s="17">
        <v>31.3790747944279</v>
      </c>
      <c r="M194" s="17">
        <v>3.0917894917565001E-2</v>
      </c>
      <c r="N194" s="17">
        <v>6.42469798444841</v>
      </c>
      <c r="O194" s="17">
        <v>1.3956637502785901E-2</v>
      </c>
      <c r="P194" s="17">
        <v>3.83870411323328</v>
      </c>
      <c r="Q194" s="17">
        <v>3.83870411323328</v>
      </c>
      <c r="R194" s="17">
        <v>0</v>
      </c>
      <c r="S194" s="17">
        <v>4.6269938704515998E-4</v>
      </c>
      <c r="T194" s="17" t="s">
        <v>92</v>
      </c>
      <c r="U194" s="19">
        <v>-6.5664408790418502E-2</v>
      </c>
      <c r="V194" s="19">
        <v>-4.3522124002330097E-2</v>
      </c>
      <c r="W194" s="18">
        <v>-2.2142667645539099E-2</v>
      </c>
    </row>
    <row r="195" spans="2:23" x14ac:dyDescent="0.25">
      <c r="B195" s="11" t="s">
        <v>52</v>
      </c>
      <c r="C195" s="16" t="s">
        <v>75</v>
      </c>
      <c r="D195" s="11" t="s">
        <v>8</v>
      </c>
      <c r="E195" s="11" t="s">
        <v>115</v>
      </c>
      <c r="F195" s="13">
        <v>91.86</v>
      </c>
      <c r="G195" s="17">
        <v>53654</v>
      </c>
      <c r="H195" s="17">
        <v>92.07</v>
      </c>
      <c r="I195" s="17">
        <v>2</v>
      </c>
      <c r="J195" s="17">
        <v>37.803772778876301</v>
      </c>
      <c r="K195" s="17">
        <v>4.4874532420350999E-2</v>
      </c>
      <c r="L195" s="17">
        <v>31.3790747944279</v>
      </c>
      <c r="M195" s="17">
        <v>3.0917894917565001E-2</v>
      </c>
      <c r="N195" s="17">
        <v>6.42469798444841</v>
      </c>
      <c r="O195" s="17">
        <v>1.3956637502785901E-2</v>
      </c>
      <c r="P195" s="17">
        <v>3.83870411323328</v>
      </c>
      <c r="Q195" s="17">
        <v>3.83870411323328</v>
      </c>
      <c r="R195" s="17">
        <v>0</v>
      </c>
      <c r="S195" s="17">
        <v>4.6269938704515998E-4</v>
      </c>
      <c r="T195" s="17" t="s">
        <v>92</v>
      </c>
      <c r="U195" s="19">
        <v>-6.5664408790418502E-2</v>
      </c>
      <c r="V195" s="19">
        <v>-4.3522124002330097E-2</v>
      </c>
      <c r="W195" s="18">
        <v>-2.2142667645539099E-2</v>
      </c>
    </row>
    <row r="196" spans="2:23" x14ac:dyDescent="0.25">
      <c r="B196" s="11" t="s">
        <v>52</v>
      </c>
      <c r="C196" s="16" t="s">
        <v>75</v>
      </c>
      <c r="D196" s="11" t="s">
        <v>8</v>
      </c>
      <c r="E196" s="11" t="s">
        <v>115</v>
      </c>
      <c r="F196" s="13">
        <v>91.86</v>
      </c>
      <c r="G196" s="17">
        <v>53704</v>
      </c>
      <c r="H196" s="17">
        <v>92.04</v>
      </c>
      <c r="I196" s="17">
        <v>1</v>
      </c>
      <c r="J196" s="17">
        <v>22.2213243411083</v>
      </c>
      <c r="K196" s="17">
        <v>2.0640307278760199E-2</v>
      </c>
      <c r="L196" s="17">
        <v>28.285707479496899</v>
      </c>
      <c r="M196" s="17">
        <v>3.34433961503348E-2</v>
      </c>
      <c r="N196" s="17">
        <v>-6.06438313838858</v>
      </c>
      <c r="O196" s="17">
        <v>-1.28030888715746E-2</v>
      </c>
      <c r="P196" s="17">
        <v>-4.1341553491067096</v>
      </c>
      <c r="Q196" s="17">
        <v>-4.1341553491067096</v>
      </c>
      <c r="R196" s="17">
        <v>0</v>
      </c>
      <c r="S196" s="17">
        <v>7.1441385083289102E-4</v>
      </c>
      <c r="T196" s="17" t="s">
        <v>92</v>
      </c>
      <c r="U196" s="19">
        <v>-8.5655056831300702E-2</v>
      </c>
      <c r="V196" s="19">
        <v>-5.6771850588601701E-2</v>
      </c>
      <c r="W196" s="18">
        <v>-2.88837056559627E-2</v>
      </c>
    </row>
    <row r="197" spans="2:23" x14ac:dyDescent="0.25">
      <c r="B197" s="11" t="s">
        <v>52</v>
      </c>
      <c r="C197" s="16" t="s">
        <v>75</v>
      </c>
      <c r="D197" s="11" t="s">
        <v>8</v>
      </c>
      <c r="E197" s="11" t="s">
        <v>115</v>
      </c>
      <c r="F197" s="13">
        <v>91.86</v>
      </c>
      <c r="G197" s="17">
        <v>58004</v>
      </c>
      <c r="H197" s="17">
        <v>91.2</v>
      </c>
      <c r="I197" s="17">
        <v>1</v>
      </c>
      <c r="J197" s="17">
        <v>-18.779657491425201</v>
      </c>
      <c r="K197" s="17">
        <v>7.4696678417892501E-2</v>
      </c>
      <c r="L197" s="17">
        <v>-11.6660168629432</v>
      </c>
      <c r="M197" s="17">
        <v>2.8825122092763399E-2</v>
      </c>
      <c r="N197" s="17">
        <v>-7.1136406284820204</v>
      </c>
      <c r="O197" s="17">
        <v>4.5871556325129098E-2</v>
      </c>
      <c r="P197" s="17">
        <v>-4.8364169401259502</v>
      </c>
      <c r="Q197" s="17">
        <v>-4.8364169401259396</v>
      </c>
      <c r="R197" s="17">
        <v>0</v>
      </c>
      <c r="S197" s="17">
        <v>4.9541987238085399E-3</v>
      </c>
      <c r="T197" s="17" t="s">
        <v>92</v>
      </c>
      <c r="U197" s="19">
        <v>-0.49637926435904201</v>
      </c>
      <c r="V197" s="19">
        <v>-0.32899831573252403</v>
      </c>
      <c r="W197" s="18">
        <v>-0.16738384277425</v>
      </c>
    </row>
    <row r="198" spans="2:23" x14ac:dyDescent="0.25">
      <c r="B198" s="11" t="s">
        <v>52</v>
      </c>
      <c r="C198" s="16" t="s">
        <v>75</v>
      </c>
      <c r="D198" s="11" t="s">
        <v>8</v>
      </c>
      <c r="E198" s="11" t="s">
        <v>116</v>
      </c>
      <c r="F198" s="13">
        <v>91.53</v>
      </c>
      <c r="G198" s="17">
        <v>53050</v>
      </c>
      <c r="H198" s="17">
        <v>91.92</v>
      </c>
      <c r="I198" s="17">
        <v>1</v>
      </c>
      <c r="J198" s="17">
        <v>92.180427476939101</v>
      </c>
      <c r="K198" s="17">
        <v>0.20478327215693301</v>
      </c>
      <c r="L198" s="17">
        <v>153.81870629552299</v>
      </c>
      <c r="M198" s="17">
        <v>0.57021068519492302</v>
      </c>
      <c r="N198" s="17">
        <v>-61.6382788185838</v>
      </c>
      <c r="O198" s="17">
        <v>-0.36542741303798998</v>
      </c>
      <c r="P198" s="17">
        <v>-33.450998102683499</v>
      </c>
      <c r="Q198" s="17">
        <v>-33.4509981026834</v>
      </c>
      <c r="R198" s="17">
        <v>0</v>
      </c>
      <c r="S198" s="17">
        <v>2.6967159504984201E-2</v>
      </c>
      <c r="T198" s="17" t="s">
        <v>91</v>
      </c>
      <c r="U198" s="19">
        <v>-9.4799007216619504</v>
      </c>
      <c r="V198" s="19">
        <v>-6.2832426627764502</v>
      </c>
      <c r="W198" s="18">
        <v>-3.1967133316076799</v>
      </c>
    </row>
    <row r="199" spans="2:23" x14ac:dyDescent="0.25">
      <c r="B199" s="11" t="s">
        <v>52</v>
      </c>
      <c r="C199" s="16" t="s">
        <v>75</v>
      </c>
      <c r="D199" s="11" t="s">
        <v>8</v>
      </c>
      <c r="E199" s="11" t="s">
        <v>116</v>
      </c>
      <c r="F199" s="13">
        <v>91.53</v>
      </c>
      <c r="G199" s="17">
        <v>53204</v>
      </c>
      <c r="H199" s="17">
        <v>91.76</v>
      </c>
      <c r="I199" s="17">
        <v>1</v>
      </c>
      <c r="J199" s="17">
        <v>18.728057048421199</v>
      </c>
      <c r="K199" s="17">
        <v>0</v>
      </c>
      <c r="L199" s="17">
        <v>23.948501675810402</v>
      </c>
      <c r="M199" s="17">
        <v>0</v>
      </c>
      <c r="N199" s="17">
        <v>-5.22044462738919</v>
      </c>
      <c r="O199" s="17">
        <v>0</v>
      </c>
      <c r="P199" s="17">
        <v>-3.0740297648926602</v>
      </c>
      <c r="Q199" s="17">
        <v>-3.0740297648926602</v>
      </c>
      <c r="R199" s="17">
        <v>0</v>
      </c>
      <c r="S199" s="17">
        <v>0</v>
      </c>
      <c r="T199" s="17" t="s">
        <v>92</v>
      </c>
      <c r="U199" s="19">
        <v>1.20070226429953</v>
      </c>
      <c r="V199" s="19">
        <v>-0.79582095992841895</v>
      </c>
      <c r="W199" s="18">
        <v>1.99648870277728</v>
      </c>
    </row>
    <row r="200" spans="2:23" x14ac:dyDescent="0.25">
      <c r="B200" s="11" t="s">
        <v>52</v>
      </c>
      <c r="C200" s="16" t="s">
        <v>75</v>
      </c>
      <c r="D200" s="11" t="s">
        <v>8</v>
      </c>
      <c r="E200" s="11" t="s">
        <v>116</v>
      </c>
      <c r="F200" s="13">
        <v>91.53</v>
      </c>
      <c r="G200" s="17">
        <v>53204</v>
      </c>
      <c r="H200" s="17">
        <v>91.76</v>
      </c>
      <c r="I200" s="17">
        <v>2</v>
      </c>
      <c r="J200" s="17">
        <v>18.728057048421199</v>
      </c>
      <c r="K200" s="17">
        <v>0</v>
      </c>
      <c r="L200" s="17">
        <v>23.948501675810402</v>
      </c>
      <c r="M200" s="17">
        <v>0</v>
      </c>
      <c r="N200" s="17">
        <v>-5.22044462738919</v>
      </c>
      <c r="O200" s="17">
        <v>0</v>
      </c>
      <c r="P200" s="17">
        <v>-3.0740297648926602</v>
      </c>
      <c r="Q200" s="17">
        <v>-3.0740297648926602</v>
      </c>
      <c r="R200" s="17">
        <v>0</v>
      </c>
      <c r="S200" s="17">
        <v>0</v>
      </c>
      <c r="T200" s="17" t="s">
        <v>92</v>
      </c>
      <c r="U200" s="19">
        <v>1.20070226429953</v>
      </c>
      <c r="V200" s="19">
        <v>-0.79582095992841895</v>
      </c>
      <c r="W200" s="18">
        <v>1.99648870277728</v>
      </c>
    </row>
    <row r="201" spans="2:23" x14ac:dyDescent="0.25">
      <c r="B201" s="11" t="s">
        <v>52</v>
      </c>
      <c r="C201" s="16" t="s">
        <v>75</v>
      </c>
      <c r="D201" s="11" t="s">
        <v>8</v>
      </c>
      <c r="E201" s="11" t="s">
        <v>117</v>
      </c>
      <c r="F201" s="13">
        <v>91.76</v>
      </c>
      <c r="G201" s="17">
        <v>53254</v>
      </c>
      <c r="H201" s="17">
        <v>92.04</v>
      </c>
      <c r="I201" s="17">
        <v>1</v>
      </c>
      <c r="J201" s="17">
        <v>14.7353916436658</v>
      </c>
      <c r="K201" s="17">
        <v>2.2885688230439499E-2</v>
      </c>
      <c r="L201" s="17">
        <v>14.735392128831</v>
      </c>
      <c r="M201" s="17">
        <v>2.2885689737469801E-2</v>
      </c>
      <c r="N201" s="17">
        <v>-4.8516524964200001E-7</v>
      </c>
      <c r="O201" s="17">
        <v>-1.5070303020000001E-9</v>
      </c>
      <c r="P201" s="17">
        <v>1.7575499999999999E-13</v>
      </c>
      <c r="Q201" s="17">
        <v>1.75752E-13</v>
      </c>
      <c r="R201" s="17">
        <v>0</v>
      </c>
      <c r="S201" s="17">
        <v>0</v>
      </c>
      <c r="T201" s="17" t="s">
        <v>92</v>
      </c>
      <c r="U201" s="19">
        <v>-2.6498148919999999E-9</v>
      </c>
      <c r="V201" s="19">
        <v>0</v>
      </c>
      <c r="W201" s="18">
        <v>-2.6498607093799998E-9</v>
      </c>
    </row>
    <row r="202" spans="2:23" x14ac:dyDescent="0.25">
      <c r="B202" s="11" t="s">
        <v>52</v>
      </c>
      <c r="C202" s="16" t="s">
        <v>75</v>
      </c>
      <c r="D202" s="11" t="s">
        <v>8</v>
      </c>
      <c r="E202" s="11" t="s">
        <v>117</v>
      </c>
      <c r="F202" s="13">
        <v>91.76</v>
      </c>
      <c r="G202" s="17">
        <v>53304</v>
      </c>
      <c r="H202" s="17">
        <v>92.27</v>
      </c>
      <c r="I202" s="17">
        <v>1</v>
      </c>
      <c r="J202" s="17">
        <v>22.7711692809863</v>
      </c>
      <c r="K202" s="17">
        <v>5.7763813157159498E-2</v>
      </c>
      <c r="L202" s="17">
        <v>26.8349746517403</v>
      </c>
      <c r="M202" s="17">
        <v>8.0220907311933001E-2</v>
      </c>
      <c r="N202" s="17">
        <v>-4.0638053707539497</v>
      </c>
      <c r="O202" s="17">
        <v>-2.24570941547735E-2</v>
      </c>
      <c r="P202" s="17">
        <v>-2.3966186255744999</v>
      </c>
      <c r="Q202" s="17">
        <v>-2.3966186255744999</v>
      </c>
      <c r="R202" s="17">
        <v>0</v>
      </c>
      <c r="S202" s="17">
        <v>6.3985718518059999E-4</v>
      </c>
      <c r="T202" s="17" t="s">
        <v>91</v>
      </c>
      <c r="U202" s="19">
        <v>6.1512204329896396E-3</v>
      </c>
      <c r="V202" s="19">
        <v>-4.07700584504929E-3</v>
      </c>
      <c r="W202" s="18">
        <v>1.02280494239935E-2</v>
      </c>
    </row>
    <row r="203" spans="2:23" x14ac:dyDescent="0.25">
      <c r="B203" s="11" t="s">
        <v>52</v>
      </c>
      <c r="C203" s="16" t="s">
        <v>75</v>
      </c>
      <c r="D203" s="11" t="s">
        <v>8</v>
      </c>
      <c r="E203" s="11" t="s">
        <v>117</v>
      </c>
      <c r="F203" s="13">
        <v>91.76</v>
      </c>
      <c r="G203" s="17">
        <v>54104</v>
      </c>
      <c r="H203" s="17">
        <v>91.99</v>
      </c>
      <c r="I203" s="17">
        <v>1</v>
      </c>
      <c r="J203" s="17">
        <v>13.0026713800408</v>
      </c>
      <c r="K203" s="17">
        <v>1.6704062946112298E-2</v>
      </c>
      <c r="L203" s="17">
        <v>13.0026719651198</v>
      </c>
      <c r="M203" s="17">
        <v>1.6704064449372301E-2</v>
      </c>
      <c r="N203" s="17">
        <v>-5.8507907130199998E-7</v>
      </c>
      <c r="O203" s="17">
        <v>-1.5032599949999999E-9</v>
      </c>
      <c r="P203" s="17">
        <v>-3.5469699999999998E-13</v>
      </c>
      <c r="Q203" s="17">
        <v>-3.5469699999999998E-13</v>
      </c>
      <c r="R203" s="17">
        <v>0</v>
      </c>
      <c r="S203" s="17">
        <v>0</v>
      </c>
      <c r="T203" s="17" t="s">
        <v>92</v>
      </c>
      <c r="U203" s="19">
        <v>-3.5438256209999998E-9</v>
      </c>
      <c r="V203" s="19">
        <v>0</v>
      </c>
      <c r="W203" s="18">
        <v>-3.54388689652E-9</v>
      </c>
    </row>
    <row r="204" spans="2:23" x14ac:dyDescent="0.25">
      <c r="B204" s="11" t="s">
        <v>52</v>
      </c>
      <c r="C204" s="16" t="s">
        <v>75</v>
      </c>
      <c r="D204" s="11" t="s">
        <v>8</v>
      </c>
      <c r="E204" s="11" t="s">
        <v>118</v>
      </c>
      <c r="F204" s="13">
        <v>92.04</v>
      </c>
      <c r="G204" s="17">
        <v>54104</v>
      </c>
      <c r="H204" s="17">
        <v>91.99</v>
      </c>
      <c r="I204" s="17">
        <v>1</v>
      </c>
      <c r="J204" s="17">
        <v>-3.32553534967222</v>
      </c>
      <c r="K204" s="17">
        <v>9.6878463770415097E-4</v>
      </c>
      <c r="L204" s="17">
        <v>-3.3255352734177199</v>
      </c>
      <c r="M204" s="17">
        <v>9.6878459327570199E-4</v>
      </c>
      <c r="N204" s="17">
        <v>-7.6254502018000003E-8</v>
      </c>
      <c r="O204" s="17">
        <v>4.4428448999999998E-11</v>
      </c>
      <c r="P204" s="17">
        <v>-7.6498000000000004E-13</v>
      </c>
      <c r="Q204" s="17">
        <v>-7.6498100000000001E-13</v>
      </c>
      <c r="R204" s="17">
        <v>0</v>
      </c>
      <c r="S204" s="17">
        <v>0</v>
      </c>
      <c r="T204" s="17" t="s">
        <v>92</v>
      </c>
      <c r="U204" s="19">
        <v>2.7535867999999998E-10</v>
      </c>
      <c r="V204" s="19">
        <v>0</v>
      </c>
      <c r="W204" s="18">
        <v>2.7535391882999999E-10</v>
      </c>
    </row>
    <row r="205" spans="2:23" x14ac:dyDescent="0.25">
      <c r="B205" s="11" t="s">
        <v>52</v>
      </c>
      <c r="C205" s="16" t="s">
        <v>75</v>
      </c>
      <c r="D205" s="11" t="s">
        <v>8</v>
      </c>
      <c r="E205" s="11" t="s">
        <v>119</v>
      </c>
      <c r="F205" s="13">
        <v>92.15</v>
      </c>
      <c r="G205" s="17">
        <v>53404</v>
      </c>
      <c r="H205" s="17">
        <v>92.35</v>
      </c>
      <c r="I205" s="17">
        <v>1</v>
      </c>
      <c r="J205" s="17">
        <v>10.4232929412864</v>
      </c>
      <c r="K205" s="17">
        <v>1.05602974739155E-2</v>
      </c>
      <c r="L205" s="17">
        <v>19.677385680191801</v>
      </c>
      <c r="M205" s="17">
        <v>3.7635792100522203E-2</v>
      </c>
      <c r="N205" s="17">
        <v>-9.2540927389054009</v>
      </c>
      <c r="O205" s="17">
        <v>-2.7075494626606699E-2</v>
      </c>
      <c r="P205" s="17">
        <v>-6.1323061642622303</v>
      </c>
      <c r="Q205" s="17">
        <v>-6.1323061642622196</v>
      </c>
      <c r="R205" s="17">
        <v>0</v>
      </c>
      <c r="S205" s="17">
        <v>3.6552233883265601E-3</v>
      </c>
      <c r="T205" s="17" t="s">
        <v>92</v>
      </c>
      <c r="U205" s="19">
        <v>-0.64689583152349095</v>
      </c>
      <c r="V205" s="19">
        <v>-0.42876013223565401</v>
      </c>
      <c r="W205" s="18">
        <v>-0.218139471024971</v>
      </c>
    </row>
    <row r="206" spans="2:23" x14ac:dyDescent="0.25">
      <c r="B206" s="11" t="s">
        <v>52</v>
      </c>
      <c r="C206" s="16" t="s">
        <v>75</v>
      </c>
      <c r="D206" s="11" t="s">
        <v>8</v>
      </c>
      <c r="E206" s="11" t="s">
        <v>120</v>
      </c>
      <c r="F206" s="13">
        <v>92.35</v>
      </c>
      <c r="G206" s="17">
        <v>53854</v>
      </c>
      <c r="H206" s="17">
        <v>91.27</v>
      </c>
      <c r="I206" s="17">
        <v>1</v>
      </c>
      <c r="J206" s="17">
        <v>-30.405247157336301</v>
      </c>
      <c r="K206" s="17">
        <v>0.18251989976916599</v>
      </c>
      <c r="L206" s="17">
        <v>-21.117453859900099</v>
      </c>
      <c r="M206" s="17">
        <v>8.8043288081162893E-2</v>
      </c>
      <c r="N206" s="17">
        <v>-9.2877932974361599</v>
      </c>
      <c r="O206" s="17">
        <v>9.4476611688002796E-2</v>
      </c>
      <c r="P206" s="17">
        <v>-6.1323061642622001</v>
      </c>
      <c r="Q206" s="17">
        <v>-6.1323061642621903</v>
      </c>
      <c r="R206" s="17">
        <v>0</v>
      </c>
      <c r="S206" s="17">
        <v>7.4243904686965498E-3</v>
      </c>
      <c r="T206" s="17" t="s">
        <v>92</v>
      </c>
      <c r="U206" s="19">
        <v>-1.3569190421555</v>
      </c>
      <c r="V206" s="19">
        <v>-0.89936085471056904</v>
      </c>
      <c r="W206" s="18">
        <v>-0.45756609898445999</v>
      </c>
    </row>
    <row r="207" spans="2:23" x14ac:dyDescent="0.25">
      <c r="B207" s="11" t="s">
        <v>52</v>
      </c>
      <c r="C207" s="16" t="s">
        <v>75</v>
      </c>
      <c r="D207" s="11" t="s">
        <v>8</v>
      </c>
      <c r="E207" s="11" t="s">
        <v>121</v>
      </c>
      <c r="F207" s="13">
        <v>92.38</v>
      </c>
      <c r="G207" s="17">
        <v>53504</v>
      </c>
      <c r="H207" s="17">
        <v>92.38</v>
      </c>
      <c r="I207" s="17">
        <v>1</v>
      </c>
      <c r="J207" s="17">
        <v>6.6773700000000003E-13</v>
      </c>
      <c r="K207" s="17">
        <v>0</v>
      </c>
      <c r="L207" s="17">
        <v>1.600256E-12</v>
      </c>
      <c r="M207" s="17">
        <v>0</v>
      </c>
      <c r="N207" s="17">
        <v>-9.3251999999999995E-13</v>
      </c>
      <c r="O207" s="17">
        <v>0</v>
      </c>
      <c r="P207" s="17">
        <v>-4.8610499999999998E-13</v>
      </c>
      <c r="Q207" s="17">
        <v>-4.8610199999999996E-13</v>
      </c>
      <c r="R207" s="17">
        <v>0</v>
      </c>
      <c r="S207" s="17">
        <v>0</v>
      </c>
      <c r="T207" s="17" t="s">
        <v>92</v>
      </c>
      <c r="U207" s="19">
        <v>0</v>
      </c>
      <c r="V207" s="19">
        <v>0</v>
      </c>
      <c r="W207" s="18">
        <v>0</v>
      </c>
    </row>
    <row r="208" spans="2:23" x14ac:dyDescent="0.25">
      <c r="B208" s="11" t="s">
        <v>52</v>
      </c>
      <c r="C208" s="16" t="s">
        <v>75</v>
      </c>
      <c r="D208" s="11" t="s">
        <v>8</v>
      </c>
      <c r="E208" s="11" t="s">
        <v>121</v>
      </c>
      <c r="F208" s="13">
        <v>92.38</v>
      </c>
      <c r="G208" s="17">
        <v>53754</v>
      </c>
      <c r="H208" s="17">
        <v>91.56</v>
      </c>
      <c r="I208" s="17">
        <v>1</v>
      </c>
      <c r="J208" s="17">
        <v>-24.392376082992801</v>
      </c>
      <c r="K208" s="17">
        <v>9.6507055380008394E-2</v>
      </c>
      <c r="L208" s="17">
        <v>-15.3835823604774</v>
      </c>
      <c r="M208" s="17">
        <v>3.8385377132385899E-2</v>
      </c>
      <c r="N208" s="17">
        <v>-9.0087937225154207</v>
      </c>
      <c r="O208" s="17">
        <v>5.8121678247622502E-2</v>
      </c>
      <c r="P208" s="17">
        <v>-5.9513550544665703</v>
      </c>
      <c r="Q208" s="17">
        <v>-5.9513550544665597</v>
      </c>
      <c r="R208" s="17">
        <v>0</v>
      </c>
      <c r="S208" s="17">
        <v>5.7449012968574797E-3</v>
      </c>
      <c r="T208" s="17" t="s">
        <v>92</v>
      </c>
      <c r="U208" s="19">
        <v>-2.0417601040287399</v>
      </c>
      <c r="V208" s="19">
        <v>-1.3532709433837999</v>
      </c>
      <c r="W208" s="18">
        <v>-0.68850106516190301</v>
      </c>
    </row>
    <row r="209" spans="2:23" x14ac:dyDescent="0.25">
      <c r="B209" s="11" t="s">
        <v>52</v>
      </c>
      <c r="C209" s="16" t="s">
        <v>75</v>
      </c>
      <c r="D209" s="11" t="s">
        <v>8</v>
      </c>
      <c r="E209" s="11" t="s">
        <v>122</v>
      </c>
      <c r="F209" s="13">
        <v>91.75</v>
      </c>
      <c r="G209" s="17">
        <v>54050</v>
      </c>
      <c r="H209" s="17">
        <v>91.52</v>
      </c>
      <c r="I209" s="17">
        <v>1</v>
      </c>
      <c r="J209" s="17">
        <v>-57.938668971796901</v>
      </c>
      <c r="K209" s="17">
        <v>4.8674895752240203E-2</v>
      </c>
      <c r="L209" s="17">
        <v>9.3703171303742891</v>
      </c>
      <c r="M209" s="17">
        <v>1.2731412252948999E-3</v>
      </c>
      <c r="N209" s="17">
        <v>-67.308986102171204</v>
      </c>
      <c r="O209" s="17">
        <v>4.7401754526945297E-2</v>
      </c>
      <c r="P209" s="17">
        <v>-44.425626304248198</v>
      </c>
      <c r="Q209" s="17">
        <v>-44.425626304248198</v>
      </c>
      <c r="R209" s="17">
        <v>0</v>
      </c>
      <c r="S209" s="17">
        <v>2.8617725951608299E-2</v>
      </c>
      <c r="T209" s="17" t="s">
        <v>91</v>
      </c>
      <c r="U209" s="19">
        <v>-11.137407027423</v>
      </c>
      <c r="V209" s="19">
        <v>-7.3818316290492003</v>
      </c>
      <c r="W209" s="18">
        <v>-3.7556403352146601</v>
      </c>
    </row>
    <row r="210" spans="2:23" x14ac:dyDescent="0.25">
      <c r="B210" s="11" t="s">
        <v>52</v>
      </c>
      <c r="C210" s="16" t="s">
        <v>75</v>
      </c>
      <c r="D210" s="11" t="s">
        <v>8</v>
      </c>
      <c r="E210" s="11" t="s">
        <v>122</v>
      </c>
      <c r="F210" s="13">
        <v>91.75</v>
      </c>
      <c r="G210" s="17">
        <v>54850</v>
      </c>
      <c r="H210" s="17">
        <v>91.75</v>
      </c>
      <c r="I210" s="17">
        <v>1</v>
      </c>
      <c r="J210" s="17">
        <v>-3.27429113763458</v>
      </c>
      <c r="K210" s="17">
        <v>2.7981764204920099E-4</v>
      </c>
      <c r="L210" s="17">
        <v>-14.6509477639847</v>
      </c>
      <c r="M210" s="17">
        <v>5.6023720569965E-3</v>
      </c>
      <c r="N210" s="17">
        <v>11.376656626350099</v>
      </c>
      <c r="O210" s="17">
        <v>-5.3225544149472998E-3</v>
      </c>
      <c r="P210" s="17">
        <v>8.6052544664623305</v>
      </c>
      <c r="Q210" s="17">
        <v>8.6052544664623198</v>
      </c>
      <c r="R210" s="17">
        <v>0</v>
      </c>
      <c r="S210" s="17">
        <v>1.9327155556900699E-3</v>
      </c>
      <c r="T210" s="17" t="s">
        <v>92</v>
      </c>
      <c r="U210" s="19">
        <v>-0.48834436757141397</v>
      </c>
      <c r="V210" s="19">
        <v>-0.32367281626060801</v>
      </c>
      <c r="W210" s="18">
        <v>-0.164674398610936</v>
      </c>
    </row>
    <row r="211" spans="2:23" x14ac:dyDescent="0.25">
      <c r="B211" s="11" t="s">
        <v>52</v>
      </c>
      <c r="C211" s="16" t="s">
        <v>75</v>
      </c>
      <c r="D211" s="11" t="s">
        <v>8</v>
      </c>
      <c r="E211" s="11" t="s">
        <v>123</v>
      </c>
      <c r="F211" s="13">
        <v>92.26</v>
      </c>
      <c r="G211" s="17">
        <v>53654</v>
      </c>
      <c r="H211" s="17">
        <v>92.07</v>
      </c>
      <c r="I211" s="17">
        <v>1</v>
      </c>
      <c r="J211" s="17">
        <v>-27.8226235925178</v>
      </c>
      <c r="K211" s="17">
        <v>3.0422066474337501E-2</v>
      </c>
      <c r="L211" s="17">
        <v>-22.824395942628101</v>
      </c>
      <c r="M211" s="17">
        <v>2.04734548707322E-2</v>
      </c>
      <c r="N211" s="17">
        <v>-4.9982276498896896</v>
      </c>
      <c r="O211" s="17">
        <v>9.9486116036052296E-3</v>
      </c>
      <c r="P211" s="17">
        <v>-2.99069359243359</v>
      </c>
      <c r="Q211" s="17">
        <v>-2.99069359243359</v>
      </c>
      <c r="R211" s="17">
        <v>0</v>
      </c>
      <c r="S211" s="17">
        <v>3.51508952838258E-4</v>
      </c>
      <c r="T211" s="17" t="s">
        <v>92</v>
      </c>
      <c r="U211" s="19">
        <v>-3.27494650328242E-2</v>
      </c>
      <c r="V211" s="19">
        <v>-2.17062226619259E-2</v>
      </c>
      <c r="W211" s="18">
        <v>-1.10434333172104E-2</v>
      </c>
    </row>
    <row r="212" spans="2:23" x14ac:dyDescent="0.25">
      <c r="B212" s="11" t="s">
        <v>52</v>
      </c>
      <c r="C212" s="16" t="s">
        <v>75</v>
      </c>
      <c r="D212" s="11" t="s">
        <v>8</v>
      </c>
      <c r="E212" s="11" t="s">
        <v>124</v>
      </c>
      <c r="F212" s="13">
        <v>92.04</v>
      </c>
      <c r="G212" s="17">
        <v>58004</v>
      </c>
      <c r="H212" s="17">
        <v>91.2</v>
      </c>
      <c r="I212" s="17">
        <v>1</v>
      </c>
      <c r="J212" s="17">
        <v>-23.819261976224102</v>
      </c>
      <c r="K212" s="17">
        <v>0.11693232738906</v>
      </c>
      <c r="L212" s="17">
        <v>-17.7352273894193</v>
      </c>
      <c r="M212" s="17">
        <v>6.4826341683263594E-2</v>
      </c>
      <c r="N212" s="17">
        <v>-6.0840345868047701</v>
      </c>
      <c r="O212" s="17">
        <v>5.2105985705796401E-2</v>
      </c>
      <c r="P212" s="17">
        <v>-4.1341553491061598</v>
      </c>
      <c r="Q212" s="17">
        <v>-4.1341553491061598</v>
      </c>
      <c r="R212" s="17">
        <v>0</v>
      </c>
      <c r="S212" s="17">
        <v>3.52250465685693E-3</v>
      </c>
      <c r="T212" s="17" t="s">
        <v>92</v>
      </c>
      <c r="U212" s="19">
        <v>-0.33663864255096798</v>
      </c>
      <c r="V212" s="19">
        <v>-0.22312283038809799</v>
      </c>
      <c r="W212" s="18">
        <v>-0.113517774940192</v>
      </c>
    </row>
    <row r="213" spans="2:23" x14ac:dyDescent="0.25">
      <c r="B213" s="11" t="s">
        <v>52</v>
      </c>
      <c r="C213" s="16" t="s">
        <v>75</v>
      </c>
      <c r="D213" s="11" t="s">
        <v>8</v>
      </c>
      <c r="E213" s="11" t="s">
        <v>125</v>
      </c>
      <c r="F213" s="13">
        <v>91.56</v>
      </c>
      <c r="G213" s="17">
        <v>53854</v>
      </c>
      <c r="H213" s="17">
        <v>91.27</v>
      </c>
      <c r="I213" s="17">
        <v>1</v>
      </c>
      <c r="J213" s="17">
        <v>-33.144139384602703</v>
      </c>
      <c r="K213" s="17">
        <v>5.4377431789525699E-2</v>
      </c>
      <c r="L213" s="17">
        <v>-22.919738794591101</v>
      </c>
      <c r="M213" s="17">
        <v>2.6003064107408099E-2</v>
      </c>
      <c r="N213" s="17">
        <v>-10.2244005900116</v>
      </c>
      <c r="O213" s="17">
        <v>2.8374367682117499E-2</v>
      </c>
      <c r="P213" s="17">
        <v>-6.77310686516579</v>
      </c>
      <c r="Q213" s="17">
        <v>-6.77310686516579</v>
      </c>
      <c r="R213" s="17">
        <v>0</v>
      </c>
      <c r="S213" s="17">
        <v>2.2708113420443201E-3</v>
      </c>
      <c r="T213" s="17" t="s">
        <v>91</v>
      </c>
      <c r="U213" s="19">
        <v>-0.37123334944265102</v>
      </c>
      <c r="V213" s="19">
        <v>-0.24605207243716101</v>
      </c>
      <c r="W213" s="18">
        <v>-0.125183441487839</v>
      </c>
    </row>
    <row r="214" spans="2:23" x14ac:dyDescent="0.25">
      <c r="B214" s="11" t="s">
        <v>52</v>
      </c>
      <c r="C214" s="16" t="s">
        <v>75</v>
      </c>
      <c r="D214" s="11" t="s">
        <v>8</v>
      </c>
      <c r="E214" s="11" t="s">
        <v>125</v>
      </c>
      <c r="F214" s="13">
        <v>91.56</v>
      </c>
      <c r="G214" s="17">
        <v>58104</v>
      </c>
      <c r="H214" s="17">
        <v>91.03</v>
      </c>
      <c r="I214" s="17">
        <v>1</v>
      </c>
      <c r="J214" s="17">
        <v>-17.892430830794702</v>
      </c>
      <c r="K214" s="17">
        <v>4.1105858004864999E-2</v>
      </c>
      <c r="L214" s="17">
        <v>-19.067579853917099</v>
      </c>
      <c r="M214" s="17">
        <v>4.66827220307389E-2</v>
      </c>
      <c r="N214" s="17">
        <v>1.17514902312238</v>
      </c>
      <c r="O214" s="17">
        <v>-5.5768640258739696E-3</v>
      </c>
      <c r="P214" s="17">
        <v>0.82175181069852099</v>
      </c>
      <c r="Q214" s="17">
        <v>0.82175181069851999</v>
      </c>
      <c r="R214" s="17">
        <v>0</v>
      </c>
      <c r="S214" s="17">
        <v>8.6705443328801001E-5</v>
      </c>
      <c r="T214" s="17" t="s">
        <v>92</v>
      </c>
      <c r="U214" s="19">
        <v>0.113689181012698</v>
      </c>
      <c r="V214" s="19">
        <v>-7.53527630097236E-2</v>
      </c>
      <c r="W214" s="18">
        <v>0.18903867533910901</v>
      </c>
    </row>
    <row r="215" spans="2:23" x14ac:dyDescent="0.25">
      <c r="B215" s="11" t="s">
        <v>52</v>
      </c>
      <c r="C215" s="16" t="s">
        <v>75</v>
      </c>
      <c r="D215" s="11" t="s">
        <v>8</v>
      </c>
      <c r="E215" s="11" t="s">
        <v>126</v>
      </c>
      <c r="F215" s="13">
        <v>91.3</v>
      </c>
      <c r="G215" s="17">
        <v>54050</v>
      </c>
      <c r="H215" s="17">
        <v>91.52</v>
      </c>
      <c r="I215" s="17">
        <v>1</v>
      </c>
      <c r="J215" s="17">
        <v>53.383995141399403</v>
      </c>
      <c r="K215" s="17">
        <v>5.04423615894481E-2</v>
      </c>
      <c r="L215" s="17">
        <v>-13.643325067022101</v>
      </c>
      <c r="M215" s="17">
        <v>3.2946836442544801E-3</v>
      </c>
      <c r="N215" s="17">
        <v>67.0273202084215</v>
      </c>
      <c r="O215" s="17">
        <v>4.7147677945193603E-2</v>
      </c>
      <c r="P215" s="17">
        <v>48.437967658799401</v>
      </c>
      <c r="Q215" s="17">
        <v>48.437967658799302</v>
      </c>
      <c r="R215" s="17">
        <v>0</v>
      </c>
      <c r="S215" s="17">
        <v>4.1528389783193599E-2</v>
      </c>
      <c r="T215" s="17" t="s">
        <v>91</v>
      </c>
      <c r="U215" s="19">
        <v>-10.436241204882499</v>
      </c>
      <c r="V215" s="19">
        <v>-6.9171015501992903</v>
      </c>
      <c r="W215" s="18">
        <v>-3.5192005033648202</v>
      </c>
    </row>
    <row r="216" spans="2:23" x14ac:dyDescent="0.25">
      <c r="B216" s="11" t="s">
        <v>52</v>
      </c>
      <c r="C216" s="16" t="s">
        <v>75</v>
      </c>
      <c r="D216" s="11" t="s">
        <v>8</v>
      </c>
      <c r="E216" s="11" t="s">
        <v>126</v>
      </c>
      <c r="F216" s="13">
        <v>91.3</v>
      </c>
      <c r="G216" s="17">
        <v>56000</v>
      </c>
      <c r="H216" s="17">
        <v>91.03</v>
      </c>
      <c r="I216" s="17">
        <v>1</v>
      </c>
      <c r="J216" s="17">
        <v>-13.633787302923601</v>
      </c>
      <c r="K216" s="17">
        <v>1.8030375153472E-2</v>
      </c>
      <c r="L216" s="17">
        <v>47.019685345213396</v>
      </c>
      <c r="M216" s="17">
        <v>0.21445252856639899</v>
      </c>
      <c r="N216" s="17">
        <v>-60.653472648136997</v>
      </c>
      <c r="O216" s="17">
        <v>-0.19642215341292699</v>
      </c>
      <c r="P216" s="17">
        <v>-35.2206005515161</v>
      </c>
      <c r="Q216" s="17">
        <v>-35.2206005515161</v>
      </c>
      <c r="R216" s="17">
        <v>0</v>
      </c>
      <c r="S216" s="17">
        <v>0.120327598211318</v>
      </c>
      <c r="T216" s="17" t="s">
        <v>91</v>
      </c>
      <c r="U216" s="19">
        <v>-34.283263230886199</v>
      </c>
      <c r="V216" s="19">
        <v>-22.7228183581373</v>
      </c>
      <c r="W216" s="18">
        <v>-11.5606447618974</v>
      </c>
    </row>
    <row r="217" spans="2:23" x14ac:dyDescent="0.25">
      <c r="B217" s="11" t="s">
        <v>52</v>
      </c>
      <c r="C217" s="16" t="s">
        <v>75</v>
      </c>
      <c r="D217" s="11" t="s">
        <v>8</v>
      </c>
      <c r="E217" s="11" t="s">
        <v>126</v>
      </c>
      <c r="F217" s="13">
        <v>91.3</v>
      </c>
      <c r="G217" s="17">
        <v>58450</v>
      </c>
      <c r="H217" s="17">
        <v>90.83</v>
      </c>
      <c r="I217" s="17">
        <v>1</v>
      </c>
      <c r="J217" s="17">
        <v>-88.105373628585696</v>
      </c>
      <c r="K217" s="17">
        <v>0.19856620453591201</v>
      </c>
      <c r="L217" s="17">
        <v>-50.108964968128298</v>
      </c>
      <c r="M217" s="17">
        <v>6.42290361091305E-2</v>
      </c>
      <c r="N217" s="17">
        <v>-37.996408660457398</v>
      </c>
      <c r="O217" s="17">
        <v>0.13433716842678201</v>
      </c>
      <c r="P217" s="17">
        <v>-34.271600615244097</v>
      </c>
      <c r="Q217" s="17">
        <v>-34.271600615243997</v>
      </c>
      <c r="R217" s="17">
        <v>0</v>
      </c>
      <c r="S217" s="17">
        <v>3.0044799931333799E-2</v>
      </c>
      <c r="T217" s="17" t="s">
        <v>91</v>
      </c>
      <c r="U217" s="19">
        <v>-5.6248978276300603</v>
      </c>
      <c r="V217" s="19">
        <v>-3.7281611951446401</v>
      </c>
      <c r="W217" s="18">
        <v>-1.8967694285477401</v>
      </c>
    </row>
    <row r="218" spans="2:23" x14ac:dyDescent="0.25">
      <c r="B218" s="11" t="s">
        <v>52</v>
      </c>
      <c r="C218" s="16" t="s">
        <v>75</v>
      </c>
      <c r="D218" s="11" t="s">
        <v>8</v>
      </c>
      <c r="E218" s="11" t="s">
        <v>127</v>
      </c>
      <c r="F218" s="13">
        <v>91.27</v>
      </c>
      <c r="G218" s="17">
        <v>53850</v>
      </c>
      <c r="H218" s="17">
        <v>91.3</v>
      </c>
      <c r="I218" s="17">
        <v>1</v>
      </c>
      <c r="J218" s="17">
        <v>-14.555381723158501</v>
      </c>
      <c r="K218" s="17">
        <v>0</v>
      </c>
      <c r="L218" s="17">
        <v>-5.00806859473962</v>
      </c>
      <c r="M218" s="17">
        <v>0</v>
      </c>
      <c r="N218" s="17">
        <v>-9.5473131284188799</v>
      </c>
      <c r="O218" s="17">
        <v>0</v>
      </c>
      <c r="P218" s="17">
        <v>-6.3550796994074004</v>
      </c>
      <c r="Q218" s="17">
        <v>-6.3550796994073897</v>
      </c>
      <c r="R218" s="17">
        <v>0</v>
      </c>
      <c r="S218" s="17">
        <v>0</v>
      </c>
      <c r="T218" s="17" t="s">
        <v>91</v>
      </c>
      <c r="U218" s="19">
        <v>0.28641939385257698</v>
      </c>
      <c r="V218" s="19">
        <v>-0.189837700598364</v>
      </c>
      <c r="W218" s="18">
        <v>0.476248859592667</v>
      </c>
    </row>
    <row r="219" spans="2:23" x14ac:dyDescent="0.25">
      <c r="B219" s="11" t="s">
        <v>52</v>
      </c>
      <c r="C219" s="16" t="s">
        <v>75</v>
      </c>
      <c r="D219" s="11" t="s">
        <v>8</v>
      </c>
      <c r="E219" s="11" t="s">
        <v>127</v>
      </c>
      <c r="F219" s="13">
        <v>91.27</v>
      </c>
      <c r="G219" s="17">
        <v>53850</v>
      </c>
      <c r="H219" s="17">
        <v>91.3</v>
      </c>
      <c r="I219" s="17">
        <v>2</v>
      </c>
      <c r="J219" s="17">
        <v>-33.666264596312899</v>
      </c>
      <c r="K219" s="17">
        <v>0</v>
      </c>
      <c r="L219" s="17">
        <v>-11.583547971038801</v>
      </c>
      <c r="M219" s="17">
        <v>0</v>
      </c>
      <c r="N219" s="17">
        <v>-22.082716625274099</v>
      </c>
      <c r="O219" s="17">
        <v>0</v>
      </c>
      <c r="P219" s="17">
        <v>-14.6991538085529</v>
      </c>
      <c r="Q219" s="17">
        <v>-14.6991538085529</v>
      </c>
      <c r="R219" s="17">
        <v>0</v>
      </c>
      <c r="S219" s="17">
        <v>0</v>
      </c>
      <c r="T219" s="17" t="s">
        <v>91</v>
      </c>
      <c r="U219" s="19">
        <v>0.66248149875824902</v>
      </c>
      <c r="V219" s="19">
        <v>-0.43909025405575802</v>
      </c>
      <c r="W219" s="18">
        <v>1.1015527057754</v>
      </c>
    </row>
    <row r="220" spans="2:23" x14ac:dyDescent="0.25">
      <c r="B220" s="11" t="s">
        <v>52</v>
      </c>
      <c r="C220" s="16" t="s">
        <v>75</v>
      </c>
      <c r="D220" s="11" t="s">
        <v>8</v>
      </c>
      <c r="E220" s="11" t="s">
        <v>127</v>
      </c>
      <c r="F220" s="13">
        <v>91.27</v>
      </c>
      <c r="G220" s="17">
        <v>58004</v>
      </c>
      <c r="H220" s="17">
        <v>91.2</v>
      </c>
      <c r="I220" s="17">
        <v>1</v>
      </c>
      <c r="J220" s="17">
        <v>-11.875285730745301</v>
      </c>
      <c r="K220" s="17">
        <v>4.7947619803526903E-3</v>
      </c>
      <c r="L220" s="17">
        <v>-23.939041951897501</v>
      </c>
      <c r="M220" s="17">
        <v>1.94846428055401E-2</v>
      </c>
      <c r="N220" s="17">
        <v>12.0637562211522</v>
      </c>
      <c r="O220" s="17">
        <v>-1.46898808251874E-2</v>
      </c>
      <c r="P220" s="17">
        <v>8.1488204785324605</v>
      </c>
      <c r="Q220" s="17">
        <v>8.1488204785324498</v>
      </c>
      <c r="R220" s="17">
        <v>0</v>
      </c>
      <c r="S220" s="17">
        <v>2.2577113565058998E-3</v>
      </c>
      <c r="T220" s="17" t="s">
        <v>91</v>
      </c>
      <c r="U220" s="19">
        <v>-0.49576834160540501</v>
      </c>
      <c r="V220" s="19">
        <v>-0.32859339842146601</v>
      </c>
      <c r="W220" s="18">
        <v>-0.16717783376967499</v>
      </c>
    </row>
    <row r="221" spans="2:23" x14ac:dyDescent="0.25">
      <c r="B221" s="11" t="s">
        <v>52</v>
      </c>
      <c r="C221" s="16" t="s">
        <v>75</v>
      </c>
      <c r="D221" s="11" t="s">
        <v>8</v>
      </c>
      <c r="E221" s="11" t="s">
        <v>128</v>
      </c>
      <c r="F221" s="13">
        <v>91.74</v>
      </c>
      <c r="G221" s="17">
        <v>54000</v>
      </c>
      <c r="H221" s="17">
        <v>91.13</v>
      </c>
      <c r="I221" s="17">
        <v>1</v>
      </c>
      <c r="J221" s="17">
        <v>-53.2378900408766</v>
      </c>
      <c r="K221" s="17">
        <v>0.17175693992187099</v>
      </c>
      <c r="L221" s="17">
        <v>-18.461207527284198</v>
      </c>
      <c r="M221" s="17">
        <v>2.06534607119465E-2</v>
      </c>
      <c r="N221" s="17">
        <v>-34.776682513592498</v>
      </c>
      <c r="O221" s="17">
        <v>0.15110347920992501</v>
      </c>
      <c r="P221" s="17">
        <v>-17.638333818554599</v>
      </c>
      <c r="Q221" s="17">
        <v>-17.638333818554599</v>
      </c>
      <c r="R221" s="17">
        <v>0</v>
      </c>
      <c r="S221" s="17">
        <v>1.8853315685622901E-2</v>
      </c>
      <c r="T221" s="17" t="s">
        <v>91</v>
      </c>
      <c r="U221" s="19">
        <v>-7.3976297117319403</v>
      </c>
      <c r="V221" s="19">
        <v>-4.9031212428169804</v>
      </c>
      <c r="W221" s="18">
        <v>-2.4945516009206399</v>
      </c>
    </row>
    <row r="222" spans="2:23" x14ac:dyDescent="0.25">
      <c r="B222" s="11" t="s">
        <v>52</v>
      </c>
      <c r="C222" s="16" t="s">
        <v>75</v>
      </c>
      <c r="D222" s="11" t="s">
        <v>8</v>
      </c>
      <c r="E222" s="11" t="s">
        <v>128</v>
      </c>
      <c r="F222" s="13">
        <v>91.74</v>
      </c>
      <c r="G222" s="17">
        <v>54850</v>
      </c>
      <c r="H222" s="17">
        <v>91.75</v>
      </c>
      <c r="I222" s="17">
        <v>1</v>
      </c>
      <c r="J222" s="17">
        <v>12.271625888020401</v>
      </c>
      <c r="K222" s="17">
        <v>1.18968313529071E-3</v>
      </c>
      <c r="L222" s="17">
        <v>23.652558751975601</v>
      </c>
      <c r="M222" s="17">
        <v>4.4196039305736904E-3</v>
      </c>
      <c r="N222" s="17">
        <v>-11.3809328639552</v>
      </c>
      <c r="O222" s="17">
        <v>-3.2299207952829799E-3</v>
      </c>
      <c r="P222" s="17">
        <v>-8.6052544664611208</v>
      </c>
      <c r="Q222" s="17">
        <v>-8.6052544664611208</v>
      </c>
      <c r="R222" s="17">
        <v>0</v>
      </c>
      <c r="S222" s="17">
        <v>5.8499819501713795E-4</v>
      </c>
      <c r="T222" s="17" t="s">
        <v>92</v>
      </c>
      <c r="U222" s="19">
        <v>-0.182519754723626</v>
      </c>
      <c r="V222" s="19">
        <v>-0.120973409252954</v>
      </c>
      <c r="W222" s="18">
        <v>-6.1547409655202799E-2</v>
      </c>
    </row>
    <row r="223" spans="2:23" x14ac:dyDescent="0.25">
      <c r="B223" s="11" t="s">
        <v>52</v>
      </c>
      <c r="C223" s="16" t="s">
        <v>75</v>
      </c>
      <c r="D223" s="11" t="s">
        <v>8</v>
      </c>
      <c r="E223" s="11" t="s">
        <v>73</v>
      </c>
      <c r="F223" s="13">
        <v>91.13</v>
      </c>
      <c r="G223" s="17">
        <v>54250</v>
      </c>
      <c r="H223" s="17">
        <v>91.06</v>
      </c>
      <c r="I223" s="17">
        <v>1</v>
      </c>
      <c r="J223" s="17">
        <v>-33.564672448240302</v>
      </c>
      <c r="K223" s="17">
        <v>1.53215864171842E-2</v>
      </c>
      <c r="L223" s="17">
        <v>-33.894860027996401</v>
      </c>
      <c r="M223" s="17">
        <v>1.5624516893917501E-2</v>
      </c>
      <c r="N223" s="17">
        <v>0.33018757975601398</v>
      </c>
      <c r="O223" s="17">
        <v>-3.02930476733289E-4</v>
      </c>
      <c r="P223" s="17">
        <v>-4.0123413545486004</v>
      </c>
      <c r="Q223" s="17">
        <v>-4.0123413545486004</v>
      </c>
      <c r="R223" s="17">
        <v>0</v>
      </c>
      <c r="S223" s="17">
        <v>2.1894481077772401E-4</v>
      </c>
      <c r="T223" s="17" t="s">
        <v>91</v>
      </c>
      <c r="U223" s="19">
        <v>-4.4823211951001999E-3</v>
      </c>
      <c r="V223" s="19">
        <v>-2.97086568606841E-3</v>
      </c>
      <c r="W223" s="18">
        <v>-1.51148164328164E-3</v>
      </c>
    </row>
    <row r="224" spans="2:23" x14ac:dyDescent="0.25">
      <c r="B224" s="11" t="s">
        <v>52</v>
      </c>
      <c r="C224" s="16" t="s">
        <v>75</v>
      </c>
      <c r="D224" s="11" t="s">
        <v>8</v>
      </c>
      <c r="E224" s="11" t="s">
        <v>129</v>
      </c>
      <c r="F224" s="13">
        <v>91.52</v>
      </c>
      <c r="G224" s="17">
        <v>54250</v>
      </c>
      <c r="H224" s="17">
        <v>91.06</v>
      </c>
      <c r="I224" s="17">
        <v>1</v>
      </c>
      <c r="J224" s="17">
        <v>-35.5868518221492</v>
      </c>
      <c r="K224" s="17">
        <v>7.6238726161218406E-2</v>
      </c>
      <c r="L224" s="17">
        <v>-35.257208278222897</v>
      </c>
      <c r="M224" s="17">
        <v>7.4832858281554004E-2</v>
      </c>
      <c r="N224" s="17">
        <v>-0.32964354392630602</v>
      </c>
      <c r="O224" s="17">
        <v>1.40586787966442E-3</v>
      </c>
      <c r="P224" s="17">
        <v>4.0123413545490898</v>
      </c>
      <c r="Q224" s="17">
        <v>4.01234135454908</v>
      </c>
      <c r="R224" s="17">
        <v>0</v>
      </c>
      <c r="S224" s="17">
        <v>9.6915276535457305E-4</v>
      </c>
      <c r="T224" s="17" t="s">
        <v>91</v>
      </c>
      <c r="U224" s="19">
        <v>-2.32943514715339E-2</v>
      </c>
      <c r="V224" s="19">
        <v>-1.54394088361288E-2</v>
      </c>
      <c r="W224" s="18">
        <v>-7.8550784535170396E-3</v>
      </c>
    </row>
    <row r="225" spans="2:23" x14ac:dyDescent="0.25">
      <c r="B225" s="11" t="s">
        <v>52</v>
      </c>
      <c r="C225" s="16" t="s">
        <v>75</v>
      </c>
      <c r="D225" s="11" t="s">
        <v>8</v>
      </c>
      <c r="E225" s="11" t="s">
        <v>130</v>
      </c>
      <c r="F225" s="13">
        <v>91.85</v>
      </c>
      <c r="G225" s="17">
        <v>53550</v>
      </c>
      <c r="H225" s="17">
        <v>91.75</v>
      </c>
      <c r="I225" s="17">
        <v>1</v>
      </c>
      <c r="J225" s="17">
        <v>-21.5266091071231</v>
      </c>
      <c r="K225" s="17">
        <v>8.2020897238205097E-3</v>
      </c>
      <c r="L225" s="17">
        <v>6.6516682722580303</v>
      </c>
      <c r="M225" s="17">
        <v>7.8313102723370602E-4</v>
      </c>
      <c r="N225" s="17">
        <v>-28.1782773793812</v>
      </c>
      <c r="O225" s="17">
        <v>7.4189586965868002E-3</v>
      </c>
      <c r="P225" s="17">
        <v>-18.054585337224999</v>
      </c>
      <c r="Q225" s="17">
        <v>-18.0545853372249</v>
      </c>
      <c r="R225" s="17">
        <v>0</v>
      </c>
      <c r="S225" s="17">
        <v>5.7696345150747798E-3</v>
      </c>
      <c r="T225" s="17" t="s">
        <v>92</v>
      </c>
      <c r="U225" s="19">
        <v>-2.1367673295912799</v>
      </c>
      <c r="V225" s="19">
        <v>-1.41624137635073</v>
      </c>
      <c r="W225" s="18">
        <v>-0.72053841169875699</v>
      </c>
    </row>
    <row r="226" spans="2:23" x14ac:dyDescent="0.25">
      <c r="B226" s="11" t="s">
        <v>52</v>
      </c>
      <c r="C226" s="16" t="s">
        <v>75</v>
      </c>
      <c r="D226" s="11" t="s">
        <v>8</v>
      </c>
      <c r="E226" s="11" t="s">
        <v>131</v>
      </c>
      <c r="F226" s="13">
        <v>91.28</v>
      </c>
      <c r="G226" s="17">
        <v>58200</v>
      </c>
      <c r="H226" s="17">
        <v>90.84</v>
      </c>
      <c r="I226" s="17">
        <v>1</v>
      </c>
      <c r="J226" s="17">
        <v>-15.7081561956229</v>
      </c>
      <c r="K226" s="17">
        <v>4.3427326107630997E-2</v>
      </c>
      <c r="L226" s="17">
        <v>23.183480857364302</v>
      </c>
      <c r="M226" s="17">
        <v>9.4595386100824602E-2</v>
      </c>
      <c r="N226" s="17">
        <v>-38.8916370529872</v>
      </c>
      <c r="O226" s="17">
        <v>-5.1168059993193599E-2</v>
      </c>
      <c r="P226" s="17">
        <v>-30.4844226722558</v>
      </c>
      <c r="Q226" s="17">
        <v>-30.4844226722557</v>
      </c>
      <c r="R226" s="17">
        <v>0</v>
      </c>
      <c r="S226" s="17">
        <v>0.16355680451629101</v>
      </c>
      <c r="T226" s="17" t="s">
        <v>92</v>
      </c>
      <c r="U226" s="19">
        <v>-21.771683846294401</v>
      </c>
      <c r="V226" s="19">
        <v>-14.430190441861001</v>
      </c>
      <c r="W226" s="18">
        <v>-7.3416203446058503</v>
      </c>
    </row>
    <row r="227" spans="2:23" x14ac:dyDescent="0.25">
      <c r="B227" s="11" t="s">
        <v>52</v>
      </c>
      <c r="C227" s="16" t="s">
        <v>75</v>
      </c>
      <c r="D227" s="11" t="s">
        <v>8</v>
      </c>
      <c r="E227" s="11" t="s">
        <v>132</v>
      </c>
      <c r="F227" s="13">
        <v>91.95</v>
      </c>
      <c r="G227" s="17">
        <v>53000</v>
      </c>
      <c r="H227" s="17">
        <v>92.06</v>
      </c>
      <c r="I227" s="17">
        <v>1</v>
      </c>
      <c r="J227" s="17">
        <v>30.904195354581798</v>
      </c>
      <c r="K227" s="17">
        <v>2.3609312861509999E-2</v>
      </c>
      <c r="L227" s="17">
        <v>77.547185752701395</v>
      </c>
      <c r="M227" s="17">
        <v>0.148655351969013</v>
      </c>
      <c r="N227" s="17">
        <v>-46.642990398119601</v>
      </c>
      <c r="O227" s="17">
        <v>-0.125046039107503</v>
      </c>
      <c r="P227" s="17">
        <v>-21.7782514058697</v>
      </c>
      <c r="Q227" s="17">
        <v>-21.7782514058696</v>
      </c>
      <c r="R227" s="17">
        <v>0</v>
      </c>
      <c r="S227" s="17">
        <v>1.1724504031828399E-2</v>
      </c>
      <c r="T227" s="17" t="s">
        <v>92</v>
      </c>
      <c r="U227" s="19">
        <v>-6.3741318842927202</v>
      </c>
      <c r="V227" s="19">
        <v>-4.2247507193862601</v>
      </c>
      <c r="W227" s="18">
        <v>-2.1494183293906701</v>
      </c>
    </row>
    <row r="228" spans="2:23" x14ac:dyDescent="0.25">
      <c r="B228" s="11" t="s">
        <v>52</v>
      </c>
      <c r="C228" s="16" t="s">
        <v>75</v>
      </c>
      <c r="D228" s="11" t="s">
        <v>8</v>
      </c>
      <c r="E228" s="11" t="s">
        <v>133</v>
      </c>
      <c r="F228" s="13">
        <v>91.03</v>
      </c>
      <c r="G228" s="17">
        <v>56100</v>
      </c>
      <c r="H228" s="17">
        <v>90.44</v>
      </c>
      <c r="I228" s="17">
        <v>1</v>
      </c>
      <c r="J228" s="17">
        <v>-40.200297739338602</v>
      </c>
      <c r="K228" s="17">
        <v>0.12379049767619101</v>
      </c>
      <c r="L228" s="17">
        <v>20.400918717274799</v>
      </c>
      <c r="M228" s="17">
        <v>3.1880727313378203E-2</v>
      </c>
      <c r="N228" s="17">
        <v>-60.6012164566134</v>
      </c>
      <c r="O228" s="17">
        <v>9.1909770362812601E-2</v>
      </c>
      <c r="P228" s="17">
        <v>-35.220600551516704</v>
      </c>
      <c r="Q228" s="17">
        <v>-35.220600551516597</v>
      </c>
      <c r="R228" s="17">
        <v>0</v>
      </c>
      <c r="S228" s="17">
        <v>9.5021587865847496E-2</v>
      </c>
      <c r="T228" s="17" t="s">
        <v>91</v>
      </c>
      <c r="U228" s="19">
        <v>-27.4152846955323</v>
      </c>
      <c r="V228" s="19">
        <v>-18.170747929618798</v>
      </c>
      <c r="W228" s="18">
        <v>-9.2446966111965594</v>
      </c>
    </row>
    <row r="229" spans="2:23" x14ac:dyDescent="0.25">
      <c r="B229" s="11" t="s">
        <v>52</v>
      </c>
      <c r="C229" s="16" t="s">
        <v>75</v>
      </c>
      <c r="D229" s="11" t="s">
        <v>8</v>
      </c>
      <c r="E229" s="11" t="s">
        <v>74</v>
      </c>
      <c r="F229" s="13">
        <v>89.96</v>
      </c>
      <c r="G229" s="17">
        <v>56100</v>
      </c>
      <c r="H229" s="17">
        <v>90.44</v>
      </c>
      <c r="I229" s="17">
        <v>1</v>
      </c>
      <c r="J229" s="17">
        <v>32.614419502040498</v>
      </c>
      <c r="K229" s="17">
        <v>8.7968019726935201E-2</v>
      </c>
      <c r="L229" s="17">
        <v>-29.063242198099601</v>
      </c>
      <c r="M229" s="17">
        <v>6.9854378292308394E-2</v>
      </c>
      <c r="N229" s="17">
        <v>61.677661700140099</v>
      </c>
      <c r="O229" s="17">
        <v>1.81136414346268E-2</v>
      </c>
      <c r="P229" s="17">
        <v>37.462577530335601</v>
      </c>
      <c r="Q229" s="17">
        <v>37.462577530335601</v>
      </c>
      <c r="R229" s="17">
        <v>0</v>
      </c>
      <c r="S229" s="17">
        <v>0.116064877948397</v>
      </c>
      <c r="T229" s="17" t="s">
        <v>91</v>
      </c>
      <c r="U229" s="19">
        <v>-27.971427158664099</v>
      </c>
      <c r="V229" s="19">
        <v>-18.539357069474701</v>
      </c>
      <c r="W229" s="18">
        <v>-9.4322331770705397</v>
      </c>
    </row>
    <row r="230" spans="2:23" x14ac:dyDescent="0.25">
      <c r="B230" s="11" t="s">
        <v>52</v>
      </c>
      <c r="C230" s="16" t="s">
        <v>75</v>
      </c>
      <c r="D230" s="11" t="s">
        <v>8</v>
      </c>
      <c r="E230" s="11" t="s">
        <v>134</v>
      </c>
      <c r="F230" s="13">
        <v>91.2</v>
      </c>
      <c r="G230" s="17">
        <v>58054</v>
      </c>
      <c r="H230" s="17">
        <v>91.12</v>
      </c>
      <c r="I230" s="17">
        <v>1</v>
      </c>
      <c r="J230" s="17">
        <v>-9.6659443812248504</v>
      </c>
      <c r="K230" s="17">
        <v>5.2507930198884001E-3</v>
      </c>
      <c r="L230" s="17">
        <v>-9.0775121888783303</v>
      </c>
      <c r="M230" s="17">
        <v>4.6309489877049796E-3</v>
      </c>
      <c r="N230" s="17">
        <v>-0.58843219234652899</v>
      </c>
      <c r="O230" s="17">
        <v>6.1984403218341504E-4</v>
      </c>
      <c r="P230" s="17">
        <v>-0.41109358794930501</v>
      </c>
      <c r="Q230" s="17">
        <v>-0.41109358794930401</v>
      </c>
      <c r="R230" s="17">
        <v>0</v>
      </c>
      <c r="S230" s="17">
        <v>9.4976841185799998E-6</v>
      </c>
      <c r="T230" s="17" t="s">
        <v>91</v>
      </c>
      <c r="U230" s="19">
        <v>9.4304065861187704E-3</v>
      </c>
      <c r="V230" s="19">
        <v>-6.2504381352678998E-3</v>
      </c>
      <c r="W230" s="18">
        <v>1.56805735872966E-2</v>
      </c>
    </row>
    <row r="231" spans="2:23" x14ac:dyDescent="0.25">
      <c r="B231" s="11" t="s">
        <v>52</v>
      </c>
      <c r="C231" s="16" t="s">
        <v>75</v>
      </c>
      <c r="D231" s="11" t="s">
        <v>8</v>
      </c>
      <c r="E231" s="11" t="s">
        <v>134</v>
      </c>
      <c r="F231" s="13">
        <v>91.2</v>
      </c>
      <c r="G231" s="17">
        <v>58104</v>
      </c>
      <c r="H231" s="17">
        <v>91.03</v>
      </c>
      <c r="I231" s="17">
        <v>1</v>
      </c>
      <c r="J231" s="17">
        <v>-11.6034141372949</v>
      </c>
      <c r="K231" s="17">
        <v>1.2036746235956901E-2</v>
      </c>
      <c r="L231" s="17">
        <v>-11.0153829659808</v>
      </c>
      <c r="M231" s="17">
        <v>1.08476763727175E-2</v>
      </c>
      <c r="N231" s="17">
        <v>-0.58803117131413496</v>
      </c>
      <c r="O231" s="17">
        <v>1.1890698632394301E-3</v>
      </c>
      <c r="P231" s="17">
        <v>-0.41065822275117198</v>
      </c>
      <c r="Q231" s="17">
        <v>-0.41065822275117198</v>
      </c>
      <c r="R231" s="17">
        <v>0</v>
      </c>
      <c r="S231" s="17">
        <v>1.5076431726635999E-5</v>
      </c>
      <c r="T231" s="17" t="s">
        <v>91</v>
      </c>
      <c r="U231" s="19">
        <v>8.3768014656565304E-3</v>
      </c>
      <c r="V231" s="19">
        <v>-5.5521126108791204E-3</v>
      </c>
      <c r="W231" s="18">
        <v>1.3928673234699001E-2</v>
      </c>
    </row>
    <row r="232" spans="2:23" x14ac:dyDescent="0.25">
      <c r="B232" s="11" t="s">
        <v>52</v>
      </c>
      <c r="C232" s="16" t="s">
        <v>75</v>
      </c>
      <c r="D232" s="11" t="s">
        <v>8</v>
      </c>
      <c r="E232" s="11" t="s">
        <v>135</v>
      </c>
      <c r="F232" s="13">
        <v>91.12</v>
      </c>
      <c r="G232" s="17">
        <v>58104</v>
      </c>
      <c r="H232" s="17">
        <v>91.03</v>
      </c>
      <c r="I232" s="17">
        <v>1</v>
      </c>
      <c r="J232" s="17">
        <v>-14.9018782219368</v>
      </c>
      <c r="K232" s="17">
        <v>7.41700354968392E-3</v>
      </c>
      <c r="L232" s="17">
        <v>-14.312848825084901</v>
      </c>
      <c r="M232" s="17">
        <v>6.8422452257571398E-3</v>
      </c>
      <c r="N232" s="17">
        <v>-0.58902939685189504</v>
      </c>
      <c r="O232" s="17">
        <v>5.7475832392677795E-4</v>
      </c>
      <c r="P232" s="17">
        <v>-0.41109358794807099</v>
      </c>
      <c r="Q232" s="17">
        <v>-0.41109358794807099</v>
      </c>
      <c r="R232" s="17">
        <v>0</v>
      </c>
      <c r="S232" s="17">
        <v>5.6445311309369997E-6</v>
      </c>
      <c r="T232" s="17" t="s">
        <v>91</v>
      </c>
      <c r="U232" s="19">
        <v>-6.6653136504125996E-4</v>
      </c>
      <c r="V232" s="19">
        <v>-4.41774490247158E-4</v>
      </c>
      <c r="W232" s="18">
        <v>-2.2476076101654699E-4</v>
      </c>
    </row>
    <row r="233" spans="2:23" x14ac:dyDescent="0.25">
      <c r="B233" s="11" t="s">
        <v>52</v>
      </c>
      <c r="C233" s="16" t="s">
        <v>75</v>
      </c>
      <c r="D233" s="11" t="s">
        <v>8</v>
      </c>
      <c r="E233" s="11" t="s">
        <v>136</v>
      </c>
      <c r="F233" s="13">
        <v>90.61</v>
      </c>
      <c r="G233" s="17">
        <v>58200</v>
      </c>
      <c r="H233" s="17">
        <v>90.84</v>
      </c>
      <c r="I233" s="17">
        <v>1</v>
      </c>
      <c r="J233" s="17">
        <v>45.827518159727298</v>
      </c>
      <c r="K233" s="17">
        <v>8.5896602105817496E-2</v>
      </c>
      <c r="L233" s="17">
        <v>6.9194959699162899</v>
      </c>
      <c r="M233" s="17">
        <v>1.9582684611374299E-3</v>
      </c>
      <c r="N233" s="17">
        <v>38.908022189811</v>
      </c>
      <c r="O233" s="17">
        <v>8.3938333644679994E-2</v>
      </c>
      <c r="P233" s="17">
        <v>30.484422672254599</v>
      </c>
      <c r="Q233" s="17">
        <v>30.4844226722545</v>
      </c>
      <c r="R233" s="17">
        <v>0</v>
      </c>
      <c r="S233" s="17">
        <v>3.8008371049521303E-2</v>
      </c>
      <c r="T233" s="17" t="s">
        <v>91</v>
      </c>
      <c r="U233" s="19">
        <v>-1.33353978374308</v>
      </c>
      <c r="V233" s="19">
        <v>-0.88386516987229602</v>
      </c>
      <c r="W233" s="18">
        <v>-0.44968238909715003</v>
      </c>
    </row>
    <row r="234" spans="2:23" x14ac:dyDescent="0.25">
      <c r="B234" s="11" t="s">
        <v>52</v>
      </c>
      <c r="C234" s="16" t="s">
        <v>75</v>
      </c>
      <c r="D234" s="11" t="s">
        <v>8</v>
      </c>
      <c r="E234" s="11" t="s">
        <v>136</v>
      </c>
      <c r="F234" s="13">
        <v>90.61</v>
      </c>
      <c r="G234" s="17">
        <v>58300</v>
      </c>
      <c r="H234" s="17">
        <v>90.31</v>
      </c>
      <c r="I234" s="17">
        <v>1</v>
      </c>
      <c r="J234" s="17">
        <v>-48.4184800795759</v>
      </c>
      <c r="K234" s="17">
        <v>8.8850835180897494E-2</v>
      </c>
      <c r="L234" s="17">
        <v>-4.8245152304436099</v>
      </c>
      <c r="M234" s="17">
        <v>8.8215839921285295E-4</v>
      </c>
      <c r="N234" s="17">
        <v>-43.593964849132298</v>
      </c>
      <c r="O234" s="17">
        <v>8.7968676781684602E-2</v>
      </c>
      <c r="P234" s="17">
        <v>-36.468740293733603</v>
      </c>
      <c r="Q234" s="17">
        <v>-36.468740293733497</v>
      </c>
      <c r="R234" s="17">
        <v>0</v>
      </c>
      <c r="S234" s="17">
        <v>5.0405825805386703E-2</v>
      </c>
      <c r="T234" s="17" t="s">
        <v>91</v>
      </c>
      <c r="U234" s="19">
        <v>-5.1205429530683801</v>
      </c>
      <c r="V234" s="19">
        <v>-3.3938766748664899</v>
      </c>
      <c r="W234" s="18">
        <v>-1.7266961336145401</v>
      </c>
    </row>
    <row r="235" spans="2:23" x14ac:dyDescent="0.25">
      <c r="B235" s="11" t="s">
        <v>52</v>
      </c>
      <c r="C235" s="16" t="s">
        <v>75</v>
      </c>
      <c r="D235" s="11" t="s">
        <v>8</v>
      </c>
      <c r="E235" s="11" t="s">
        <v>136</v>
      </c>
      <c r="F235" s="13">
        <v>90.61</v>
      </c>
      <c r="G235" s="17">
        <v>58500</v>
      </c>
      <c r="H235" s="17">
        <v>90.61</v>
      </c>
      <c r="I235" s="17">
        <v>1</v>
      </c>
      <c r="J235" s="17">
        <v>-15.0948042168867</v>
      </c>
      <c r="K235" s="17">
        <v>1.18483619459993E-3</v>
      </c>
      <c r="L235" s="17">
        <v>-19.695209496218901</v>
      </c>
      <c r="M235" s="17">
        <v>2.01708664091975E-3</v>
      </c>
      <c r="N235" s="17">
        <v>4.6004052793322296</v>
      </c>
      <c r="O235" s="17">
        <v>-8.3225044631982201E-4</v>
      </c>
      <c r="P235" s="17">
        <v>5.9843176214818703</v>
      </c>
      <c r="Q235" s="17">
        <v>5.9843176214818596</v>
      </c>
      <c r="R235" s="17">
        <v>0</v>
      </c>
      <c r="S235" s="17">
        <v>1.8622269845284799E-4</v>
      </c>
      <c r="T235" s="17" t="s">
        <v>91</v>
      </c>
      <c r="U235" s="19">
        <v>-7.5410212941039001E-2</v>
      </c>
      <c r="V235" s="19">
        <v>-4.9981606461077598E-2</v>
      </c>
      <c r="W235" s="18">
        <v>-2.54290461604888E-2</v>
      </c>
    </row>
    <row r="236" spans="2:23" x14ac:dyDescent="0.25">
      <c r="B236" s="11" t="s">
        <v>52</v>
      </c>
      <c r="C236" s="16" t="s">
        <v>75</v>
      </c>
      <c r="D236" s="11" t="s">
        <v>8</v>
      </c>
      <c r="E236" s="11" t="s">
        <v>137</v>
      </c>
      <c r="F236" s="13">
        <v>90.31</v>
      </c>
      <c r="G236" s="17">
        <v>58304</v>
      </c>
      <c r="H236" s="17">
        <v>90.31</v>
      </c>
      <c r="I236" s="17">
        <v>1</v>
      </c>
      <c r="J236" s="17">
        <v>12.355852881902599</v>
      </c>
      <c r="K236" s="17">
        <v>0</v>
      </c>
      <c r="L236" s="17">
        <v>12.3558528819024</v>
      </c>
      <c r="M236" s="17">
        <v>0</v>
      </c>
      <c r="N236" s="17">
        <v>2.4563699999999999E-13</v>
      </c>
      <c r="O236" s="17">
        <v>0</v>
      </c>
      <c r="P236" s="17">
        <v>-9.4771000000000006E-14</v>
      </c>
      <c r="Q236" s="17">
        <v>-9.4769999999999997E-14</v>
      </c>
      <c r="R236" s="17">
        <v>0</v>
      </c>
      <c r="S236" s="17">
        <v>0</v>
      </c>
      <c r="T236" s="17" t="s">
        <v>91</v>
      </c>
      <c r="U236" s="19">
        <v>0</v>
      </c>
      <c r="V236" s="19">
        <v>0</v>
      </c>
      <c r="W236" s="18">
        <v>0</v>
      </c>
    </row>
    <row r="237" spans="2:23" x14ac:dyDescent="0.25">
      <c r="B237" s="11" t="s">
        <v>52</v>
      </c>
      <c r="C237" s="16" t="s">
        <v>75</v>
      </c>
      <c r="D237" s="11" t="s">
        <v>8</v>
      </c>
      <c r="E237" s="11" t="s">
        <v>137</v>
      </c>
      <c r="F237" s="13">
        <v>90.31</v>
      </c>
      <c r="G237" s="17">
        <v>58350</v>
      </c>
      <c r="H237" s="17">
        <v>89.05</v>
      </c>
      <c r="I237" s="17">
        <v>1</v>
      </c>
      <c r="J237" s="17">
        <v>-110.638283977789</v>
      </c>
      <c r="K237" s="17">
        <v>0.81156702114676005</v>
      </c>
      <c r="L237" s="17">
        <v>-33.049515232125998</v>
      </c>
      <c r="M237" s="17">
        <v>7.2417531304306504E-2</v>
      </c>
      <c r="N237" s="17">
        <v>-77.588768745663103</v>
      </c>
      <c r="O237" s="17">
        <v>0.73914948984245299</v>
      </c>
      <c r="P237" s="17">
        <v>-64.756023287498294</v>
      </c>
      <c r="Q237" s="17">
        <v>-64.756023287498195</v>
      </c>
      <c r="R237" s="17">
        <v>0</v>
      </c>
      <c r="S237" s="17">
        <v>0.27801861119833099</v>
      </c>
      <c r="T237" s="17" t="s">
        <v>91</v>
      </c>
      <c r="U237" s="19">
        <v>-31.4749223704647</v>
      </c>
      <c r="V237" s="19">
        <v>-20.861460562955099</v>
      </c>
      <c r="W237" s="18">
        <v>-10.613645322579</v>
      </c>
    </row>
    <row r="238" spans="2:23" x14ac:dyDescent="0.25">
      <c r="B238" s="11" t="s">
        <v>52</v>
      </c>
      <c r="C238" s="16" t="s">
        <v>75</v>
      </c>
      <c r="D238" s="11" t="s">
        <v>8</v>
      </c>
      <c r="E238" s="11" t="s">
        <v>137</v>
      </c>
      <c r="F238" s="13">
        <v>90.31</v>
      </c>
      <c r="G238" s="17">
        <v>58600</v>
      </c>
      <c r="H238" s="17">
        <v>90.34</v>
      </c>
      <c r="I238" s="17">
        <v>1</v>
      </c>
      <c r="J238" s="17">
        <v>41.795640968894098</v>
      </c>
      <c r="K238" s="17">
        <v>6.7080023193626902E-3</v>
      </c>
      <c r="L238" s="17">
        <v>8.2176205006019494</v>
      </c>
      <c r="M238" s="17">
        <v>2.5931246089694798E-4</v>
      </c>
      <c r="N238" s="17">
        <v>33.578020468292202</v>
      </c>
      <c r="O238" s="17">
        <v>6.44868985846574E-3</v>
      </c>
      <c r="P238" s="17">
        <v>28.2872829937623</v>
      </c>
      <c r="Q238" s="17">
        <v>28.287282993762201</v>
      </c>
      <c r="R238" s="17">
        <v>0</v>
      </c>
      <c r="S238" s="17">
        <v>3.0726542560097002E-3</v>
      </c>
      <c r="T238" s="17" t="s">
        <v>92</v>
      </c>
      <c r="U238" s="19">
        <v>-0.424862702582884</v>
      </c>
      <c r="V238" s="19">
        <v>-0.281597406668124</v>
      </c>
      <c r="W238" s="18">
        <v>-0.14326777308396399</v>
      </c>
    </row>
    <row r="239" spans="2:23" x14ac:dyDescent="0.25">
      <c r="B239" s="11" t="s">
        <v>52</v>
      </c>
      <c r="C239" s="16" t="s">
        <v>75</v>
      </c>
      <c r="D239" s="11" t="s">
        <v>8</v>
      </c>
      <c r="E239" s="11" t="s">
        <v>138</v>
      </c>
      <c r="F239" s="13">
        <v>90.31</v>
      </c>
      <c r="G239" s="17">
        <v>58300</v>
      </c>
      <c r="H239" s="17">
        <v>90.31</v>
      </c>
      <c r="I239" s="17">
        <v>2</v>
      </c>
      <c r="J239" s="17">
        <v>-7.6147471180976103</v>
      </c>
      <c r="K239" s="17">
        <v>0</v>
      </c>
      <c r="L239" s="17">
        <v>-7.6147471180974904</v>
      </c>
      <c r="M239" s="17">
        <v>0</v>
      </c>
      <c r="N239" s="17">
        <v>-1.2073700000000001E-13</v>
      </c>
      <c r="O239" s="17">
        <v>0</v>
      </c>
      <c r="P239" s="17">
        <v>7.4647E-14</v>
      </c>
      <c r="Q239" s="17">
        <v>7.4647999999999997E-14</v>
      </c>
      <c r="R239" s="17">
        <v>0</v>
      </c>
      <c r="S239" s="17">
        <v>0</v>
      </c>
      <c r="T239" s="17" t="s">
        <v>91</v>
      </c>
      <c r="U239" s="19">
        <v>0</v>
      </c>
      <c r="V239" s="19">
        <v>0</v>
      </c>
      <c r="W239" s="18">
        <v>0</v>
      </c>
    </row>
    <row r="240" spans="2:23" x14ac:dyDescent="0.25">
      <c r="B240" s="11" t="s">
        <v>52</v>
      </c>
      <c r="C240" s="16" t="s">
        <v>75</v>
      </c>
      <c r="D240" s="11" t="s">
        <v>8</v>
      </c>
      <c r="E240" s="11" t="s">
        <v>139</v>
      </c>
      <c r="F240" s="13">
        <v>90.83</v>
      </c>
      <c r="G240" s="17">
        <v>58500</v>
      </c>
      <c r="H240" s="17">
        <v>90.61</v>
      </c>
      <c r="I240" s="17">
        <v>1</v>
      </c>
      <c r="J240" s="17">
        <v>-72.336945781166193</v>
      </c>
      <c r="K240" s="17">
        <v>7.3780135521757995E-2</v>
      </c>
      <c r="L240" s="17">
        <v>-34.244747731505498</v>
      </c>
      <c r="M240" s="17">
        <v>1.6535108735441801E-2</v>
      </c>
      <c r="N240" s="17">
        <v>-38.092198049660702</v>
      </c>
      <c r="O240" s="17">
        <v>5.7245026786316301E-2</v>
      </c>
      <c r="P240" s="17">
        <v>-34.271600615241802</v>
      </c>
      <c r="Q240" s="17">
        <v>-34.271600615241802</v>
      </c>
      <c r="R240" s="17">
        <v>0</v>
      </c>
      <c r="S240" s="17">
        <v>1.6561050783102101E-2</v>
      </c>
      <c r="T240" s="17" t="s">
        <v>91</v>
      </c>
      <c r="U240" s="19">
        <v>-3.1870147408706901</v>
      </c>
      <c r="V240" s="19">
        <v>-2.1123414236795401</v>
      </c>
      <c r="W240" s="18">
        <v>-1.0746918991347201</v>
      </c>
    </row>
    <row r="241" spans="2:23" x14ac:dyDescent="0.25">
      <c r="B241" s="11" t="s">
        <v>52</v>
      </c>
      <c r="C241" s="16" t="s">
        <v>75</v>
      </c>
      <c r="D241" s="11" t="s">
        <v>8</v>
      </c>
      <c r="E241" s="11" t="s">
        <v>140</v>
      </c>
      <c r="F241" s="13">
        <v>90.61</v>
      </c>
      <c r="G241" s="17">
        <v>58600</v>
      </c>
      <c r="H241" s="17">
        <v>90.34</v>
      </c>
      <c r="I241" s="17">
        <v>1</v>
      </c>
      <c r="J241" s="17">
        <v>-34.646658035368397</v>
      </c>
      <c r="K241" s="17">
        <v>5.48578647250028E-2</v>
      </c>
      <c r="L241" s="17">
        <v>-1.09926323289419</v>
      </c>
      <c r="M241" s="17">
        <v>5.5222950242319998E-5</v>
      </c>
      <c r="N241" s="17">
        <v>-33.547394802474201</v>
      </c>
      <c r="O241" s="17">
        <v>5.4802641774760498E-2</v>
      </c>
      <c r="P241" s="17">
        <v>-28.287282993764101</v>
      </c>
      <c r="Q241" s="17">
        <v>-28.287282993764101</v>
      </c>
      <c r="R241" s="17">
        <v>0</v>
      </c>
      <c r="S241" s="17">
        <v>3.6567786328036797E-2</v>
      </c>
      <c r="T241" s="17" t="s">
        <v>92</v>
      </c>
      <c r="U241" s="19">
        <v>-4.0995275820964299</v>
      </c>
      <c r="V241" s="19">
        <v>-2.7171515142767602</v>
      </c>
      <c r="W241" s="18">
        <v>-1.3823999701848699</v>
      </c>
    </row>
    <row r="242" spans="2:23" x14ac:dyDescent="0.25">
      <c r="B242" s="11" t="s">
        <v>52</v>
      </c>
      <c r="C242" s="16" t="s">
        <v>53</v>
      </c>
      <c r="D242" s="11" t="s">
        <v>9</v>
      </c>
      <c r="E242" s="11" t="s">
        <v>54</v>
      </c>
      <c r="F242" s="13">
        <v>89.8</v>
      </c>
      <c r="G242" s="17">
        <v>50050</v>
      </c>
      <c r="H242" s="17">
        <v>89.97</v>
      </c>
      <c r="I242" s="17">
        <v>1</v>
      </c>
      <c r="J242" s="17">
        <v>5.6879471963719004</v>
      </c>
      <c r="K242" s="17">
        <v>5.9205520254948397E-3</v>
      </c>
      <c r="L242" s="17">
        <v>15.6927544895764</v>
      </c>
      <c r="M242" s="17">
        <v>4.5066045455032101E-2</v>
      </c>
      <c r="N242" s="17">
        <v>-10.0048072932045</v>
      </c>
      <c r="O242" s="17">
        <v>-3.9145493429537201E-2</v>
      </c>
      <c r="P242" s="17">
        <v>-58.750776140263099</v>
      </c>
      <c r="Q242" s="17">
        <v>-58.750776140263099</v>
      </c>
      <c r="R242" s="17">
        <v>0</v>
      </c>
      <c r="S242" s="17">
        <v>0.63165262656624599</v>
      </c>
      <c r="T242" s="17" t="s">
        <v>69</v>
      </c>
      <c r="U242" s="19">
        <v>-1.74809160154538</v>
      </c>
      <c r="V242" s="19">
        <v>-1.16333188681198</v>
      </c>
      <c r="W242" s="18">
        <v>-0.58478169803167501</v>
      </c>
    </row>
    <row r="243" spans="2:23" x14ac:dyDescent="0.25">
      <c r="B243" s="11" t="s">
        <v>52</v>
      </c>
      <c r="C243" s="16" t="s">
        <v>53</v>
      </c>
      <c r="D243" s="11" t="s">
        <v>9</v>
      </c>
      <c r="E243" s="11" t="s">
        <v>70</v>
      </c>
      <c r="F243" s="13">
        <v>58.33</v>
      </c>
      <c r="G243" s="17">
        <v>56050</v>
      </c>
      <c r="H243" s="17">
        <v>89.82</v>
      </c>
      <c r="I243" s="17">
        <v>1</v>
      </c>
      <c r="J243" s="17">
        <v>19.109411654642798</v>
      </c>
      <c r="K243" s="17">
        <v>1.1685427641171199E-2</v>
      </c>
      <c r="L243" s="17">
        <v>-36.134351094609301</v>
      </c>
      <c r="M243" s="17">
        <v>4.1782122528911898E-2</v>
      </c>
      <c r="N243" s="17">
        <v>55.243762749252198</v>
      </c>
      <c r="O243" s="17">
        <v>-3.0096694887740701E-2</v>
      </c>
      <c r="P243" s="17">
        <v>25.333008055753002</v>
      </c>
      <c r="Q243" s="17">
        <v>25.333008055753002</v>
      </c>
      <c r="R243" s="17">
        <v>0</v>
      </c>
      <c r="S243" s="17">
        <v>2.05363615088912E-2</v>
      </c>
      <c r="T243" s="17" t="s">
        <v>69</v>
      </c>
      <c r="U243" s="19">
        <v>-1289.37876240887</v>
      </c>
      <c r="V243" s="19">
        <v>-858.06454716810902</v>
      </c>
      <c r="W243" s="18">
        <v>-431.33042995050801</v>
      </c>
    </row>
    <row r="244" spans="2:23" x14ac:dyDescent="0.25">
      <c r="B244" s="11" t="s">
        <v>52</v>
      </c>
      <c r="C244" s="16" t="s">
        <v>53</v>
      </c>
      <c r="D244" s="11" t="s">
        <v>9</v>
      </c>
      <c r="E244" s="11" t="s">
        <v>56</v>
      </c>
      <c r="F244" s="13">
        <v>89.97</v>
      </c>
      <c r="G244" s="17">
        <v>51450</v>
      </c>
      <c r="H244" s="17">
        <v>90.92</v>
      </c>
      <c r="I244" s="17">
        <v>10</v>
      </c>
      <c r="J244" s="17">
        <v>25.821186329417401</v>
      </c>
      <c r="K244" s="17">
        <v>0.116278350907161</v>
      </c>
      <c r="L244" s="17">
        <v>51.947427018015198</v>
      </c>
      <c r="M244" s="17">
        <v>0.47062453430932699</v>
      </c>
      <c r="N244" s="17">
        <v>-26.1262406885978</v>
      </c>
      <c r="O244" s="17">
        <v>-0.354346183402166</v>
      </c>
      <c r="P244" s="17">
        <v>-24.987906930891601</v>
      </c>
      <c r="Q244" s="17">
        <v>-24.987906930891501</v>
      </c>
      <c r="R244" s="17">
        <v>0</v>
      </c>
      <c r="S244" s="17">
        <v>0.108894573942035</v>
      </c>
      <c r="T244" s="17" t="s">
        <v>71</v>
      </c>
      <c r="U244" s="19">
        <v>-7.2289119036409302</v>
      </c>
      <c r="V244" s="19">
        <v>-4.8107454535138503</v>
      </c>
      <c r="W244" s="18">
        <v>-2.4182573580214002</v>
      </c>
    </row>
    <row r="245" spans="2:23" x14ac:dyDescent="0.25">
      <c r="B245" s="11" t="s">
        <v>52</v>
      </c>
      <c r="C245" s="16" t="s">
        <v>53</v>
      </c>
      <c r="D245" s="11" t="s">
        <v>9</v>
      </c>
      <c r="E245" s="11" t="s">
        <v>72</v>
      </c>
      <c r="F245" s="13">
        <v>90.92</v>
      </c>
      <c r="G245" s="17">
        <v>54000</v>
      </c>
      <c r="H245" s="17">
        <v>91.07</v>
      </c>
      <c r="I245" s="17">
        <v>10</v>
      </c>
      <c r="J245" s="17">
        <v>12.408364251286301</v>
      </c>
      <c r="K245" s="17">
        <v>7.3658053623019797E-3</v>
      </c>
      <c r="L245" s="17">
        <v>38.325979125093198</v>
      </c>
      <c r="M245" s="17">
        <v>7.0271251534916299E-2</v>
      </c>
      <c r="N245" s="17">
        <v>-25.917614873806901</v>
      </c>
      <c r="O245" s="17">
        <v>-6.2905446172614302E-2</v>
      </c>
      <c r="P245" s="17">
        <v>-24.987906930892599</v>
      </c>
      <c r="Q245" s="17">
        <v>-24.987906930892599</v>
      </c>
      <c r="R245" s="17">
        <v>0</v>
      </c>
      <c r="S245" s="17">
        <v>2.9871080374927701E-2</v>
      </c>
      <c r="T245" s="17" t="s">
        <v>71</v>
      </c>
      <c r="U245" s="19">
        <v>-1.83643884340622</v>
      </c>
      <c r="V245" s="19">
        <v>-1.22212581012684</v>
      </c>
      <c r="W245" s="18">
        <v>-0.61433612759710998</v>
      </c>
    </row>
    <row r="246" spans="2:23" x14ac:dyDescent="0.25">
      <c r="B246" s="11" t="s">
        <v>52</v>
      </c>
      <c r="C246" s="16" t="s">
        <v>53</v>
      </c>
      <c r="D246" s="11" t="s">
        <v>9</v>
      </c>
      <c r="E246" s="11" t="s">
        <v>73</v>
      </c>
      <c r="F246" s="13">
        <v>91.07</v>
      </c>
      <c r="G246" s="17">
        <v>56100</v>
      </c>
      <c r="H246" s="17">
        <v>90.31</v>
      </c>
      <c r="I246" s="17">
        <v>10</v>
      </c>
      <c r="J246" s="17">
        <v>-19.306235184028999</v>
      </c>
      <c r="K246" s="17">
        <v>6.8135175064134093E-2</v>
      </c>
      <c r="L246" s="17">
        <v>41.654516869274097</v>
      </c>
      <c r="M246" s="17">
        <v>0.31717605618199102</v>
      </c>
      <c r="N246" s="17">
        <v>-60.960752053303104</v>
      </c>
      <c r="O246" s="17">
        <v>-0.24904088111785699</v>
      </c>
      <c r="P246" s="17">
        <v>-38.636874194506603</v>
      </c>
      <c r="Q246" s="17">
        <v>-38.636874194506603</v>
      </c>
      <c r="R246" s="17">
        <v>0</v>
      </c>
      <c r="S246" s="17">
        <v>0.272885311087046</v>
      </c>
      <c r="T246" s="17" t="s">
        <v>71</v>
      </c>
      <c r="U246" s="19">
        <v>-68.915689069088202</v>
      </c>
      <c r="V246" s="19">
        <v>-45.862481419632203</v>
      </c>
      <c r="W246" s="18">
        <v>-23.054074305497998</v>
      </c>
    </row>
    <row r="247" spans="2:23" x14ac:dyDescent="0.25">
      <c r="B247" s="11" t="s">
        <v>52</v>
      </c>
      <c r="C247" s="16" t="s">
        <v>53</v>
      </c>
      <c r="D247" s="11" t="s">
        <v>9</v>
      </c>
      <c r="E247" s="11" t="s">
        <v>74</v>
      </c>
      <c r="F247" s="13">
        <v>89.82</v>
      </c>
      <c r="G247" s="17">
        <v>56100</v>
      </c>
      <c r="H247" s="17">
        <v>90.31</v>
      </c>
      <c r="I247" s="17">
        <v>10</v>
      </c>
      <c r="J247" s="17">
        <v>31.946581812900099</v>
      </c>
      <c r="K247" s="17">
        <v>7.3175879219180298E-2</v>
      </c>
      <c r="L247" s="17">
        <v>-27.8730895678863</v>
      </c>
      <c r="M247" s="17">
        <v>5.5704384051659998E-2</v>
      </c>
      <c r="N247" s="17">
        <v>59.819671380786403</v>
      </c>
      <c r="O247" s="17">
        <v>1.74714951675203E-2</v>
      </c>
      <c r="P247" s="17">
        <v>36.392360798834801</v>
      </c>
      <c r="Q247" s="17">
        <v>36.392360798834801</v>
      </c>
      <c r="R247" s="17">
        <v>0</v>
      </c>
      <c r="S247" s="17">
        <v>9.4959761387551106E-2</v>
      </c>
      <c r="T247" s="17" t="s">
        <v>71</v>
      </c>
      <c r="U247" s="19">
        <v>-27.738068764323099</v>
      </c>
      <c r="V247" s="19">
        <v>-18.459318632727101</v>
      </c>
      <c r="W247" s="18">
        <v>-9.2790989544143603</v>
      </c>
    </row>
    <row r="248" spans="2:23" x14ac:dyDescent="0.25">
      <c r="B248" s="11" t="s">
        <v>52</v>
      </c>
      <c r="C248" s="16" t="s">
        <v>75</v>
      </c>
      <c r="D248" s="11" t="s">
        <v>9</v>
      </c>
      <c r="E248" s="11" t="s">
        <v>76</v>
      </c>
      <c r="F248" s="13">
        <v>89.47</v>
      </c>
      <c r="G248" s="17">
        <v>50000</v>
      </c>
      <c r="H248" s="17">
        <v>88.96</v>
      </c>
      <c r="I248" s="17">
        <v>1</v>
      </c>
      <c r="J248" s="17">
        <v>-29.992120948581999</v>
      </c>
      <c r="K248" s="17">
        <v>8.5724953500163598E-2</v>
      </c>
      <c r="L248" s="17">
        <v>-15.7361646223801</v>
      </c>
      <c r="M248" s="17">
        <v>2.3598841380258199E-2</v>
      </c>
      <c r="N248" s="17">
        <v>-14.2559563262019</v>
      </c>
      <c r="O248" s="17">
        <v>6.2126112119905402E-2</v>
      </c>
      <c r="P248" s="17">
        <v>-80.003223859672204</v>
      </c>
      <c r="Q248" s="17">
        <v>-80.003223859672204</v>
      </c>
      <c r="R248" s="17">
        <v>0</v>
      </c>
      <c r="S248" s="17">
        <v>0.609969158402761</v>
      </c>
      <c r="T248" s="17" t="s">
        <v>77</v>
      </c>
      <c r="U248" s="19">
        <v>-1.6984266123729701</v>
      </c>
      <c r="V248" s="19">
        <v>-1.13028049207307</v>
      </c>
      <c r="W248" s="18">
        <v>-0.56816747903120002</v>
      </c>
    </row>
    <row r="249" spans="2:23" x14ac:dyDescent="0.25">
      <c r="B249" s="11" t="s">
        <v>52</v>
      </c>
      <c r="C249" s="16" t="s">
        <v>75</v>
      </c>
      <c r="D249" s="11" t="s">
        <v>9</v>
      </c>
      <c r="E249" s="11" t="s">
        <v>78</v>
      </c>
      <c r="F249" s="13">
        <v>58</v>
      </c>
      <c r="G249" s="17">
        <v>56050</v>
      </c>
      <c r="H249" s="17">
        <v>89.82</v>
      </c>
      <c r="I249" s="17">
        <v>1</v>
      </c>
      <c r="J249" s="17">
        <v>62.872196178976097</v>
      </c>
      <c r="K249" s="17">
        <v>0.19764565261838299</v>
      </c>
      <c r="L249" s="17">
        <v>-3.4819972958648102</v>
      </c>
      <c r="M249" s="17">
        <v>6.0621525842049096E-4</v>
      </c>
      <c r="N249" s="17">
        <v>66.354193474840898</v>
      </c>
      <c r="O249" s="17">
        <v>0.19703943735996199</v>
      </c>
      <c r="P249" s="17">
        <v>48.580658924550903</v>
      </c>
      <c r="Q249" s="17">
        <v>48.580658924550796</v>
      </c>
      <c r="R249" s="17">
        <v>0</v>
      </c>
      <c r="S249" s="17">
        <v>0.118004021077177</v>
      </c>
      <c r="T249" s="17" t="s">
        <v>77</v>
      </c>
      <c r="U249" s="19">
        <v>-1583.38922545987</v>
      </c>
      <c r="V249" s="19">
        <v>-1053.7246295237501</v>
      </c>
      <c r="W249" s="18">
        <v>-529.68450800342498</v>
      </c>
    </row>
    <row r="250" spans="2:23" x14ac:dyDescent="0.25">
      <c r="B250" s="11" t="s">
        <v>52</v>
      </c>
      <c r="C250" s="16" t="s">
        <v>75</v>
      </c>
      <c r="D250" s="11" t="s">
        <v>9</v>
      </c>
      <c r="E250" s="11" t="s">
        <v>89</v>
      </c>
      <c r="F250" s="13">
        <v>56.4</v>
      </c>
      <c r="G250" s="17">
        <v>58350</v>
      </c>
      <c r="H250" s="17">
        <v>88.93</v>
      </c>
      <c r="I250" s="17">
        <v>1</v>
      </c>
      <c r="J250" s="17">
        <v>118.017828196221</v>
      </c>
      <c r="K250" s="17">
        <v>0.99168839337727099</v>
      </c>
      <c r="L250" s="17">
        <v>39.616395386514696</v>
      </c>
      <c r="M250" s="17">
        <v>0.111745465379551</v>
      </c>
      <c r="N250" s="17">
        <v>78.401432809706094</v>
      </c>
      <c r="O250" s="17">
        <v>0.87994292799772</v>
      </c>
      <c r="P250" s="17">
        <v>64.840333019648796</v>
      </c>
      <c r="Q250" s="17">
        <v>64.840333019648696</v>
      </c>
      <c r="R250" s="17">
        <v>0</v>
      </c>
      <c r="S250" s="17">
        <v>0.29934393757024602</v>
      </c>
      <c r="T250" s="17" t="s">
        <v>77</v>
      </c>
      <c r="U250" s="19">
        <v>-1916.74525813115</v>
      </c>
      <c r="V250" s="19">
        <v>-1275.5686691180199</v>
      </c>
      <c r="W250" s="18">
        <v>-641.20069323209395</v>
      </c>
    </row>
    <row r="251" spans="2:23" x14ac:dyDescent="0.25">
      <c r="B251" s="11" t="s">
        <v>52</v>
      </c>
      <c r="C251" s="16" t="s">
        <v>75</v>
      </c>
      <c r="D251" s="11" t="s">
        <v>9</v>
      </c>
      <c r="E251" s="11" t="s">
        <v>90</v>
      </c>
      <c r="F251" s="13">
        <v>88.96</v>
      </c>
      <c r="G251" s="17">
        <v>50050</v>
      </c>
      <c r="H251" s="17">
        <v>89.97</v>
      </c>
      <c r="I251" s="17">
        <v>1</v>
      </c>
      <c r="J251" s="17">
        <v>102.91241869361301</v>
      </c>
      <c r="K251" s="17">
        <v>0.61321692684729301</v>
      </c>
      <c r="L251" s="17">
        <v>110.16560710587299</v>
      </c>
      <c r="M251" s="17">
        <v>0.70270109126342795</v>
      </c>
      <c r="N251" s="17">
        <v>-7.2531884122605303</v>
      </c>
      <c r="O251" s="17">
        <v>-8.9484164416135006E-2</v>
      </c>
      <c r="P251" s="17">
        <v>-47.8814267502148</v>
      </c>
      <c r="Q251" s="17">
        <v>-47.8814267502148</v>
      </c>
      <c r="R251" s="17">
        <v>0</v>
      </c>
      <c r="S251" s="17">
        <v>0.13274333650013501</v>
      </c>
      <c r="T251" s="17" t="s">
        <v>91</v>
      </c>
      <c r="U251" s="19">
        <v>-0.67998047310635401</v>
      </c>
      <c r="V251" s="19">
        <v>-0.45251802941836999</v>
      </c>
      <c r="W251" s="18">
        <v>-0.22747099484946101</v>
      </c>
    </row>
    <row r="252" spans="2:23" x14ac:dyDescent="0.25">
      <c r="B252" s="11" t="s">
        <v>52</v>
      </c>
      <c r="C252" s="16" t="s">
        <v>75</v>
      </c>
      <c r="D252" s="11" t="s">
        <v>9</v>
      </c>
      <c r="E252" s="11" t="s">
        <v>90</v>
      </c>
      <c r="F252" s="13">
        <v>88.96</v>
      </c>
      <c r="G252" s="17">
        <v>51150</v>
      </c>
      <c r="H252" s="17">
        <v>87.89</v>
      </c>
      <c r="I252" s="17">
        <v>1</v>
      </c>
      <c r="J252" s="17">
        <v>-179.60754078475</v>
      </c>
      <c r="K252" s="17">
        <v>1.1290604047360999</v>
      </c>
      <c r="L252" s="17">
        <v>-172.57510964277299</v>
      </c>
      <c r="M252" s="17">
        <v>1.04237589638753</v>
      </c>
      <c r="N252" s="17">
        <v>-7.0324311419773098</v>
      </c>
      <c r="O252" s="17">
        <v>8.6684508348571804E-2</v>
      </c>
      <c r="P252" s="17">
        <v>-32.121797109456899</v>
      </c>
      <c r="Q252" s="17">
        <v>-32.121797109456899</v>
      </c>
      <c r="R252" s="17">
        <v>0</v>
      </c>
      <c r="S252" s="17">
        <v>3.6113344733938998E-2</v>
      </c>
      <c r="T252" s="17" t="s">
        <v>91</v>
      </c>
      <c r="U252" s="19">
        <v>0.140376328806784</v>
      </c>
      <c r="V252" s="19">
        <v>-9.34185939170286E-2</v>
      </c>
      <c r="W252" s="18">
        <v>0.23378613350083499</v>
      </c>
    </row>
    <row r="253" spans="2:23" x14ac:dyDescent="0.25">
      <c r="B253" s="11" t="s">
        <v>52</v>
      </c>
      <c r="C253" s="16" t="s">
        <v>75</v>
      </c>
      <c r="D253" s="11" t="s">
        <v>9</v>
      </c>
      <c r="E253" s="11" t="s">
        <v>90</v>
      </c>
      <c r="F253" s="13">
        <v>88.96</v>
      </c>
      <c r="G253" s="17">
        <v>51200</v>
      </c>
      <c r="H253" s="17">
        <v>88.96</v>
      </c>
      <c r="I253" s="17">
        <v>1</v>
      </c>
      <c r="J253" s="17">
        <v>6.52316E-13</v>
      </c>
      <c r="K253" s="17">
        <v>0</v>
      </c>
      <c r="L253" s="17">
        <v>5.21173E-13</v>
      </c>
      <c r="M253" s="17">
        <v>0</v>
      </c>
      <c r="N253" s="17">
        <v>1.31143E-13</v>
      </c>
      <c r="O253" s="17">
        <v>0</v>
      </c>
      <c r="P253" s="17">
        <v>-3.8294699999999998E-13</v>
      </c>
      <c r="Q253" s="17">
        <v>-3.8294699999999998E-13</v>
      </c>
      <c r="R253" s="17">
        <v>0</v>
      </c>
      <c r="S253" s="17">
        <v>0</v>
      </c>
      <c r="T253" s="17" t="s">
        <v>92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52</v>
      </c>
      <c r="C254" s="16" t="s">
        <v>75</v>
      </c>
      <c r="D254" s="11" t="s">
        <v>9</v>
      </c>
      <c r="E254" s="11" t="s">
        <v>56</v>
      </c>
      <c r="F254" s="13">
        <v>89.97</v>
      </c>
      <c r="G254" s="17">
        <v>50054</v>
      </c>
      <c r="H254" s="17">
        <v>89.97</v>
      </c>
      <c r="I254" s="17">
        <v>1</v>
      </c>
      <c r="J254" s="17">
        <v>48.690695476918798</v>
      </c>
      <c r="K254" s="17">
        <v>0</v>
      </c>
      <c r="L254" s="17">
        <v>48.690699584198903</v>
      </c>
      <c r="M254" s="17">
        <v>0</v>
      </c>
      <c r="N254" s="17">
        <v>-4.1072800383010002E-6</v>
      </c>
      <c r="O254" s="17">
        <v>0</v>
      </c>
      <c r="P254" s="17">
        <v>-1.2204300000000001E-12</v>
      </c>
      <c r="Q254" s="17">
        <v>-1.220427E-12</v>
      </c>
      <c r="R254" s="17">
        <v>0</v>
      </c>
      <c r="S254" s="17">
        <v>0</v>
      </c>
      <c r="T254" s="17" t="s">
        <v>92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52</v>
      </c>
      <c r="C255" s="16" t="s">
        <v>75</v>
      </c>
      <c r="D255" s="11" t="s">
        <v>9</v>
      </c>
      <c r="E255" s="11" t="s">
        <v>56</v>
      </c>
      <c r="F255" s="13">
        <v>89.97</v>
      </c>
      <c r="G255" s="17">
        <v>50100</v>
      </c>
      <c r="H255" s="17">
        <v>89.87</v>
      </c>
      <c r="I255" s="17">
        <v>1</v>
      </c>
      <c r="J255" s="17">
        <v>-59.2012327440329</v>
      </c>
      <c r="K255" s="17">
        <v>2.7933144088552801E-2</v>
      </c>
      <c r="L255" s="17">
        <v>-42.087814006215197</v>
      </c>
      <c r="M255" s="17">
        <v>1.4117931179939499E-2</v>
      </c>
      <c r="N255" s="17">
        <v>-17.1134187378177</v>
      </c>
      <c r="O255" s="17">
        <v>1.38152129086134E-2</v>
      </c>
      <c r="P255" s="17">
        <v>-43.250606194019902</v>
      </c>
      <c r="Q255" s="17">
        <v>-43.250606194019902</v>
      </c>
      <c r="R255" s="17">
        <v>0</v>
      </c>
      <c r="S255" s="17">
        <v>1.4908801041117E-2</v>
      </c>
      <c r="T255" s="17" t="s">
        <v>91</v>
      </c>
      <c r="U255" s="19">
        <v>-0.46907792903915901</v>
      </c>
      <c r="V255" s="19">
        <v>-0.31216517015959999</v>
      </c>
      <c r="W255" s="18">
        <v>-0.15691865781530101</v>
      </c>
    </row>
    <row r="256" spans="2:23" x14ac:dyDescent="0.25">
      <c r="B256" s="11" t="s">
        <v>52</v>
      </c>
      <c r="C256" s="16" t="s">
        <v>75</v>
      </c>
      <c r="D256" s="11" t="s">
        <v>9</v>
      </c>
      <c r="E256" s="11" t="s">
        <v>56</v>
      </c>
      <c r="F256" s="13">
        <v>89.97</v>
      </c>
      <c r="G256" s="17">
        <v>50900</v>
      </c>
      <c r="H256" s="17">
        <v>90.93</v>
      </c>
      <c r="I256" s="17">
        <v>1</v>
      </c>
      <c r="J256" s="17">
        <v>77.324580616312403</v>
      </c>
      <c r="K256" s="17">
        <v>0.42152589910794602</v>
      </c>
      <c r="L256" s="17">
        <v>51.226592537620903</v>
      </c>
      <c r="M256" s="17">
        <v>0.18500354670258801</v>
      </c>
      <c r="N256" s="17">
        <v>26.0979880786915</v>
      </c>
      <c r="O256" s="17">
        <v>0.23652235240535799</v>
      </c>
      <c r="P256" s="17">
        <v>-38.393689765566997</v>
      </c>
      <c r="Q256" s="17">
        <v>-38.393689765566897</v>
      </c>
      <c r="R256" s="17">
        <v>0</v>
      </c>
      <c r="S256" s="17">
        <v>0.103922316673929</v>
      </c>
      <c r="T256" s="17" t="s">
        <v>91</v>
      </c>
      <c r="U256" s="19">
        <v>-3.6606217804794401</v>
      </c>
      <c r="V256" s="19">
        <v>-2.4360954763614702</v>
      </c>
      <c r="W256" s="18">
        <v>-1.22457233862806</v>
      </c>
    </row>
    <row r="257" spans="2:23" x14ac:dyDescent="0.25">
      <c r="B257" s="11" t="s">
        <v>52</v>
      </c>
      <c r="C257" s="16" t="s">
        <v>75</v>
      </c>
      <c r="D257" s="11" t="s">
        <v>9</v>
      </c>
      <c r="E257" s="11" t="s">
        <v>93</v>
      </c>
      <c r="F257" s="13">
        <v>89.97</v>
      </c>
      <c r="G257" s="17">
        <v>50454</v>
      </c>
      <c r="H257" s="17">
        <v>89.97</v>
      </c>
      <c r="I257" s="17">
        <v>1</v>
      </c>
      <c r="J257" s="17">
        <v>-6.9067000000000002E-13</v>
      </c>
      <c r="K257" s="17">
        <v>0</v>
      </c>
      <c r="L257" s="17">
        <v>-8.4503600000000002E-13</v>
      </c>
      <c r="M257" s="17">
        <v>0</v>
      </c>
      <c r="N257" s="17">
        <v>1.5436700000000001E-13</v>
      </c>
      <c r="O257" s="17">
        <v>0</v>
      </c>
      <c r="P257" s="17">
        <v>-4.1394800000000003E-13</v>
      </c>
      <c r="Q257" s="17">
        <v>-4.1394800000000003E-13</v>
      </c>
      <c r="R257" s="17">
        <v>0</v>
      </c>
      <c r="S257" s="17">
        <v>0</v>
      </c>
      <c r="T257" s="17" t="s">
        <v>92</v>
      </c>
      <c r="U257" s="19">
        <v>0</v>
      </c>
      <c r="V257" s="19">
        <v>0</v>
      </c>
      <c r="W257" s="18">
        <v>0</v>
      </c>
    </row>
    <row r="258" spans="2:23" x14ac:dyDescent="0.25">
      <c r="B258" s="11" t="s">
        <v>52</v>
      </c>
      <c r="C258" s="16" t="s">
        <v>75</v>
      </c>
      <c r="D258" s="11" t="s">
        <v>9</v>
      </c>
      <c r="E258" s="11" t="s">
        <v>93</v>
      </c>
      <c r="F258" s="13">
        <v>89.97</v>
      </c>
      <c r="G258" s="17">
        <v>50604</v>
      </c>
      <c r="H258" s="17">
        <v>89.97</v>
      </c>
      <c r="I258" s="17">
        <v>1</v>
      </c>
      <c r="J258" s="17">
        <v>-1.25241E-13</v>
      </c>
      <c r="K258" s="17">
        <v>0</v>
      </c>
      <c r="L258" s="17">
        <v>2.108E-14</v>
      </c>
      <c r="M258" s="17">
        <v>0</v>
      </c>
      <c r="N258" s="17">
        <v>-1.4632E-13</v>
      </c>
      <c r="O258" s="17">
        <v>0</v>
      </c>
      <c r="P258" s="17">
        <v>2.5308799999999999E-13</v>
      </c>
      <c r="Q258" s="17">
        <v>2.5308799999999999E-13</v>
      </c>
      <c r="R258" s="17">
        <v>0</v>
      </c>
      <c r="S258" s="17">
        <v>0</v>
      </c>
      <c r="T258" s="17" t="s">
        <v>92</v>
      </c>
      <c r="U258" s="19">
        <v>0</v>
      </c>
      <c r="V258" s="19">
        <v>0</v>
      </c>
      <c r="W258" s="18">
        <v>0</v>
      </c>
    </row>
    <row r="259" spans="2:23" x14ac:dyDescent="0.25">
      <c r="B259" s="11" t="s">
        <v>52</v>
      </c>
      <c r="C259" s="16" t="s">
        <v>75</v>
      </c>
      <c r="D259" s="11" t="s">
        <v>9</v>
      </c>
      <c r="E259" s="11" t="s">
        <v>94</v>
      </c>
      <c r="F259" s="13">
        <v>89.87</v>
      </c>
      <c r="G259" s="17">
        <v>50103</v>
      </c>
      <c r="H259" s="17">
        <v>89.87</v>
      </c>
      <c r="I259" s="17">
        <v>1</v>
      </c>
      <c r="J259" s="17">
        <v>1.4951303E-11</v>
      </c>
      <c r="K259" s="17">
        <v>0</v>
      </c>
      <c r="L259" s="17">
        <v>8.2303319999999997E-12</v>
      </c>
      <c r="M259" s="17">
        <v>0</v>
      </c>
      <c r="N259" s="17">
        <v>6.7209710000000004E-12</v>
      </c>
      <c r="O259" s="17">
        <v>0</v>
      </c>
      <c r="P259" s="17">
        <v>-1.6775819999999999E-12</v>
      </c>
      <c r="Q259" s="17">
        <v>-1.6775840000000001E-12</v>
      </c>
      <c r="R259" s="17">
        <v>0</v>
      </c>
      <c r="S259" s="17">
        <v>0</v>
      </c>
      <c r="T259" s="17" t="s">
        <v>92</v>
      </c>
      <c r="U259" s="19">
        <v>0</v>
      </c>
      <c r="V259" s="19">
        <v>0</v>
      </c>
      <c r="W259" s="18">
        <v>0</v>
      </c>
    </row>
    <row r="260" spans="2:23" x14ac:dyDescent="0.25">
      <c r="B260" s="11" t="s">
        <v>52</v>
      </c>
      <c r="C260" s="16" t="s">
        <v>75</v>
      </c>
      <c r="D260" s="11" t="s">
        <v>9</v>
      </c>
      <c r="E260" s="11" t="s">
        <v>94</v>
      </c>
      <c r="F260" s="13">
        <v>89.87</v>
      </c>
      <c r="G260" s="17">
        <v>50200</v>
      </c>
      <c r="H260" s="17">
        <v>89.7</v>
      </c>
      <c r="I260" s="17">
        <v>1</v>
      </c>
      <c r="J260" s="17">
        <v>-59.2415034362744</v>
      </c>
      <c r="K260" s="17">
        <v>5.2608240383557797E-2</v>
      </c>
      <c r="L260" s="17">
        <v>-42.1081623363389</v>
      </c>
      <c r="M260" s="17">
        <v>2.65787290567987E-2</v>
      </c>
      <c r="N260" s="17">
        <v>-17.1333410999355</v>
      </c>
      <c r="O260" s="17">
        <v>2.6029511326759201E-2</v>
      </c>
      <c r="P260" s="17">
        <v>-43.250606194017202</v>
      </c>
      <c r="Q260" s="17">
        <v>-43.250606194017202</v>
      </c>
      <c r="R260" s="17">
        <v>0</v>
      </c>
      <c r="S260" s="17">
        <v>2.80405178928879E-2</v>
      </c>
      <c r="T260" s="17" t="s">
        <v>91</v>
      </c>
      <c r="U260" s="19">
        <v>-0.57560831251599098</v>
      </c>
      <c r="V260" s="19">
        <v>-0.38305973421067502</v>
      </c>
      <c r="W260" s="18">
        <v>-0.19255581692439699</v>
      </c>
    </row>
    <row r="261" spans="2:23" x14ac:dyDescent="0.25">
      <c r="B261" s="11" t="s">
        <v>52</v>
      </c>
      <c r="C261" s="16" t="s">
        <v>75</v>
      </c>
      <c r="D261" s="11" t="s">
        <v>9</v>
      </c>
      <c r="E261" s="11" t="s">
        <v>95</v>
      </c>
      <c r="F261" s="13">
        <v>89.73</v>
      </c>
      <c r="G261" s="17">
        <v>50800</v>
      </c>
      <c r="H261" s="17">
        <v>90.74</v>
      </c>
      <c r="I261" s="17">
        <v>1</v>
      </c>
      <c r="J261" s="17">
        <v>85.553432049797493</v>
      </c>
      <c r="K261" s="17">
        <v>0.371532222973945</v>
      </c>
      <c r="L261" s="17">
        <v>115.94733268474</v>
      </c>
      <c r="M261" s="17">
        <v>0.68240647364239004</v>
      </c>
      <c r="N261" s="17">
        <v>-30.393900634942899</v>
      </c>
      <c r="O261" s="17">
        <v>-0.31087425066844498</v>
      </c>
      <c r="P261" s="17">
        <v>-36.076919025566397</v>
      </c>
      <c r="Q261" s="17">
        <v>-36.076919025566397</v>
      </c>
      <c r="R261" s="17">
        <v>0</v>
      </c>
      <c r="S261" s="17">
        <v>6.6066377824510594E-2</v>
      </c>
      <c r="T261" s="17" t="s">
        <v>91</v>
      </c>
      <c r="U261" s="19">
        <v>2.6461016322249602</v>
      </c>
      <c r="V261" s="19">
        <v>-1.7609457089040399</v>
      </c>
      <c r="W261" s="18">
        <v>4.4068816637853496</v>
      </c>
    </row>
    <row r="262" spans="2:23" x14ac:dyDescent="0.25">
      <c r="B262" s="11" t="s">
        <v>52</v>
      </c>
      <c r="C262" s="16" t="s">
        <v>75</v>
      </c>
      <c r="D262" s="11" t="s">
        <v>9</v>
      </c>
      <c r="E262" s="11" t="s">
        <v>96</v>
      </c>
      <c r="F262" s="13">
        <v>89.7</v>
      </c>
      <c r="G262" s="17">
        <v>50150</v>
      </c>
      <c r="H262" s="17">
        <v>89.73</v>
      </c>
      <c r="I262" s="17">
        <v>1</v>
      </c>
      <c r="J262" s="17">
        <v>7.86934070976488</v>
      </c>
      <c r="K262" s="17">
        <v>3.2325645113721402E-4</v>
      </c>
      <c r="L262" s="17">
        <v>38.422387257991097</v>
      </c>
      <c r="M262" s="17">
        <v>7.7061807783878602E-3</v>
      </c>
      <c r="N262" s="17">
        <v>-30.553046548226199</v>
      </c>
      <c r="O262" s="17">
        <v>-7.3829243272506397E-3</v>
      </c>
      <c r="P262" s="17">
        <v>-36.0769190255673</v>
      </c>
      <c r="Q262" s="17">
        <v>-36.0769190255672</v>
      </c>
      <c r="R262" s="17">
        <v>0</v>
      </c>
      <c r="S262" s="17">
        <v>6.7940601308897003E-3</v>
      </c>
      <c r="T262" s="17" t="s">
        <v>91</v>
      </c>
      <c r="U262" s="19">
        <v>0.25423234042753001</v>
      </c>
      <c r="V262" s="19">
        <v>-0.16918826680290899</v>
      </c>
      <c r="W262" s="18">
        <v>0.42340468927085601</v>
      </c>
    </row>
    <row r="263" spans="2:23" x14ac:dyDescent="0.25">
      <c r="B263" s="11" t="s">
        <v>52</v>
      </c>
      <c r="C263" s="16" t="s">
        <v>75</v>
      </c>
      <c r="D263" s="11" t="s">
        <v>9</v>
      </c>
      <c r="E263" s="11" t="s">
        <v>96</v>
      </c>
      <c r="F263" s="13">
        <v>89.7</v>
      </c>
      <c r="G263" s="17">
        <v>50250</v>
      </c>
      <c r="H263" s="17">
        <v>87.97</v>
      </c>
      <c r="I263" s="17">
        <v>1</v>
      </c>
      <c r="J263" s="17">
        <v>-190.73363699217401</v>
      </c>
      <c r="K263" s="17">
        <v>1.79604704223656</v>
      </c>
      <c r="L263" s="17">
        <v>-197.736934639597</v>
      </c>
      <c r="M263" s="17">
        <v>1.9303618319811999</v>
      </c>
      <c r="N263" s="17">
        <v>7.0032976474231301</v>
      </c>
      <c r="O263" s="17">
        <v>-0.134314789744642</v>
      </c>
      <c r="P263" s="17">
        <v>32.121797109459102</v>
      </c>
      <c r="Q263" s="17">
        <v>32.121797109459102</v>
      </c>
      <c r="R263" s="17">
        <v>0</v>
      </c>
      <c r="S263" s="17">
        <v>5.0940452271851802E-2</v>
      </c>
      <c r="T263" s="17" t="s">
        <v>91</v>
      </c>
      <c r="U263" s="19">
        <v>0.183850583076758</v>
      </c>
      <c r="V263" s="19">
        <v>-0.122350136293252</v>
      </c>
      <c r="W263" s="18">
        <v>0.306189208143132</v>
      </c>
    </row>
    <row r="264" spans="2:23" x14ac:dyDescent="0.25">
      <c r="B264" s="11" t="s">
        <v>52</v>
      </c>
      <c r="C264" s="16" t="s">
        <v>75</v>
      </c>
      <c r="D264" s="11" t="s">
        <v>9</v>
      </c>
      <c r="E264" s="11" t="s">
        <v>96</v>
      </c>
      <c r="F264" s="13">
        <v>89.7</v>
      </c>
      <c r="G264" s="17">
        <v>50900</v>
      </c>
      <c r="H264" s="17">
        <v>90.93</v>
      </c>
      <c r="I264" s="17">
        <v>1</v>
      </c>
      <c r="J264" s="17">
        <v>79.416670191016394</v>
      </c>
      <c r="K264" s="17">
        <v>0.60231921665383803</v>
      </c>
      <c r="L264" s="17">
        <v>53.508414811947397</v>
      </c>
      <c r="M264" s="17">
        <v>0.27343086851815002</v>
      </c>
      <c r="N264" s="17">
        <v>25.908255379069001</v>
      </c>
      <c r="O264" s="17">
        <v>0.32888834813568801</v>
      </c>
      <c r="P264" s="17">
        <v>-16.7070245998895</v>
      </c>
      <c r="Q264" s="17">
        <v>-16.7070245998895</v>
      </c>
      <c r="R264" s="17">
        <v>0</v>
      </c>
      <c r="S264" s="17">
        <v>2.66564060787155E-2</v>
      </c>
      <c r="T264" s="17" t="s">
        <v>92</v>
      </c>
      <c r="U264" s="19">
        <v>-2.1636029543802699</v>
      </c>
      <c r="V264" s="19">
        <v>-1.4398492075621501</v>
      </c>
      <c r="W264" s="18">
        <v>-0.72378095542037202</v>
      </c>
    </row>
    <row r="265" spans="2:23" x14ac:dyDescent="0.25">
      <c r="B265" s="11" t="s">
        <v>52</v>
      </c>
      <c r="C265" s="16" t="s">
        <v>75</v>
      </c>
      <c r="D265" s="11" t="s">
        <v>9</v>
      </c>
      <c r="E265" s="11" t="s">
        <v>96</v>
      </c>
      <c r="F265" s="13">
        <v>89.7</v>
      </c>
      <c r="G265" s="17">
        <v>53050</v>
      </c>
      <c r="H265" s="17">
        <v>91.91</v>
      </c>
      <c r="I265" s="17">
        <v>1</v>
      </c>
      <c r="J265" s="17">
        <v>69.698986978873904</v>
      </c>
      <c r="K265" s="17">
        <v>0.97499032132636299</v>
      </c>
      <c r="L265" s="17">
        <v>88.990234275627301</v>
      </c>
      <c r="M265" s="17">
        <v>1.58939584254371</v>
      </c>
      <c r="N265" s="17">
        <v>-19.2912472967535</v>
      </c>
      <c r="O265" s="17">
        <v>-0.61440552121734704</v>
      </c>
      <c r="P265" s="17">
        <v>-22.5884596780222</v>
      </c>
      <c r="Q265" s="17">
        <v>-22.5884596780222</v>
      </c>
      <c r="R265" s="17">
        <v>0</v>
      </c>
      <c r="S265" s="17">
        <v>0.10240486908256501</v>
      </c>
      <c r="T265" s="17" t="s">
        <v>91</v>
      </c>
      <c r="U265" s="19">
        <v>-13.157436828316101</v>
      </c>
      <c r="V265" s="19">
        <v>-8.7561005370444907</v>
      </c>
      <c r="W265" s="18">
        <v>-4.4015017539156496</v>
      </c>
    </row>
    <row r="266" spans="2:23" x14ac:dyDescent="0.25">
      <c r="B266" s="11" t="s">
        <v>52</v>
      </c>
      <c r="C266" s="16" t="s">
        <v>75</v>
      </c>
      <c r="D266" s="11" t="s">
        <v>9</v>
      </c>
      <c r="E266" s="11" t="s">
        <v>97</v>
      </c>
      <c r="F266" s="13">
        <v>87.97</v>
      </c>
      <c r="G266" s="17">
        <v>50253</v>
      </c>
      <c r="H266" s="17">
        <v>87.97</v>
      </c>
      <c r="I266" s="17">
        <v>1</v>
      </c>
      <c r="J266" s="17">
        <v>-3.2674920000000002E-12</v>
      </c>
      <c r="K266" s="17">
        <v>0</v>
      </c>
      <c r="L266" s="17">
        <v>-1.8636564E-11</v>
      </c>
      <c r="M266" s="17">
        <v>0</v>
      </c>
      <c r="N266" s="17">
        <v>1.5369072999999999E-11</v>
      </c>
      <c r="O266" s="17">
        <v>0</v>
      </c>
      <c r="P266" s="17">
        <v>3.2620910000000001E-12</v>
      </c>
      <c r="Q266" s="17">
        <v>3.2620919999999998E-12</v>
      </c>
      <c r="R266" s="17">
        <v>0</v>
      </c>
      <c r="S266" s="17">
        <v>0</v>
      </c>
      <c r="T266" s="17" t="s">
        <v>92</v>
      </c>
      <c r="U266" s="19">
        <v>0</v>
      </c>
      <c r="V266" s="19">
        <v>0</v>
      </c>
      <c r="W266" s="18">
        <v>0</v>
      </c>
    </row>
    <row r="267" spans="2:23" x14ac:dyDescent="0.25">
      <c r="B267" s="11" t="s">
        <v>52</v>
      </c>
      <c r="C267" s="16" t="s">
        <v>75</v>
      </c>
      <c r="D267" s="11" t="s">
        <v>9</v>
      </c>
      <c r="E267" s="11" t="s">
        <v>97</v>
      </c>
      <c r="F267" s="13">
        <v>87.97</v>
      </c>
      <c r="G267" s="17">
        <v>50300</v>
      </c>
      <c r="H267" s="17">
        <v>87.78</v>
      </c>
      <c r="I267" s="17">
        <v>1</v>
      </c>
      <c r="J267" s="17">
        <v>-72.633694183121307</v>
      </c>
      <c r="K267" s="17">
        <v>7.3331584076552006E-2</v>
      </c>
      <c r="L267" s="17">
        <v>-79.711672560301693</v>
      </c>
      <c r="M267" s="17">
        <v>8.8319915318814404E-2</v>
      </c>
      <c r="N267" s="17">
        <v>7.0779783771803002</v>
      </c>
      <c r="O267" s="17">
        <v>-1.49883312422624E-2</v>
      </c>
      <c r="P267" s="17">
        <v>32.121797109457397</v>
      </c>
      <c r="Q267" s="17">
        <v>32.121797109457397</v>
      </c>
      <c r="R267" s="17">
        <v>0</v>
      </c>
      <c r="S267" s="17">
        <v>1.43421569086219E-2</v>
      </c>
      <c r="T267" s="17" t="s">
        <v>91</v>
      </c>
      <c r="U267" s="19">
        <v>2.7716283750436499E-2</v>
      </c>
      <c r="V267" s="19">
        <v>-1.8444820993537898E-2</v>
      </c>
      <c r="W267" s="18">
        <v>4.6159369375910003E-2</v>
      </c>
    </row>
    <row r="268" spans="2:23" x14ac:dyDescent="0.25">
      <c r="B268" s="11" t="s">
        <v>52</v>
      </c>
      <c r="C268" s="16" t="s">
        <v>75</v>
      </c>
      <c r="D268" s="11" t="s">
        <v>9</v>
      </c>
      <c r="E268" s="11" t="s">
        <v>98</v>
      </c>
      <c r="F268" s="13">
        <v>87.78</v>
      </c>
      <c r="G268" s="17">
        <v>51150</v>
      </c>
      <c r="H268" s="17">
        <v>87.89</v>
      </c>
      <c r="I268" s="17">
        <v>1</v>
      </c>
      <c r="J268" s="17">
        <v>27.6287487299346</v>
      </c>
      <c r="K268" s="17">
        <v>2.1831745832521201E-2</v>
      </c>
      <c r="L268" s="17">
        <v>20.548131913587799</v>
      </c>
      <c r="M268" s="17">
        <v>1.20756557389527E-2</v>
      </c>
      <c r="N268" s="17">
        <v>7.0806168163467396</v>
      </c>
      <c r="O268" s="17">
        <v>9.7560900935685108E-3</v>
      </c>
      <c r="P268" s="17">
        <v>32.121797109455997</v>
      </c>
      <c r="Q268" s="17">
        <v>32.121797109455898</v>
      </c>
      <c r="R268" s="17">
        <v>0</v>
      </c>
      <c r="S268" s="17">
        <v>2.9509761696874099E-2</v>
      </c>
      <c r="T268" s="17" t="s">
        <v>91</v>
      </c>
      <c r="U268" s="19">
        <v>7.8058323570453003E-2</v>
      </c>
      <c r="V268" s="19">
        <v>-5.1946784001660799E-2</v>
      </c>
      <c r="W268" s="18">
        <v>0.13000022019532401</v>
      </c>
    </row>
    <row r="269" spans="2:23" x14ac:dyDescent="0.25">
      <c r="B269" s="11" t="s">
        <v>52</v>
      </c>
      <c r="C269" s="16" t="s">
        <v>75</v>
      </c>
      <c r="D269" s="11" t="s">
        <v>9</v>
      </c>
      <c r="E269" s="11" t="s">
        <v>99</v>
      </c>
      <c r="F269" s="13">
        <v>91.06</v>
      </c>
      <c r="G269" s="17">
        <v>50354</v>
      </c>
      <c r="H269" s="17">
        <v>91.06</v>
      </c>
      <c r="I269" s="17">
        <v>1</v>
      </c>
      <c r="J269" s="17">
        <v>4.5286349999999999E-12</v>
      </c>
      <c r="K269" s="17">
        <v>0</v>
      </c>
      <c r="L269" s="17">
        <v>7.6257400000000004E-13</v>
      </c>
      <c r="M269" s="17">
        <v>0</v>
      </c>
      <c r="N269" s="17">
        <v>3.7660610000000004E-12</v>
      </c>
      <c r="O269" s="17">
        <v>0</v>
      </c>
      <c r="P269" s="17">
        <v>6.4687100000000002E-13</v>
      </c>
      <c r="Q269" s="17">
        <v>6.4687199999999999E-13</v>
      </c>
      <c r="R269" s="17">
        <v>0</v>
      </c>
      <c r="S269" s="17">
        <v>0</v>
      </c>
      <c r="T269" s="17" t="s">
        <v>92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52</v>
      </c>
      <c r="C270" s="16" t="s">
        <v>75</v>
      </c>
      <c r="D270" s="11" t="s">
        <v>9</v>
      </c>
      <c r="E270" s="11" t="s">
        <v>99</v>
      </c>
      <c r="F270" s="13">
        <v>91.06</v>
      </c>
      <c r="G270" s="17">
        <v>50900</v>
      </c>
      <c r="H270" s="17">
        <v>90.93</v>
      </c>
      <c r="I270" s="17">
        <v>1</v>
      </c>
      <c r="J270" s="17">
        <v>-99.319581997985296</v>
      </c>
      <c r="K270" s="17">
        <v>7.7928597009210801E-2</v>
      </c>
      <c r="L270" s="17">
        <v>-177.02057420208399</v>
      </c>
      <c r="M270" s="17">
        <v>0.24755664115760001</v>
      </c>
      <c r="N270" s="17">
        <v>77.700992204098299</v>
      </c>
      <c r="O270" s="17">
        <v>-0.169628044148389</v>
      </c>
      <c r="P270" s="17">
        <v>33.291018398826502</v>
      </c>
      <c r="Q270" s="17">
        <v>33.291018398826402</v>
      </c>
      <c r="R270" s="17">
        <v>0</v>
      </c>
      <c r="S270" s="17">
        <v>8.7555060576449094E-3</v>
      </c>
      <c r="T270" s="17" t="s">
        <v>91</v>
      </c>
      <c r="U270" s="19">
        <v>-5.3341748907502096</v>
      </c>
      <c r="V270" s="19">
        <v>-3.5498229811044801</v>
      </c>
      <c r="W270" s="18">
        <v>-1.7844189900879499</v>
      </c>
    </row>
    <row r="271" spans="2:23" x14ac:dyDescent="0.25">
      <c r="B271" s="11" t="s">
        <v>52</v>
      </c>
      <c r="C271" s="16" t="s">
        <v>75</v>
      </c>
      <c r="D271" s="11" t="s">
        <v>9</v>
      </c>
      <c r="E271" s="11" t="s">
        <v>99</v>
      </c>
      <c r="F271" s="13">
        <v>91.06</v>
      </c>
      <c r="G271" s="17">
        <v>53200</v>
      </c>
      <c r="H271" s="17">
        <v>91.58</v>
      </c>
      <c r="I271" s="17">
        <v>1</v>
      </c>
      <c r="J271" s="17">
        <v>61.411140125103799</v>
      </c>
      <c r="K271" s="17">
        <v>0.18215514874976599</v>
      </c>
      <c r="L271" s="17">
        <v>138.65411302364299</v>
      </c>
      <c r="M271" s="17">
        <v>0.92856571571941904</v>
      </c>
      <c r="N271" s="17">
        <v>-77.242972898538895</v>
      </c>
      <c r="O271" s="17">
        <v>-0.74641056696965302</v>
      </c>
      <c r="P271" s="17">
        <v>-33.291018398829301</v>
      </c>
      <c r="Q271" s="17">
        <v>-33.291018398829202</v>
      </c>
      <c r="R271" s="17">
        <v>0</v>
      </c>
      <c r="S271" s="17">
        <v>5.35304990613064E-2</v>
      </c>
      <c r="T271" s="17" t="s">
        <v>91</v>
      </c>
      <c r="U271" s="19">
        <v>-27.995867068428801</v>
      </c>
      <c r="V271" s="19">
        <v>-18.630880001288698</v>
      </c>
      <c r="W271" s="18">
        <v>-9.3653391319264099</v>
      </c>
    </row>
    <row r="272" spans="2:23" x14ac:dyDescent="0.25">
      <c r="B272" s="11" t="s">
        <v>52</v>
      </c>
      <c r="C272" s="16" t="s">
        <v>75</v>
      </c>
      <c r="D272" s="11" t="s">
        <v>9</v>
      </c>
      <c r="E272" s="11" t="s">
        <v>100</v>
      </c>
      <c r="F272" s="13">
        <v>91.06</v>
      </c>
      <c r="G272" s="17">
        <v>50404</v>
      </c>
      <c r="H272" s="17">
        <v>91.06</v>
      </c>
      <c r="I272" s="17">
        <v>1</v>
      </c>
      <c r="J272" s="17">
        <v>3.0401949999999999E-12</v>
      </c>
      <c r="K272" s="17">
        <v>0</v>
      </c>
      <c r="L272" s="17">
        <v>1.4585979999999999E-12</v>
      </c>
      <c r="M272" s="17">
        <v>0</v>
      </c>
      <c r="N272" s="17">
        <v>1.5815969999999999E-12</v>
      </c>
      <c r="O272" s="17">
        <v>0</v>
      </c>
      <c r="P272" s="17">
        <v>2.7303100000000002E-13</v>
      </c>
      <c r="Q272" s="17">
        <v>2.7302800000000001E-13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25">
      <c r="B273" s="11" t="s">
        <v>52</v>
      </c>
      <c r="C273" s="16" t="s">
        <v>75</v>
      </c>
      <c r="D273" s="11" t="s">
        <v>9</v>
      </c>
      <c r="E273" s="11" t="s">
        <v>101</v>
      </c>
      <c r="F273" s="13">
        <v>89.97</v>
      </c>
      <c r="G273" s="17">
        <v>50499</v>
      </c>
      <c r="H273" s="17">
        <v>89.97</v>
      </c>
      <c r="I273" s="17">
        <v>1</v>
      </c>
      <c r="J273" s="17">
        <v>-5.7211380000000001E-12</v>
      </c>
      <c r="K273" s="17">
        <v>0</v>
      </c>
      <c r="L273" s="17">
        <v>-3.8597780000000004E-12</v>
      </c>
      <c r="M273" s="17">
        <v>0</v>
      </c>
      <c r="N273" s="17">
        <v>-1.8613600000000001E-12</v>
      </c>
      <c r="O273" s="17">
        <v>0</v>
      </c>
      <c r="P273" s="17">
        <v>-8.3378600000000004E-13</v>
      </c>
      <c r="Q273" s="17">
        <v>-8.3378499999999997E-13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25">
      <c r="B274" s="11" t="s">
        <v>52</v>
      </c>
      <c r="C274" s="16" t="s">
        <v>75</v>
      </c>
      <c r="D274" s="11" t="s">
        <v>9</v>
      </c>
      <c r="E274" s="11" t="s">
        <v>101</v>
      </c>
      <c r="F274" s="13">
        <v>89.97</v>
      </c>
      <c r="G274" s="17">
        <v>50554</v>
      </c>
      <c r="H274" s="17">
        <v>89.97</v>
      </c>
      <c r="I274" s="17">
        <v>1</v>
      </c>
      <c r="J274" s="17">
        <v>-1.1150159999999999E-12</v>
      </c>
      <c r="K274" s="17">
        <v>0</v>
      </c>
      <c r="L274" s="17">
        <v>-1.086615E-12</v>
      </c>
      <c r="M274" s="17">
        <v>0</v>
      </c>
      <c r="N274" s="17">
        <v>-2.8401000000000001E-14</v>
      </c>
      <c r="O274" s="17">
        <v>0</v>
      </c>
      <c r="P274" s="17">
        <v>3.9710000000000002E-14</v>
      </c>
      <c r="Q274" s="17">
        <v>3.9710999999999999E-14</v>
      </c>
      <c r="R274" s="17">
        <v>0</v>
      </c>
      <c r="S274" s="17">
        <v>0</v>
      </c>
      <c r="T274" s="17" t="s">
        <v>92</v>
      </c>
      <c r="U274" s="19">
        <v>0</v>
      </c>
      <c r="V274" s="19">
        <v>0</v>
      </c>
      <c r="W274" s="18">
        <v>0</v>
      </c>
    </row>
    <row r="275" spans="2:23" x14ac:dyDescent="0.25">
      <c r="B275" s="11" t="s">
        <v>52</v>
      </c>
      <c r="C275" s="16" t="s">
        <v>75</v>
      </c>
      <c r="D275" s="11" t="s">
        <v>9</v>
      </c>
      <c r="E275" s="11" t="s">
        <v>102</v>
      </c>
      <c r="F275" s="13">
        <v>89.97</v>
      </c>
      <c r="G275" s="17">
        <v>50604</v>
      </c>
      <c r="H275" s="17">
        <v>89.97</v>
      </c>
      <c r="I275" s="17">
        <v>1</v>
      </c>
      <c r="J275" s="17">
        <v>-1.0054209999999999E-12</v>
      </c>
      <c r="K275" s="17">
        <v>0</v>
      </c>
      <c r="L275" s="17">
        <v>-5.3841400000000001E-13</v>
      </c>
      <c r="M275" s="17">
        <v>0</v>
      </c>
      <c r="N275" s="17">
        <v>-4.6700700000000003E-13</v>
      </c>
      <c r="O275" s="17">
        <v>0</v>
      </c>
      <c r="P275" s="17">
        <v>-2.9305000000000001E-14</v>
      </c>
      <c r="Q275" s="17">
        <v>-2.9301999999999998E-14</v>
      </c>
      <c r="R275" s="17">
        <v>0</v>
      </c>
      <c r="S275" s="17">
        <v>0</v>
      </c>
      <c r="T275" s="17" t="s">
        <v>92</v>
      </c>
      <c r="U275" s="19">
        <v>0</v>
      </c>
      <c r="V275" s="19">
        <v>0</v>
      </c>
      <c r="W275" s="18">
        <v>0</v>
      </c>
    </row>
    <row r="276" spans="2:23" x14ac:dyDescent="0.25">
      <c r="B276" s="11" t="s">
        <v>52</v>
      </c>
      <c r="C276" s="16" t="s">
        <v>75</v>
      </c>
      <c r="D276" s="11" t="s">
        <v>9</v>
      </c>
      <c r="E276" s="11" t="s">
        <v>103</v>
      </c>
      <c r="F276" s="13">
        <v>90.93</v>
      </c>
      <c r="G276" s="17">
        <v>50750</v>
      </c>
      <c r="H276" s="17">
        <v>91.22</v>
      </c>
      <c r="I276" s="17">
        <v>1</v>
      </c>
      <c r="J276" s="17">
        <v>55.143460110904698</v>
      </c>
      <c r="K276" s="17">
        <v>7.2675148512770099E-2</v>
      </c>
      <c r="L276" s="17">
        <v>90.010833847099093</v>
      </c>
      <c r="M276" s="17">
        <v>0.19363661001541699</v>
      </c>
      <c r="N276" s="17">
        <v>-34.867373736194402</v>
      </c>
      <c r="O276" s="17">
        <v>-0.120961461502647</v>
      </c>
      <c r="P276" s="17">
        <v>-29.711435901469098</v>
      </c>
      <c r="Q276" s="17">
        <v>-29.711435901468999</v>
      </c>
      <c r="R276" s="17">
        <v>0</v>
      </c>
      <c r="S276" s="17">
        <v>2.1098189217517799E-2</v>
      </c>
      <c r="T276" s="17" t="s">
        <v>91</v>
      </c>
      <c r="U276" s="19">
        <v>-0.90502672285744601</v>
      </c>
      <c r="V276" s="19">
        <v>-0.60228333811927204</v>
      </c>
      <c r="W276" s="18">
        <v>-0.30275476599095102</v>
      </c>
    </row>
    <row r="277" spans="2:23" x14ac:dyDescent="0.25">
      <c r="B277" s="11" t="s">
        <v>52</v>
      </c>
      <c r="C277" s="16" t="s">
        <v>75</v>
      </c>
      <c r="D277" s="11" t="s">
        <v>9</v>
      </c>
      <c r="E277" s="11" t="s">
        <v>103</v>
      </c>
      <c r="F277" s="13">
        <v>90.93</v>
      </c>
      <c r="G277" s="17">
        <v>50800</v>
      </c>
      <c r="H277" s="17">
        <v>90.74</v>
      </c>
      <c r="I277" s="17">
        <v>1</v>
      </c>
      <c r="J277" s="17">
        <v>-48.118042714569299</v>
      </c>
      <c r="K277" s="17">
        <v>4.3296970848536898E-2</v>
      </c>
      <c r="L277" s="17">
        <v>-83.088801887544093</v>
      </c>
      <c r="M277" s="17">
        <v>0.12910010628331101</v>
      </c>
      <c r="N277" s="17">
        <v>34.970759172974802</v>
      </c>
      <c r="O277" s="17">
        <v>-8.5803135434774302E-2</v>
      </c>
      <c r="P277" s="17">
        <v>29.711435901466601</v>
      </c>
      <c r="Q277" s="17">
        <v>29.711435901466501</v>
      </c>
      <c r="R277" s="17">
        <v>0</v>
      </c>
      <c r="S277" s="17">
        <v>1.6507788216214101E-2</v>
      </c>
      <c r="T277" s="17" t="s">
        <v>91</v>
      </c>
      <c r="U277" s="19">
        <v>-1.14948356435209</v>
      </c>
      <c r="V277" s="19">
        <v>-0.76496613941450398</v>
      </c>
      <c r="W277" s="18">
        <v>-0.38453188038148201</v>
      </c>
    </row>
    <row r="278" spans="2:23" x14ac:dyDescent="0.25">
      <c r="B278" s="11" t="s">
        <v>52</v>
      </c>
      <c r="C278" s="16" t="s">
        <v>75</v>
      </c>
      <c r="D278" s="11" t="s">
        <v>9</v>
      </c>
      <c r="E278" s="11" t="s">
        <v>104</v>
      </c>
      <c r="F278" s="13">
        <v>91.29</v>
      </c>
      <c r="G278" s="17">
        <v>50750</v>
      </c>
      <c r="H278" s="17">
        <v>91.22</v>
      </c>
      <c r="I278" s="17">
        <v>1</v>
      </c>
      <c r="J278" s="17">
        <v>-42.738081670875303</v>
      </c>
      <c r="K278" s="17">
        <v>1.3881731549288699E-2</v>
      </c>
      <c r="L278" s="17">
        <v>-77.529074663902605</v>
      </c>
      <c r="M278" s="17">
        <v>4.5681756378631498E-2</v>
      </c>
      <c r="N278" s="17">
        <v>34.790992993027402</v>
      </c>
      <c r="O278" s="17">
        <v>-3.1800024829342799E-2</v>
      </c>
      <c r="P278" s="17">
        <v>29.711435901468501</v>
      </c>
      <c r="Q278" s="17">
        <v>29.711435901468398</v>
      </c>
      <c r="R278" s="17">
        <v>0</v>
      </c>
      <c r="S278" s="17">
        <v>6.70904761728574E-3</v>
      </c>
      <c r="T278" s="17" t="s">
        <v>91</v>
      </c>
      <c r="U278" s="19">
        <v>-0.466541756289508</v>
      </c>
      <c r="V278" s="19">
        <v>-0.31047738067103697</v>
      </c>
      <c r="W278" s="18">
        <v>-0.15607024266032199</v>
      </c>
    </row>
    <row r="279" spans="2:23" x14ac:dyDescent="0.25">
      <c r="B279" s="11" t="s">
        <v>52</v>
      </c>
      <c r="C279" s="16" t="s">
        <v>75</v>
      </c>
      <c r="D279" s="11" t="s">
        <v>9</v>
      </c>
      <c r="E279" s="11" t="s">
        <v>104</v>
      </c>
      <c r="F279" s="13">
        <v>91.29</v>
      </c>
      <c r="G279" s="17">
        <v>50950</v>
      </c>
      <c r="H279" s="17">
        <v>91.38</v>
      </c>
      <c r="I279" s="17">
        <v>1</v>
      </c>
      <c r="J279" s="17">
        <v>45.857789668957203</v>
      </c>
      <c r="K279" s="17">
        <v>1.85058444852364E-2</v>
      </c>
      <c r="L279" s="17">
        <v>80.613540361190999</v>
      </c>
      <c r="M279" s="17">
        <v>5.7187177428175202E-2</v>
      </c>
      <c r="N279" s="17">
        <v>-34.755750692233697</v>
      </c>
      <c r="O279" s="17">
        <v>-3.8681332942938802E-2</v>
      </c>
      <c r="P279" s="17">
        <v>-29.711435901469201</v>
      </c>
      <c r="Q279" s="17">
        <v>-29.711435901469201</v>
      </c>
      <c r="R279" s="17">
        <v>0</v>
      </c>
      <c r="S279" s="17">
        <v>7.7683709252786204E-3</v>
      </c>
      <c r="T279" s="17" t="s">
        <v>91</v>
      </c>
      <c r="U279" s="19">
        <v>-0.40494198204265103</v>
      </c>
      <c r="V279" s="19">
        <v>-0.269483543998842</v>
      </c>
      <c r="W279" s="18">
        <v>-0.13546353043162601</v>
      </c>
    </row>
    <row r="280" spans="2:23" x14ac:dyDescent="0.25">
      <c r="B280" s="11" t="s">
        <v>52</v>
      </c>
      <c r="C280" s="16" t="s">
        <v>75</v>
      </c>
      <c r="D280" s="11" t="s">
        <v>9</v>
      </c>
      <c r="E280" s="11" t="s">
        <v>105</v>
      </c>
      <c r="F280" s="13">
        <v>90.74</v>
      </c>
      <c r="G280" s="17">
        <v>51300</v>
      </c>
      <c r="H280" s="17">
        <v>90.91</v>
      </c>
      <c r="I280" s="17">
        <v>1</v>
      </c>
      <c r="J280" s="17">
        <v>50.8224091136697</v>
      </c>
      <c r="K280" s="17">
        <v>3.9544463374874703E-2</v>
      </c>
      <c r="L280" s="17">
        <v>46.0507443776673</v>
      </c>
      <c r="M280" s="17">
        <v>3.2467473893957398E-2</v>
      </c>
      <c r="N280" s="17">
        <v>4.7716647360024496</v>
      </c>
      <c r="O280" s="17">
        <v>7.0769894809172701E-3</v>
      </c>
      <c r="P280" s="17">
        <v>-6.3654831241000096</v>
      </c>
      <c r="Q280" s="17">
        <v>-6.3654831240999998</v>
      </c>
      <c r="R280" s="17">
        <v>0</v>
      </c>
      <c r="S280" s="17">
        <v>6.20351637423023E-4</v>
      </c>
      <c r="T280" s="17" t="s">
        <v>91</v>
      </c>
      <c r="U280" s="19">
        <v>-0.16841543551611299</v>
      </c>
      <c r="V280" s="19">
        <v>-0.11207824932859201</v>
      </c>
      <c r="W280" s="18">
        <v>-5.6339304112433999E-2</v>
      </c>
    </row>
    <row r="281" spans="2:23" x14ac:dyDescent="0.25">
      <c r="B281" s="11" t="s">
        <v>52</v>
      </c>
      <c r="C281" s="16" t="s">
        <v>75</v>
      </c>
      <c r="D281" s="11" t="s">
        <v>9</v>
      </c>
      <c r="E281" s="11" t="s">
        <v>106</v>
      </c>
      <c r="F281" s="13">
        <v>90.93</v>
      </c>
      <c r="G281" s="17">
        <v>54750</v>
      </c>
      <c r="H281" s="17">
        <v>91.95</v>
      </c>
      <c r="I281" s="17">
        <v>1</v>
      </c>
      <c r="J281" s="17">
        <v>60.402330367482399</v>
      </c>
      <c r="K281" s="17">
        <v>0.38779284850419199</v>
      </c>
      <c r="L281" s="17">
        <v>107.472993378628</v>
      </c>
      <c r="M281" s="17">
        <v>1.2276967252595199</v>
      </c>
      <c r="N281" s="17">
        <v>-47.070663011146003</v>
      </c>
      <c r="O281" s="17">
        <v>-0.83990387675532596</v>
      </c>
      <c r="P281" s="17">
        <v>-21.8096959666277</v>
      </c>
      <c r="Q281" s="17">
        <v>-21.8096959666277</v>
      </c>
      <c r="R281" s="17">
        <v>0</v>
      </c>
      <c r="S281" s="17">
        <v>5.0558203067679601E-2</v>
      </c>
      <c r="T281" s="17" t="s">
        <v>92</v>
      </c>
      <c r="U281" s="19">
        <v>-28.788734219138199</v>
      </c>
      <c r="V281" s="19">
        <v>-19.158522624599001</v>
      </c>
      <c r="W281" s="18">
        <v>-9.6305736301045908</v>
      </c>
    </row>
    <row r="282" spans="2:23" x14ac:dyDescent="0.25">
      <c r="B282" s="11" t="s">
        <v>52</v>
      </c>
      <c r="C282" s="16" t="s">
        <v>75</v>
      </c>
      <c r="D282" s="11" t="s">
        <v>9</v>
      </c>
      <c r="E282" s="11" t="s">
        <v>107</v>
      </c>
      <c r="F282" s="13">
        <v>91.38</v>
      </c>
      <c r="G282" s="17">
        <v>53150</v>
      </c>
      <c r="H282" s="17">
        <v>91.85</v>
      </c>
      <c r="I282" s="17">
        <v>1</v>
      </c>
      <c r="J282" s="17">
        <v>64.418701899359604</v>
      </c>
      <c r="K282" s="17">
        <v>0.18258984279353599</v>
      </c>
      <c r="L282" s="17">
        <v>60.325573931623197</v>
      </c>
      <c r="M282" s="17">
        <v>0.16012369428790801</v>
      </c>
      <c r="N282" s="17">
        <v>4.0931279677363497</v>
      </c>
      <c r="O282" s="17">
        <v>2.2466148505627798E-2</v>
      </c>
      <c r="P282" s="17">
        <v>0.81462500244215696</v>
      </c>
      <c r="Q282" s="17">
        <v>0.81462500244215696</v>
      </c>
      <c r="R282" s="17">
        <v>0</v>
      </c>
      <c r="S282" s="17">
        <v>2.9199011362570999E-5</v>
      </c>
      <c r="T282" s="17" t="s">
        <v>91</v>
      </c>
      <c r="U282" s="19">
        <v>0.13446605050700899</v>
      </c>
      <c r="V282" s="19">
        <v>-8.9485381721521498E-2</v>
      </c>
      <c r="W282" s="18">
        <v>0.223943013059067</v>
      </c>
    </row>
    <row r="283" spans="2:23" x14ac:dyDescent="0.25">
      <c r="B283" s="11" t="s">
        <v>52</v>
      </c>
      <c r="C283" s="16" t="s">
        <v>75</v>
      </c>
      <c r="D283" s="11" t="s">
        <v>9</v>
      </c>
      <c r="E283" s="11" t="s">
        <v>107</v>
      </c>
      <c r="F283" s="13">
        <v>91.38</v>
      </c>
      <c r="G283" s="17">
        <v>54500</v>
      </c>
      <c r="H283" s="17">
        <v>91.38</v>
      </c>
      <c r="I283" s="17">
        <v>1</v>
      </c>
      <c r="J283" s="17">
        <v>-22.416871865960498</v>
      </c>
      <c r="K283" s="17">
        <v>2.78243189073933E-2</v>
      </c>
      <c r="L283" s="17">
        <v>16.430337296090499</v>
      </c>
      <c r="M283" s="17">
        <v>1.4947462815437001E-2</v>
      </c>
      <c r="N283" s="17">
        <v>-38.847209162050902</v>
      </c>
      <c r="O283" s="17">
        <v>1.2876856091956299E-2</v>
      </c>
      <c r="P283" s="17">
        <v>-30.526060903911301</v>
      </c>
      <c r="Q283" s="17">
        <v>-30.526060903911201</v>
      </c>
      <c r="R283" s="17">
        <v>0</v>
      </c>
      <c r="S283" s="17">
        <v>5.1596002632906E-2</v>
      </c>
      <c r="T283" s="17" t="s">
        <v>91</v>
      </c>
      <c r="U283" s="19">
        <v>1.1766871096829601</v>
      </c>
      <c r="V283" s="19">
        <v>-0.78306973975773198</v>
      </c>
      <c r="W283" s="18">
        <v>1.9596831748726899</v>
      </c>
    </row>
    <row r="284" spans="2:23" x14ac:dyDescent="0.25">
      <c r="B284" s="11" t="s">
        <v>52</v>
      </c>
      <c r="C284" s="16" t="s">
        <v>75</v>
      </c>
      <c r="D284" s="11" t="s">
        <v>9</v>
      </c>
      <c r="E284" s="11" t="s">
        <v>108</v>
      </c>
      <c r="F284" s="13">
        <v>88.96</v>
      </c>
      <c r="G284" s="17">
        <v>51250</v>
      </c>
      <c r="H284" s="17">
        <v>88.96</v>
      </c>
      <c r="I284" s="17">
        <v>1</v>
      </c>
      <c r="J284" s="17">
        <v>1.290584E-12</v>
      </c>
      <c r="K284" s="17">
        <v>0</v>
      </c>
      <c r="L284" s="17">
        <v>1.027318E-12</v>
      </c>
      <c r="M284" s="17">
        <v>0</v>
      </c>
      <c r="N284" s="17">
        <v>2.6326600000000001E-13</v>
      </c>
      <c r="O284" s="17">
        <v>0</v>
      </c>
      <c r="P284" s="17">
        <v>-8.3434000000000003E-14</v>
      </c>
      <c r="Q284" s="17">
        <v>-8.3435E-14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25">
      <c r="B285" s="11" t="s">
        <v>52</v>
      </c>
      <c r="C285" s="16" t="s">
        <v>75</v>
      </c>
      <c r="D285" s="11" t="s">
        <v>9</v>
      </c>
      <c r="E285" s="11" t="s">
        <v>109</v>
      </c>
      <c r="F285" s="13">
        <v>90.91</v>
      </c>
      <c r="G285" s="17">
        <v>53200</v>
      </c>
      <c r="H285" s="17">
        <v>91.58</v>
      </c>
      <c r="I285" s="17">
        <v>1</v>
      </c>
      <c r="J285" s="17">
        <v>61.206174911631301</v>
      </c>
      <c r="K285" s="17">
        <v>0.19292908613663001</v>
      </c>
      <c r="L285" s="17">
        <v>56.452448743772003</v>
      </c>
      <c r="M285" s="17">
        <v>0.164124266912162</v>
      </c>
      <c r="N285" s="17">
        <v>4.7537261678593801</v>
      </c>
      <c r="O285" s="17">
        <v>2.8804819224467999E-2</v>
      </c>
      <c r="P285" s="17">
        <v>-6.3654831240996401</v>
      </c>
      <c r="Q285" s="17">
        <v>-6.3654831240996401</v>
      </c>
      <c r="R285" s="17">
        <v>0</v>
      </c>
      <c r="S285" s="17">
        <v>2.0867478332646599E-3</v>
      </c>
      <c r="T285" s="17" t="s">
        <v>92</v>
      </c>
      <c r="U285" s="19">
        <v>-0.55670080232921204</v>
      </c>
      <c r="V285" s="19">
        <v>-0.37047703575193502</v>
      </c>
      <c r="W285" s="18">
        <v>-0.18623076742309999</v>
      </c>
    </row>
    <row r="286" spans="2:23" x14ac:dyDescent="0.25">
      <c r="B286" s="11" t="s">
        <v>52</v>
      </c>
      <c r="C286" s="16" t="s">
        <v>75</v>
      </c>
      <c r="D286" s="11" t="s">
        <v>9</v>
      </c>
      <c r="E286" s="11" t="s">
        <v>110</v>
      </c>
      <c r="F286" s="13">
        <v>92.05</v>
      </c>
      <c r="G286" s="17">
        <v>53100</v>
      </c>
      <c r="H286" s="17">
        <v>92.05</v>
      </c>
      <c r="I286" s="17">
        <v>1</v>
      </c>
      <c r="J286" s="17">
        <v>3.3842519000000003E-11</v>
      </c>
      <c r="K286" s="17">
        <v>0</v>
      </c>
      <c r="L286" s="17">
        <v>1.8314823000000001E-11</v>
      </c>
      <c r="M286" s="17">
        <v>0</v>
      </c>
      <c r="N286" s="17">
        <v>1.5527696000000001E-11</v>
      </c>
      <c r="O286" s="17">
        <v>0</v>
      </c>
      <c r="P286" s="17">
        <v>1.2120430000000001E-12</v>
      </c>
      <c r="Q286" s="17">
        <v>1.2120430000000001E-12</v>
      </c>
      <c r="R286" s="17">
        <v>0</v>
      </c>
      <c r="S286" s="17">
        <v>0</v>
      </c>
      <c r="T286" s="17" t="s">
        <v>92</v>
      </c>
      <c r="U286" s="19">
        <v>0</v>
      </c>
      <c r="V286" s="19">
        <v>0</v>
      </c>
      <c r="W286" s="18">
        <v>0</v>
      </c>
    </row>
    <row r="287" spans="2:23" x14ac:dyDescent="0.25">
      <c r="B287" s="11" t="s">
        <v>52</v>
      </c>
      <c r="C287" s="16" t="s">
        <v>75</v>
      </c>
      <c r="D287" s="11" t="s">
        <v>9</v>
      </c>
      <c r="E287" s="11" t="s">
        <v>111</v>
      </c>
      <c r="F287" s="13">
        <v>92.05</v>
      </c>
      <c r="G287" s="17">
        <v>52000</v>
      </c>
      <c r="H287" s="17">
        <v>92.05</v>
      </c>
      <c r="I287" s="17">
        <v>1</v>
      </c>
      <c r="J287" s="17">
        <v>-1.377349E-12</v>
      </c>
      <c r="K287" s="17">
        <v>0</v>
      </c>
      <c r="L287" s="17">
        <v>5.0569000000000004E-12</v>
      </c>
      <c r="M287" s="17">
        <v>0</v>
      </c>
      <c r="N287" s="17">
        <v>-6.4342490000000002E-12</v>
      </c>
      <c r="O287" s="17">
        <v>0</v>
      </c>
      <c r="P287" s="17">
        <v>2.7317560000000002E-12</v>
      </c>
      <c r="Q287" s="17">
        <v>2.7317569999999999E-12</v>
      </c>
      <c r="R287" s="17">
        <v>0</v>
      </c>
      <c r="S287" s="17">
        <v>0</v>
      </c>
      <c r="T287" s="17" t="s">
        <v>92</v>
      </c>
      <c r="U287" s="19">
        <v>0</v>
      </c>
      <c r="V287" s="19">
        <v>0</v>
      </c>
      <c r="W287" s="18">
        <v>0</v>
      </c>
    </row>
    <row r="288" spans="2:23" x14ac:dyDescent="0.25">
      <c r="B288" s="11" t="s">
        <v>52</v>
      </c>
      <c r="C288" s="16" t="s">
        <v>75</v>
      </c>
      <c r="D288" s="11" t="s">
        <v>9</v>
      </c>
      <c r="E288" s="11" t="s">
        <v>111</v>
      </c>
      <c r="F288" s="13">
        <v>92.05</v>
      </c>
      <c r="G288" s="17">
        <v>53050</v>
      </c>
      <c r="H288" s="17">
        <v>91.91</v>
      </c>
      <c r="I288" s="17">
        <v>1</v>
      </c>
      <c r="J288" s="17">
        <v>-87.244746009156401</v>
      </c>
      <c r="K288" s="17">
        <v>7.1549469638300806E-2</v>
      </c>
      <c r="L288" s="17">
        <v>-73.508376176808497</v>
      </c>
      <c r="M288" s="17">
        <v>5.0792724860621197E-2</v>
      </c>
      <c r="N288" s="17">
        <v>-13.736369832347901</v>
      </c>
      <c r="O288" s="17">
        <v>2.0756744777679598E-2</v>
      </c>
      <c r="P288" s="17">
        <v>-4.3393998942898104</v>
      </c>
      <c r="Q288" s="17">
        <v>-4.3393998942898104</v>
      </c>
      <c r="R288" s="17">
        <v>0</v>
      </c>
      <c r="S288" s="17">
        <v>1.7700567956008701E-4</v>
      </c>
      <c r="T288" s="17" t="s">
        <v>91</v>
      </c>
      <c r="U288" s="19">
        <v>-1.3886391877741801E-2</v>
      </c>
      <c r="V288" s="19">
        <v>-9.2412105005611599E-3</v>
      </c>
      <c r="W288" s="18">
        <v>-4.6453560068707399E-3</v>
      </c>
    </row>
    <row r="289" spans="2:23" x14ac:dyDescent="0.25">
      <c r="B289" s="11" t="s">
        <v>52</v>
      </c>
      <c r="C289" s="16" t="s">
        <v>75</v>
      </c>
      <c r="D289" s="11" t="s">
        <v>9</v>
      </c>
      <c r="E289" s="11" t="s">
        <v>111</v>
      </c>
      <c r="F289" s="13">
        <v>92.05</v>
      </c>
      <c r="G289" s="17">
        <v>53050</v>
      </c>
      <c r="H289" s="17">
        <v>91.91</v>
      </c>
      <c r="I289" s="17">
        <v>2</v>
      </c>
      <c r="J289" s="17">
        <v>-77.1604145965387</v>
      </c>
      <c r="K289" s="17">
        <v>5.0606701436032797E-2</v>
      </c>
      <c r="L289" s="17">
        <v>-65.011786285967901</v>
      </c>
      <c r="M289" s="17">
        <v>3.5925525026785102E-2</v>
      </c>
      <c r="N289" s="17">
        <v>-12.1486283105707</v>
      </c>
      <c r="O289" s="17">
        <v>1.46811764092476E-2</v>
      </c>
      <c r="P289" s="17">
        <v>-3.8378230238464601</v>
      </c>
      <c r="Q289" s="17">
        <v>-3.8378230238464601</v>
      </c>
      <c r="R289" s="17">
        <v>0</v>
      </c>
      <c r="S289" s="17">
        <v>1.25195527280111E-4</v>
      </c>
      <c r="T289" s="17" t="s">
        <v>91</v>
      </c>
      <c r="U289" s="19">
        <v>-0.35043335735731101</v>
      </c>
      <c r="V289" s="19">
        <v>-0.233208773759877</v>
      </c>
      <c r="W289" s="18">
        <v>-0.11722899050666701</v>
      </c>
    </row>
    <row r="290" spans="2:23" x14ac:dyDescent="0.25">
      <c r="B290" s="11" t="s">
        <v>52</v>
      </c>
      <c r="C290" s="16" t="s">
        <v>75</v>
      </c>
      <c r="D290" s="11" t="s">
        <v>9</v>
      </c>
      <c r="E290" s="11" t="s">
        <v>111</v>
      </c>
      <c r="F290" s="13">
        <v>92.05</v>
      </c>
      <c r="G290" s="17">
        <v>53100</v>
      </c>
      <c r="H290" s="17">
        <v>92.05</v>
      </c>
      <c r="I290" s="17">
        <v>2</v>
      </c>
      <c r="J290" s="17">
        <v>3.7775720000000004E-12</v>
      </c>
      <c r="K290" s="17">
        <v>0</v>
      </c>
      <c r="L290" s="17">
        <v>9.3814509999999999E-12</v>
      </c>
      <c r="M290" s="17">
        <v>0</v>
      </c>
      <c r="N290" s="17">
        <v>-5.6038790000000004E-12</v>
      </c>
      <c r="O290" s="17">
        <v>0</v>
      </c>
      <c r="P290" s="17">
        <v>2.426804E-12</v>
      </c>
      <c r="Q290" s="17">
        <v>2.4268059999999999E-12</v>
      </c>
      <c r="R290" s="17">
        <v>0</v>
      </c>
      <c r="S290" s="17">
        <v>0</v>
      </c>
      <c r="T290" s="17" t="s">
        <v>92</v>
      </c>
      <c r="U290" s="19">
        <v>0</v>
      </c>
      <c r="V290" s="19">
        <v>0</v>
      </c>
      <c r="W290" s="18">
        <v>0</v>
      </c>
    </row>
    <row r="291" spans="2:23" x14ac:dyDescent="0.25">
      <c r="B291" s="11" t="s">
        <v>52</v>
      </c>
      <c r="C291" s="16" t="s">
        <v>75</v>
      </c>
      <c r="D291" s="11" t="s">
        <v>9</v>
      </c>
      <c r="E291" s="11" t="s">
        <v>112</v>
      </c>
      <c r="F291" s="13">
        <v>92.03</v>
      </c>
      <c r="G291" s="17">
        <v>53000</v>
      </c>
      <c r="H291" s="17">
        <v>92.05</v>
      </c>
      <c r="I291" s="17">
        <v>1</v>
      </c>
      <c r="J291" s="17">
        <v>-24.0785757351907</v>
      </c>
      <c r="K291" s="17">
        <v>0</v>
      </c>
      <c r="L291" s="17">
        <v>-29.6093612686387</v>
      </c>
      <c r="M291" s="17">
        <v>0</v>
      </c>
      <c r="N291" s="17">
        <v>5.5307855334480003</v>
      </c>
      <c r="O291" s="17">
        <v>0</v>
      </c>
      <c r="P291" s="17">
        <v>3.6487742029493702</v>
      </c>
      <c r="Q291" s="17">
        <v>3.6487742029493599</v>
      </c>
      <c r="R291" s="17">
        <v>0</v>
      </c>
      <c r="S291" s="17">
        <v>0</v>
      </c>
      <c r="T291" s="17" t="s">
        <v>91</v>
      </c>
      <c r="U291" s="19">
        <v>-0.110615710668937</v>
      </c>
      <c r="V291" s="19">
        <v>-7.3613295372955898E-2</v>
      </c>
      <c r="W291" s="18">
        <v>-3.7003806354756801E-2</v>
      </c>
    </row>
    <row r="292" spans="2:23" x14ac:dyDescent="0.25">
      <c r="B292" s="11" t="s">
        <v>52</v>
      </c>
      <c r="C292" s="16" t="s">
        <v>75</v>
      </c>
      <c r="D292" s="11" t="s">
        <v>9</v>
      </c>
      <c r="E292" s="11" t="s">
        <v>112</v>
      </c>
      <c r="F292" s="13">
        <v>92.03</v>
      </c>
      <c r="G292" s="17">
        <v>53000</v>
      </c>
      <c r="H292" s="17">
        <v>92.05</v>
      </c>
      <c r="I292" s="17">
        <v>2</v>
      </c>
      <c r="J292" s="17">
        <v>-21.269408566085001</v>
      </c>
      <c r="K292" s="17">
        <v>0</v>
      </c>
      <c r="L292" s="17">
        <v>-26.154935787297401</v>
      </c>
      <c r="M292" s="17">
        <v>0</v>
      </c>
      <c r="N292" s="17">
        <v>4.8855272212124001</v>
      </c>
      <c r="O292" s="17">
        <v>0</v>
      </c>
      <c r="P292" s="17">
        <v>3.2230838792719698</v>
      </c>
      <c r="Q292" s="17">
        <v>3.2230838792719698</v>
      </c>
      <c r="R292" s="17">
        <v>0</v>
      </c>
      <c r="S292" s="17">
        <v>0</v>
      </c>
      <c r="T292" s="17" t="s">
        <v>91</v>
      </c>
      <c r="U292" s="19">
        <v>-9.7710544424228496E-2</v>
      </c>
      <c r="V292" s="19">
        <v>-6.5025077579444396E-2</v>
      </c>
      <c r="W292" s="18">
        <v>-3.2686695613368497E-2</v>
      </c>
    </row>
    <row r="293" spans="2:23" x14ac:dyDescent="0.25">
      <c r="B293" s="11" t="s">
        <v>52</v>
      </c>
      <c r="C293" s="16" t="s">
        <v>75</v>
      </c>
      <c r="D293" s="11" t="s">
        <v>9</v>
      </c>
      <c r="E293" s="11" t="s">
        <v>112</v>
      </c>
      <c r="F293" s="13">
        <v>92.03</v>
      </c>
      <c r="G293" s="17">
        <v>53000</v>
      </c>
      <c r="H293" s="17">
        <v>92.05</v>
      </c>
      <c r="I293" s="17">
        <v>3</v>
      </c>
      <c r="J293" s="17">
        <v>-21.269408566085001</v>
      </c>
      <c r="K293" s="17">
        <v>0</v>
      </c>
      <c r="L293" s="17">
        <v>-26.154935787297401</v>
      </c>
      <c r="M293" s="17">
        <v>0</v>
      </c>
      <c r="N293" s="17">
        <v>4.8855272212124001</v>
      </c>
      <c r="O293" s="17">
        <v>0</v>
      </c>
      <c r="P293" s="17">
        <v>3.2230838792719698</v>
      </c>
      <c r="Q293" s="17">
        <v>3.2230838792719698</v>
      </c>
      <c r="R293" s="17">
        <v>0</v>
      </c>
      <c r="S293" s="17">
        <v>0</v>
      </c>
      <c r="T293" s="17" t="s">
        <v>91</v>
      </c>
      <c r="U293" s="19">
        <v>-9.7710544424228496E-2</v>
      </c>
      <c r="V293" s="19">
        <v>-6.5025077579444396E-2</v>
      </c>
      <c r="W293" s="18">
        <v>-3.2686695613368497E-2</v>
      </c>
    </row>
    <row r="294" spans="2:23" x14ac:dyDescent="0.25">
      <c r="B294" s="11" t="s">
        <v>52</v>
      </c>
      <c r="C294" s="16" t="s">
        <v>75</v>
      </c>
      <c r="D294" s="11" t="s">
        <v>9</v>
      </c>
      <c r="E294" s="11" t="s">
        <v>112</v>
      </c>
      <c r="F294" s="13">
        <v>92.03</v>
      </c>
      <c r="G294" s="17">
        <v>53000</v>
      </c>
      <c r="H294" s="17">
        <v>92.05</v>
      </c>
      <c r="I294" s="17">
        <v>4</v>
      </c>
      <c r="J294" s="17">
        <v>-23.344472816435001</v>
      </c>
      <c r="K294" s="17">
        <v>0</v>
      </c>
      <c r="L294" s="17">
        <v>-28.7066368397169</v>
      </c>
      <c r="M294" s="17">
        <v>0</v>
      </c>
      <c r="N294" s="17">
        <v>5.3621640232818804</v>
      </c>
      <c r="O294" s="17">
        <v>0</v>
      </c>
      <c r="P294" s="17">
        <v>3.5375310870057302</v>
      </c>
      <c r="Q294" s="17">
        <v>3.5375310870057302</v>
      </c>
      <c r="R294" s="17">
        <v>0</v>
      </c>
      <c r="S294" s="17">
        <v>0</v>
      </c>
      <c r="T294" s="17" t="s">
        <v>91</v>
      </c>
      <c r="U294" s="19">
        <v>-0.107243280465616</v>
      </c>
      <c r="V294" s="19">
        <v>-7.1368987587194704E-2</v>
      </c>
      <c r="W294" s="18">
        <v>-3.5875641526867702E-2</v>
      </c>
    </row>
    <row r="295" spans="2:23" x14ac:dyDescent="0.25">
      <c r="B295" s="11" t="s">
        <v>52</v>
      </c>
      <c r="C295" s="16" t="s">
        <v>75</v>
      </c>
      <c r="D295" s="11" t="s">
        <v>9</v>
      </c>
      <c r="E295" s="11" t="s">
        <v>112</v>
      </c>
      <c r="F295" s="13">
        <v>92.03</v>
      </c>
      <c r="G295" s="17">
        <v>53204</v>
      </c>
      <c r="H295" s="17">
        <v>91.92</v>
      </c>
      <c r="I295" s="17">
        <v>1</v>
      </c>
      <c r="J295" s="17">
        <v>0.66963617227301198</v>
      </c>
      <c r="K295" s="17">
        <v>5.7307130691062002E-5</v>
      </c>
      <c r="L295" s="17">
        <v>-5.6785691318263396</v>
      </c>
      <c r="M295" s="17">
        <v>4.1210576357941699E-3</v>
      </c>
      <c r="N295" s="17">
        <v>6.3482053040993502</v>
      </c>
      <c r="O295" s="17">
        <v>-4.06375050510311E-3</v>
      </c>
      <c r="P295" s="17">
        <v>3.7568584683397002</v>
      </c>
      <c r="Q295" s="17">
        <v>3.7568584683397002</v>
      </c>
      <c r="R295" s="17">
        <v>0</v>
      </c>
      <c r="S295" s="17">
        <v>1.80376735343515E-3</v>
      </c>
      <c r="T295" s="17" t="s">
        <v>91</v>
      </c>
      <c r="U295" s="19">
        <v>0.32453913074406598</v>
      </c>
      <c r="V295" s="19">
        <v>-0.21597650774081201</v>
      </c>
      <c r="W295" s="18">
        <v>0.54049531848641796</v>
      </c>
    </row>
    <row r="296" spans="2:23" x14ac:dyDescent="0.25">
      <c r="B296" s="11" t="s">
        <v>52</v>
      </c>
      <c r="C296" s="16" t="s">
        <v>75</v>
      </c>
      <c r="D296" s="11" t="s">
        <v>9</v>
      </c>
      <c r="E296" s="11" t="s">
        <v>112</v>
      </c>
      <c r="F296" s="13">
        <v>92.03</v>
      </c>
      <c r="G296" s="17">
        <v>53304</v>
      </c>
      <c r="H296" s="17">
        <v>92.34</v>
      </c>
      <c r="I296" s="17">
        <v>1</v>
      </c>
      <c r="J296" s="17">
        <v>21.579940496385401</v>
      </c>
      <c r="K296" s="17">
        <v>4.3169818210412297E-2</v>
      </c>
      <c r="L296" s="17">
        <v>17.525078326396098</v>
      </c>
      <c r="M296" s="17">
        <v>2.84707999311038E-2</v>
      </c>
      <c r="N296" s="17">
        <v>4.05486216998922</v>
      </c>
      <c r="O296" s="17">
        <v>1.4699018279308499E-2</v>
      </c>
      <c r="P296" s="17">
        <v>2.40007965173232</v>
      </c>
      <c r="Q296" s="17">
        <v>2.40007965173232</v>
      </c>
      <c r="R296" s="17">
        <v>0</v>
      </c>
      <c r="S296" s="17">
        <v>5.3398744242293995E-4</v>
      </c>
      <c r="T296" s="17" t="s">
        <v>91</v>
      </c>
      <c r="U296" s="19">
        <v>9.8021727381381901E-2</v>
      </c>
      <c r="V296" s="19">
        <v>-6.5232165729955993E-2</v>
      </c>
      <c r="W296" s="18">
        <v>0.16324775578871301</v>
      </c>
    </row>
    <row r="297" spans="2:23" x14ac:dyDescent="0.25">
      <c r="B297" s="11" t="s">
        <v>52</v>
      </c>
      <c r="C297" s="16" t="s">
        <v>75</v>
      </c>
      <c r="D297" s="11" t="s">
        <v>9</v>
      </c>
      <c r="E297" s="11" t="s">
        <v>112</v>
      </c>
      <c r="F297" s="13">
        <v>92.03</v>
      </c>
      <c r="G297" s="17">
        <v>53354</v>
      </c>
      <c r="H297" s="17">
        <v>92.13</v>
      </c>
      <c r="I297" s="17">
        <v>1</v>
      </c>
      <c r="J297" s="17">
        <v>23.368930568568601</v>
      </c>
      <c r="K297" s="17">
        <v>1.14682452342902E-2</v>
      </c>
      <c r="L297" s="17">
        <v>32.615904159367602</v>
      </c>
      <c r="M297" s="17">
        <v>2.2339741286794099E-2</v>
      </c>
      <c r="N297" s="17">
        <v>-9.2469735907989605</v>
      </c>
      <c r="O297" s="17">
        <v>-1.08714960525039E-2</v>
      </c>
      <c r="P297" s="17">
        <v>-6.1411153113260104</v>
      </c>
      <c r="Q297" s="17">
        <v>-6.1411153113260104</v>
      </c>
      <c r="R297" s="17">
        <v>0</v>
      </c>
      <c r="S297" s="17">
        <v>7.9197924260705896E-4</v>
      </c>
      <c r="T297" s="17" t="s">
        <v>92</v>
      </c>
      <c r="U297" s="19">
        <v>-7.6349997434714295E-2</v>
      </c>
      <c r="V297" s="19">
        <v>-5.0809915507456997E-2</v>
      </c>
      <c r="W297" s="18">
        <v>-2.5541042074177098E-2</v>
      </c>
    </row>
    <row r="298" spans="2:23" x14ac:dyDescent="0.25">
      <c r="B298" s="11" t="s">
        <v>52</v>
      </c>
      <c r="C298" s="16" t="s">
        <v>75</v>
      </c>
      <c r="D298" s="11" t="s">
        <v>9</v>
      </c>
      <c r="E298" s="11" t="s">
        <v>112</v>
      </c>
      <c r="F298" s="13">
        <v>92.03</v>
      </c>
      <c r="G298" s="17">
        <v>53454</v>
      </c>
      <c r="H298" s="17">
        <v>92.3</v>
      </c>
      <c r="I298" s="17">
        <v>1</v>
      </c>
      <c r="J298" s="17">
        <v>23.026339301434099</v>
      </c>
      <c r="K298" s="17">
        <v>3.61604789708092E-2</v>
      </c>
      <c r="L298" s="17">
        <v>32.004851023560903</v>
      </c>
      <c r="M298" s="17">
        <v>6.9857975352550297E-2</v>
      </c>
      <c r="N298" s="17">
        <v>-8.9785117221267807</v>
      </c>
      <c r="O298" s="17">
        <v>-3.3697496381741E-2</v>
      </c>
      <c r="P298" s="17">
        <v>-5.9599038740932402</v>
      </c>
      <c r="Q298" s="17">
        <v>-5.9599038740932304</v>
      </c>
      <c r="R298" s="17">
        <v>0</v>
      </c>
      <c r="S298" s="17">
        <v>2.4224949756510299E-3</v>
      </c>
      <c r="T298" s="17" t="s">
        <v>92</v>
      </c>
      <c r="U298" s="19">
        <v>-0.68153158904896505</v>
      </c>
      <c r="V298" s="19">
        <v>-0.45355027660414998</v>
      </c>
      <c r="W298" s="18">
        <v>-0.22798988311250301</v>
      </c>
    </row>
    <row r="299" spans="2:23" x14ac:dyDescent="0.25">
      <c r="B299" s="11" t="s">
        <v>52</v>
      </c>
      <c r="C299" s="16" t="s">
        <v>75</v>
      </c>
      <c r="D299" s="11" t="s">
        <v>9</v>
      </c>
      <c r="E299" s="11" t="s">
        <v>112</v>
      </c>
      <c r="F299" s="13">
        <v>92.03</v>
      </c>
      <c r="G299" s="17">
        <v>53604</v>
      </c>
      <c r="H299" s="17">
        <v>92.25</v>
      </c>
      <c r="I299" s="17">
        <v>1</v>
      </c>
      <c r="J299" s="17">
        <v>24.550931276687098</v>
      </c>
      <c r="K299" s="17">
        <v>2.6219547855038699E-2</v>
      </c>
      <c r="L299" s="17">
        <v>29.5444693574537</v>
      </c>
      <c r="M299" s="17">
        <v>3.7970091628188297E-2</v>
      </c>
      <c r="N299" s="17">
        <v>-4.9935380807666103</v>
      </c>
      <c r="O299" s="17">
        <v>-1.17505437731495E-2</v>
      </c>
      <c r="P299" s="17">
        <v>-2.9949722565069798</v>
      </c>
      <c r="Q299" s="17">
        <v>-2.9949722565069701</v>
      </c>
      <c r="R299" s="17">
        <v>0</v>
      </c>
      <c r="S299" s="17">
        <v>3.9018885855022199E-4</v>
      </c>
      <c r="T299" s="17" t="s">
        <v>92</v>
      </c>
      <c r="U299" s="19">
        <v>1.5883274510650702E-2</v>
      </c>
      <c r="V299" s="19">
        <v>-1.0570109534816701E-2</v>
      </c>
      <c r="W299" s="18">
        <v>2.6452389564115199E-2</v>
      </c>
    </row>
    <row r="300" spans="2:23" x14ac:dyDescent="0.25">
      <c r="B300" s="11" t="s">
        <v>52</v>
      </c>
      <c r="C300" s="16" t="s">
        <v>75</v>
      </c>
      <c r="D300" s="11" t="s">
        <v>9</v>
      </c>
      <c r="E300" s="11" t="s">
        <v>112</v>
      </c>
      <c r="F300" s="13">
        <v>92.03</v>
      </c>
      <c r="G300" s="17">
        <v>53654</v>
      </c>
      <c r="H300" s="17">
        <v>92.05</v>
      </c>
      <c r="I300" s="17">
        <v>1</v>
      </c>
      <c r="J300" s="17">
        <v>-3.29271421161353</v>
      </c>
      <c r="K300" s="17">
        <v>5.2876272470647105E-4</v>
      </c>
      <c r="L300" s="17">
        <v>4.5322552145685</v>
      </c>
      <c r="M300" s="17">
        <v>1.0018010215832899E-3</v>
      </c>
      <c r="N300" s="17">
        <v>-7.8249694261820304</v>
      </c>
      <c r="O300" s="17">
        <v>-4.73038296876816E-4</v>
      </c>
      <c r="P300" s="17">
        <v>-4.6934197266470399</v>
      </c>
      <c r="Q300" s="17">
        <v>-4.6934197266470301</v>
      </c>
      <c r="R300" s="17">
        <v>0</v>
      </c>
      <c r="S300" s="17">
        <v>1.0743147643854901E-3</v>
      </c>
      <c r="T300" s="17" t="s">
        <v>92</v>
      </c>
      <c r="U300" s="19">
        <v>0.11296094367906701</v>
      </c>
      <c r="V300" s="19">
        <v>-7.5174016985184694E-2</v>
      </c>
      <c r="W300" s="18">
        <v>0.18812788796951499</v>
      </c>
    </row>
    <row r="301" spans="2:23" x14ac:dyDescent="0.25">
      <c r="B301" s="11" t="s">
        <v>52</v>
      </c>
      <c r="C301" s="16" t="s">
        <v>75</v>
      </c>
      <c r="D301" s="11" t="s">
        <v>9</v>
      </c>
      <c r="E301" s="11" t="s">
        <v>113</v>
      </c>
      <c r="F301" s="13">
        <v>91.91</v>
      </c>
      <c r="G301" s="17">
        <v>53150</v>
      </c>
      <c r="H301" s="17">
        <v>91.85</v>
      </c>
      <c r="I301" s="17">
        <v>1</v>
      </c>
      <c r="J301" s="17">
        <v>-2.5932300518760099</v>
      </c>
      <c r="K301" s="17">
        <v>1.8399167990942999E-4</v>
      </c>
      <c r="L301" s="17">
        <v>27.561682961951099</v>
      </c>
      <c r="M301" s="17">
        <v>2.0783924620137999E-2</v>
      </c>
      <c r="N301" s="17">
        <v>-30.154913013827102</v>
      </c>
      <c r="O301" s="17">
        <v>-2.0599932940228601E-2</v>
      </c>
      <c r="P301" s="17">
        <v>-19.0191868168932</v>
      </c>
      <c r="Q301" s="17">
        <v>-19.0191868168931</v>
      </c>
      <c r="R301" s="17">
        <v>0</v>
      </c>
      <c r="S301" s="17">
        <v>9.8969182219321699E-3</v>
      </c>
      <c r="T301" s="17" t="s">
        <v>91</v>
      </c>
      <c r="U301" s="19">
        <v>-3.7020166193778898</v>
      </c>
      <c r="V301" s="19">
        <v>-2.4636431952552802</v>
      </c>
      <c r="W301" s="18">
        <v>-1.2384199791975701</v>
      </c>
    </row>
    <row r="302" spans="2:23" x14ac:dyDescent="0.25">
      <c r="B302" s="11" t="s">
        <v>52</v>
      </c>
      <c r="C302" s="16" t="s">
        <v>75</v>
      </c>
      <c r="D302" s="11" t="s">
        <v>9</v>
      </c>
      <c r="E302" s="11" t="s">
        <v>113</v>
      </c>
      <c r="F302" s="13">
        <v>91.91</v>
      </c>
      <c r="G302" s="17">
        <v>53150</v>
      </c>
      <c r="H302" s="17">
        <v>91.85</v>
      </c>
      <c r="I302" s="17">
        <v>2</v>
      </c>
      <c r="J302" s="17">
        <v>-2.58561600319379</v>
      </c>
      <c r="K302" s="17">
        <v>1.83113383076469E-4</v>
      </c>
      <c r="L302" s="17">
        <v>27.480758403922799</v>
      </c>
      <c r="M302" s="17">
        <v>2.0684711138436201E-2</v>
      </c>
      <c r="N302" s="17">
        <v>-30.066374407116601</v>
      </c>
      <c r="O302" s="17">
        <v>-2.0501597755359799E-2</v>
      </c>
      <c r="P302" s="17">
        <v>-18.963344098966498</v>
      </c>
      <c r="Q302" s="17">
        <v>-18.963344098966399</v>
      </c>
      <c r="R302" s="17">
        <v>0</v>
      </c>
      <c r="S302" s="17">
        <v>9.8496746077989198E-3</v>
      </c>
      <c r="T302" s="17" t="s">
        <v>91</v>
      </c>
      <c r="U302" s="19">
        <v>-3.6876692661895101</v>
      </c>
      <c r="V302" s="19">
        <v>-2.4540952210869702</v>
      </c>
      <c r="W302" s="18">
        <v>-1.2336204197509499</v>
      </c>
    </row>
    <row r="303" spans="2:23" x14ac:dyDescent="0.25">
      <c r="B303" s="11" t="s">
        <v>52</v>
      </c>
      <c r="C303" s="16" t="s">
        <v>75</v>
      </c>
      <c r="D303" s="11" t="s">
        <v>9</v>
      </c>
      <c r="E303" s="11" t="s">
        <v>113</v>
      </c>
      <c r="F303" s="13">
        <v>91.91</v>
      </c>
      <c r="G303" s="17">
        <v>53900</v>
      </c>
      <c r="H303" s="17">
        <v>91.71</v>
      </c>
      <c r="I303" s="17">
        <v>1</v>
      </c>
      <c r="J303" s="17">
        <v>-19.155541665438999</v>
      </c>
      <c r="K303" s="17">
        <v>1.72459344953294E-2</v>
      </c>
      <c r="L303" s="17">
        <v>3.8782250495613302</v>
      </c>
      <c r="M303" s="17">
        <v>7.0690958814711405E-4</v>
      </c>
      <c r="N303" s="17">
        <v>-23.0337667150004</v>
      </c>
      <c r="O303" s="17">
        <v>1.6539024907182301E-2</v>
      </c>
      <c r="P303" s="17">
        <v>-13.149318479886301</v>
      </c>
      <c r="Q303" s="17">
        <v>-13.149318479886301</v>
      </c>
      <c r="R303" s="17">
        <v>0</v>
      </c>
      <c r="S303" s="17">
        <v>8.1265150948175591E-3</v>
      </c>
      <c r="T303" s="17" t="s">
        <v>91</v>
      </c>
      <c r="U303" s="19">
        <v>-3.0883054662717302</v>
      </c>
      <c r="V303" s="19">
        <v>-2.0552265235720601</v>
      </c>
      <c r="W303" s="18">
        <v>-1.0331177799895099</v>
      </c>
    </row>
    <row r="304" spans="2:23" x14ac:dyDescent="0.25">
      <c r="B304" s="11" t="s">
        <v>52</v>
      </c>
      <c r="C304" s="16" t="s">
        <v>75</v>
      </c>
      <c r="D304" s="11" t="s">
        <v>9</v>
      </c>
      <c r="E304" s="11" t="s">
        <v>113</v>
      </c>
      <c r="F304" s="13">
        <v>91.91</v>
      </c>
      <c r="G304" s="17">
        <v>53900</v>
      </c>
      <c r="H304" s="17">
        <v>91.71</v>
      </c>
      <c r="I304" s="17">
        <v>2</v>
      </c>
      <c r="J304" s="17">
        <v>-19.132347142364701</v>
      </c>
      <c r="K304" s="17">
        <v>1.7152948698264999E-2</v>
      </c>
      <c r="L304" s="17">
        <v>3.87352909358165</v>
      </c>
      <c r="M304" s="17">
        <v>7.0309810715526902E-4</v>
      </c>
      <c r="N304" s="17">
        <v>-23.0058762359463</v>
      </c>
      <c r="O304" s="17">
        <v>1.6449850591109798E-2</v>
      </c>
      <c r="P304" s="17">
        <v>-13.1333966032704</v>
      </c>
      <c r="Q304" s="17">
        <v>-13.1333966032704</v>
      </c>
      <c r="R304" s="17">
        <v>0</v>
      </c>
      <c r="S304" s="17">
        <v>8.0826989430359195E-3</v>
      </c>
      <c r="T304" s="17" t="s">
        <v>91</v>
      </c>
      <c r="U304" s="19">
        <v>-3.0909144644195399</v>
      </c>
      <c r="V304" s="19">
        <v>-2.0569627774018402</v>
      </c>
      <c r="W304" s="18">
        <v>-1.0339905571172601</v>
      </c>
    </row>
    <row r="305" spans="2:23" x14ac:dyDescent="0.25">
      <c r="B305" s="11" t="s">
        <v>52</v>
      </c>
      <c r="C305" s="16" t="s">
        <v>75</v>
      </c>
      <c r="D305" s="11" t="s">
        <v>9</v>
      </c>
      <c r="E305" s="11" t="s">
        <v>114</v>
      </c>
      <c r="F305" s="13">
        <v>91.85</v>
      </c>
      <c r="G305" s="17">
        <v>53550</v>
      </c>
      <c r="H305" s="17">
        <v>91.7</v>
      </c>
      <c r="I305" s="17">
        <v>1</v>
      </c>
      <c r="J305" s="17">
        <v>-20.8994840994242</v>
      </c>
      <c r="K305" s="17">
        <v>1.0744995516303301E-2</v>
      </c>
      <c r="L305" s="17">
        <v>6.8083835053067698</v>
      </c>
      <c r="M305" s="17">
        <v>1.1403105145012E-3</v>
      </c>
      <c r="N305" s="17">
        <v>-27.707867604731</v>
      </c>
      <c r="O305" s="17">
        <v>9.6046850018020706E-3</v>
      </c>
      <c r="P305" s="17">
        <v>-17.791802152073998</v>
      </c>
      <c r="Q305" s="17">
        <v>-17.791802152073899</v>
      </c>
      <c r="R305" s="17">
        <v>0</v>
      </c>
      <c r="S305" s="17">
        <v>7.7870863059361899E-3</v>
      </c>
      <c r="T305" s="17" t="s">
        <v>92</v>
      </c>
      <c r="U305" s="19">
        <v>-3.2747101746690199</v>
      </c>
      <c r="V305" s="19">
        <v>-2.1792763965528401</v>
      </c>
      <c r="W305" s="18">
        <v>-1.0954749595568201</v>
      </c>
    </row>
    <row r="306" spans="2:23" x14ac:dyDescent="0.25">
      <c r="B306" s="11" t="s">
        <v>52</v>
      </c>
      <c r="C306" s="16" t="s">
        <v>75</v>
      </c>
      <c r="D306" s="11" t="s">
        <v>9</v>
      </c>
      <c r="E306" s="11" t="s">
        <v>114</v>
      </c>
      <c r="F306" s="13">
        <v>91.85</v>
      </c>
      <c r="G306" s="17">
        <v>54200</v>
      </c>
      <c r="H306" s="17">
        <v>91.82</v>
      </c>
      <c r="I306" s="17">
        <v>1</v>
      </c>
      <c r="J306" s="17">
        <v>-11.070907427431299</v>
      </c>
      <c r="K306" s="17">
        <v>8.0892894236056902E-4</v>
      </c>
      <c r="L306" s="17">
        <v>17.0838086734203</v>
      </c>
      <c r="M306" s="17">
        <v>1.9262530240142001E-3</v>
      </c>
      <c r="N306" s="17">
        <v>-28.154716100851498</v>
      </c>
      <c r="O306" s="17">
        <v>-1.1173240816536301E-3</v>
      </c>
      <c r="P306" s="17">
        <v>-18.081023896548999</v>
      </c>
      <c r="Q306" s="17">
        <v>-18.081023896548899</v>
      </c>
      <c r="R306" s="17">
        <v>0</v>
      </c>
      <c r="S306" s="17">
        <v>2.1576946059740001E-3</v>
      </c>
      <c r="T306" s="17" t="s">
        <v>92</v>
      </c>
      <c r="U306" s="19">
        <v>-0.94725094006423904</v>
      </c>
      <c r="V306" s="19">
        <v>-0.63038299732987202</v>
      </c>
      <c r="W306" s="18">
        <v>-0.31687985498194998</v>
      </c>
    </row>
    <row r="307" spans="2:23" x14ac:dyDescent="0.25">
      <c r="B307" s="11" t="s">
        <v>52</v>
      </c>
      <c r="C307" s="16" t="s">
        <v>75</v>
      </c>
      <c r="D307" s="11" t="s">
        <v>9</v>
      </c>
      <c r="E307" s="11" t="s">
        <v>115</v>
      </c>
      <c r="F307" s="13">
        <v>91.84</v>
      </c>
      <c r="G307" s="17">
        <v>53150</v>
      </c>
      <c r="H307" s="17">
        <v>91.85</v>
      </c>
      <c r="I307" s="17">
        <v>1</v>
      </c>
      <c r="J307" s="17">
        <v>-23.398403216573001</v>
      </c>
      <c r="K307" s="17">
        <v>0</v>
      </c>
      <c r="L307" s="17">
        <v>-23.489268099933199</v>
      </c>
      <c r="M307" s="17">
        <v>0</v>
      </c>
      <c r="N307" s="17">
        <v>9.0864883360167195E-2</v>
      </c>
      <c r="O307" s="17">
        <v>0</v>
      </c>
      <c r="P307" s="17">
        <v>0.45173319077962198</v>
      </c>
      <c r="Q307" s="17">
        <v>0.45173319077962099</v>
      </c>
      <c r="R307" s="17">
        <v>0</v>
      </c>
      <c r="S307" s="17">
        <v>0</v>
      </c>
      <c r="T307" s="17" t="s">
        <v>92</v>
      </c>
      <c r="U307" s="19">
        <v>-9.08648833600845E-4</v>
      </c>
      <c r="V307" s="19">
        <v>-6.0469380500878403E-4</v>
      </c>
      <c r="W307" s="18">
        <v>-3.0396645539504901E-4</v>
      </c>
    </row>
    <row r="308" spans="2:23" x14ac:dyDescent="0.25">
      <c r="B308" s="11" t="s">
        <v>52</v>
      </c>
      <c r="C308" s="16" t="s">
        <v>75</v>
      </c>
      <c r="D308" s="11" t="s">
        <v>9</v>
      </c>
      <c r="E308" s="11" t="s">
        <v>115</v>
      </c>
      <c r="F308" s="13">
        <v>91.84</v>
      </c>
      <c r="G308" s="17">
        <v>53150</v>
      </c>
      <c r="H308" s="17">
        <v>91.85</v>
      </c>
      <c r="I308" s="17">
        <v>2</v>
      </c>
      <c r="J308" s="17">
        <v>-19.645521250176898</v>
      </c>
      <c r="K308" s="17">
        <v>0</v>
      </c>
      <c r="L308" s="17">
        <v>-19.721812268005198</v>
      </c>
      <c r="M308" s="17">
        <v>0</v>
      </c>
      <c r="N308" s="17">
        <v>7.6291017828256105E-2</v>
      </c>
      <c r="O308" s="17">
        <v>0</v>
      </c>
      <c r="P308" s="17">
        <v>0.37927947119854</v>
      </c>
      <c r="Q308" s="17">
        <v>0.37927947119854</v>
      </c>
      <c r="R308" s="17">
        <v>0</v>
      </c>
      <c r="S308" s="17">
        <v>0</v>
      </c>
      <c r="T308" s="17" t="s">
        <v>92</v>
      </c>
      <c r="U308" s="19">
        <v>-7.6291017828186702E-4</v>
      </c>
      <c r="V308" s="19">
        <v>-5.0770665357817001E-4</v>
      </c>
      <c r="W308" s="18">
        <v>-2.5521311875585699E-4</v>
      </c>
    </row>
    <row r="309" spans="2:23" x14ac:dyDescent="0.25">
      <c r="B309" s="11" t="s">
        <v>52</v>
      </c>
      <c r="C309" s="16" t="s">
        <v>75</v>
      </c>
      <c r="D309" s="11" t="s">
        <v>9</v>
      </c>
      <c r="E309" s="11" t="s">
        <v>115</v>
      </c>
      <c r="F309" s="13">
        <v>91.84</v>
      </c>
      <c r="G309" s="17">
        <v>53150</v>
      </c>
      <c r="H309" s="17">
        <v>91.85</v>
      </c>
      <c r="I309" s="17">
        <v>3</v>
      </c>
      <c r="J309" s="17">
        <v>-24.037267468219699</v>
      </c>
      <c r="K309" s="17">
        <v>0</v>
      </c>
      <c r="L309" s="17">
        <v>-24.1306133040265</v>
      </c>
      <c r="M309" s="17">
        <v>0</v>
      </c>
      <c r="N309" s="17">
        <v>9.3345835806882299E-2</v>
      </c>
      <c r="O309" s="17">
        <v>0</v>
      </c>
      <c r="P309" s="17">
        <v>0.46406720281457597</v>
      </c>
      <c r="Q309" s="17">
        <v>0.46406720281457597</v>
      </c>
      <c r="R309" s="17">
        <v>0</v>
      </c>
      <c r="S309" s="17">
        <v>0</v>
      </c>
      <c r="T309" s="17" t="s">
        <v>92</v>
      </c>
      <c r="U309" s="19">
        <v>-9.33458358067974E-4</v>
      </c>
      <c r="V309" s="19">
        <v>-6.2120421606718604E-4</v>
      </c>
      <c r="W309" s="18">
        <v>-3.1226588079839699E-4</v>
      </c>
    </row>
    <row r="310" spans="2:23" x14ac:dyDescent="0.25">
      <c r="B310" s="11" t="s">
        <v>52</v>
      </c>
      <c r="C310" s="16" t="s">
        <v>75</v>
      </c>
      <c r="D310" s="11" t="s">
        <v>9</v>
      </c>
      <c r="E310" s="11" t="s">
        <v>115</v>
      </c>
      <c r="F310" s="13">
        <v>91.84</v>
      </c>
      <c r="G310" s="17">
        <v>53654</v>
      </c>
      <c r="H310" s="17">
        <v>92.05</v>
      </c>
      <c r="I310" s="17">
        <v>1</v>
      </c>
      <c r="J310" s="17">
        <v>40.302699369967002</v>
      </c>
      <c r="K310" s="17">
        <v>5.1003257902286499E-2</v>
      </c>
      <c r="L310" s="17">
        <v>33.883672624125197</v>
      </c>
      <c r="M310" s="17">
        <v>3.60504426936651E-2</v>
      </c>
      <c r="N310" s="17">
        <v>6.4190267458418697</v>
      </c>
      <c r="O310" s="17">
        <v>1.4952815208621399E-2</v>
      </c>
      <c r="P310" s="17">
        <v>3.8441959915783999</v>
      </c>
      <c r="Q310" s="17">
        <v>3.8441959915783901</v>
      </c>
      <c r="R310" s="17">
        <v>0</v>
      </c>
      <c r="S310" s="17">
        <v>4.6402426460035698E-4</v>
      </c>
      <c r="T310" s="17" t="s">
        <v>92</v>
      </c>
      <c r="U310" s="19">
        <v>2.6840977729944902E-2</v>
      </c>
      <c r="V310" s="19">
        <v>-1.7862316390543299E-2</v>
      </c>
      <c r="W310" s="18">
        <v>4.4701613556961402E-2</v>
      </c>
    </row>
    <row r="311" spans="2:23" x14ac:dyDescent="0.25">
      <c r="B311" s="11" t="s">
        <v>52</v>
      </c>
      <c r="C311" s="16" t="s">
        <v>75</v>
      </c>
      <c r="D311" s="11" t="s">
        <v>9</v>
      </c>
      <c r="E311" s="11" t="s">
        <v>115</v>
      </c>
      <c r="F311" s="13">
        <v>91.84</v>
      </c>
      <c r="G311" s="17">
        <v>53654</v>
      </c>
      <c r="H311" s="17">
        <v>92.05</v>
      </c>
      <c r="I311" s="17">
        <v>2</v>
      </c>
      <c r="J311" s="17">
        <v>40.302699369967002</v>
      </c>
      <c r="K311" s="17">
        <v>5.1003257902286499E-2</v>
      </c>
      <c r="L311" s="17">
        <v>33.883672624125197</v>
      </c>
      <c r="M311" s="17">
        <v>3.60504426936651E-2</v>
      </c>
      <c r="N311" s="17">
        <v>6.4190267458418697</v>
      </c>
      <c r="O311" s="17">
        <v>1.4952815208621399E-2</v>
      </c>
      <c r="P311" s="17">
        <v>3.8441959915783999</v>
      </c>
      <c r="Q311" s="17">
        <v>3.8441959915783901</v>
      </c>
      <c r="R311" s="17">
        <v>0</v>
      </c>
      <c r="S311" s="17">
        <v>4.6402426460035698E-4</v>
      </c>
      <c r="T311" s="17" t="s">
        <v>92</v>
      </c>
      <c r="U311" s="19">
        <v>2.6840977729944902E-2</v>
      </c>
      <c r="V311" s="19">
        <v>-1.7862316390543299E-2</v>
      </c>
      <c r="W311" s="18">
        <v>4.4701613556961402E-2</v>
      </c>
    </row>
    <row r="312" spans="2:23" x14ac:dyDescent="0.25">
      <c r="B312" s="11" t="s">
        <v>52</v>
      </c>
      <c r="C312" s="16" t="s">
        <v>75</v>
      </c>
      <c r="D312" s="11" t="s">
        <v>9</v>
      </c>
      <c r="E312" s="11" t="s">
        <v>115</v>
      </c>
      <c r="F312" s="13">
        <v>91.84</v>
      </c>
      <c r="G312" s="17">
        <v>53704</v>
      </c>
      <c r="H312" s="17">
        <v>91.97</v>
      </c>
      <c r="I312" s="17">
        <v>1</v>
      </c>
      <c r="J312" s="17">
        <v>13.963743229996201</v>
      </c>
      <c r="K312" s="17">
        <v>8.1504200247184203E-3</v>
      </c>
      <c r="L312" s="17">
        <v>20.008007674548299</v>
      </c>
      <c r="M312" s="17">
        <v>1.6733391512179899E-2</v>
      </c>
      <c r="N312" s="17">
        <v>-6.0442644445521001</v>
      </c>
      <c r="O312" s="17">
        <v>-8.5829714874614705E-3</v>
      </c>
      <c r="P312" s="17">
        <v>-4.14010020724381</v>
      </c>
      <c r="Q312" s="17">
        <v>-4.14010020724381</v>
      </c>
      <c r="R312" s="17">
        <v>0</v>
      </c>
      <c r="S312" s="17">
        <v>7.1646996254764702E-4</v>
      </c>
      <c r="T312" s="17" t="s">
        <v>92</v>
      </c>
      <c r="U312" s="19">
        <v>-3.06361676340096E-3</v>
      </c>
      <c r="V312" s="19">
        <v>-2.0387965176912499E-3</v>
      </c>
      <c r="W312" s="18">
        <v>-1.0248587725243401E-3</v>
      </c>
    </row>
    <row r="313" spans="2:23" x14ac:dyDescent="0.25">
      <c r="B313" s="11" t="s">
        <v>52</v>
      </c>
      <c r="C313" s="16" t="s">
        <v>75</v>
      </c>
      <c r="D313" s="11" t="s">
        <v>9</v>
      </c>
      <c r="E313" s="11" t="s">
        <v>115</v>
      </c>
      <c r="F313" s="13">
        <v>91.84</v>
      </c>
      <c r="G313" s="17">
        <v>58004</v>
      </c>
      <c r="H313" s="17">
        <v>90.89</v>
      </c>
      <c r="I313" s="17">
        <v>1</v>
      </c>
      <c r="J313" s="17">
        <v>-27.6238382981205</v>
      </c>
      <c r="K313" s="17">
        <v>0.161619590483526</v>
      </c>
      <c r="L313" s="17">
        <v>-20.522679390403098</v>
      </c>
      <c r="M313" s="17">
        <v>8.9206002230718603E-2</v>
      </c>
      <c r="N313" s="17">
        <v>-7.1011589077173802</v>
      </c>
      <c r="O313" s="17">
        <v>7.2413588252807706E-2</v>
      </c>
      <c r="P313" s="17">
        <v>-4.8433716407051497</v>
      </c>
      <c r="Q313" s="17">
        <v>-4.8433716407051399</v>
      </c>
      <c r="R313" s="17">
        <v>0</v>
      </c>
      <c r="S313" s="17">
        <v>4.9684571064272098E-3</v>
      </c>
      <c r="T313" s="17" t="s">
        <v>92</v>
      </c>
      <c r="U313" s="19">
        <v>-0.13003347161375101</v>
      </c>
      <c r="V313" s="19">
        <v>-8.6535558976089499E-2</v>
      </c>
      <c r="W313" s="18">
        <v>-4.3499547886403402E-2</v>
      </c>
    </row>
    <row r="314" spans="2:23" x14ac:dyDescent="0.25">
      <c r="B314" s="11" t="s">
        <v>52</v>
      </c>
      <c r="C314" s="16" t="s">
        <v>75</v>
      </c>
      <c r="D314" s="11" t="s">
        <v>9</v>
      </c>
      <c r="E314" s="11" t="s">
        <v>116</v>
      </c>
      <c r="F314" s="13">
        <v>91.58</v>
      </c>
      <c r="G314" s="17">
        <v>53050</v>
      </c>
      <c r="H314" s="17">
        <v>91.91</v>
      </c>
      <c r="I314" s="17">
        <v>1</v>
      </c>
      <c r="J314" s="17">
        <v>82.886479309023699</v>
      </c>
      <c r="K314" s="17">
        <v>0.16557105969911001</v>
      </c>
      <c r="L314" s="17">
        <v>144.43329471980999</v>
      </c>
      <c r="M314" s="17">
        <v>0.50274953662922806</v>
      </c>
      <c r="N314" s="17">
        <v>-61.546815410786003</v>
      </c>
      <c r="O314" s="17">
        <v>-0.33717847693011799</v>
      </c>
      <c r="P314" s="17">
        <v>-33.499563402857603</v>
      </c>
      <c r="Q314" s="17">
        <v>-33.499563402857603</v>
      </c>
      <c r="R314" s="17">
        <v>0</v>
      </c>
      <c r="S314" s="17">
        <v>2.7045520031188101E-2</v>
      </c>
      <c r="T314" s="17" t="s">
        <v>91</v>
      </c>
      <c r="U314" s="19">
        <v>-10.6239902803944</v>
      </c>
      <c r="V314" s="19">
        <v>-7.07012529974822</v>
      </c>
      <c r="W314" s="18">
        <v>-3.5539985836833599</v>
      </c>
    </row>
    <row r="315" spans="2:23" x14ac:dyDescent="0.25">
      <c r="B315" s="11" t="s">
        <v>52</v>
      </c>
      <c r="C315" s="16" t="s">
        <v>75</v>
      </c>
      <c r="D315" s="11" t="s">
        <v>9</v>
      </c>
      <c r="E315" s="11" t="s">
        <v>116</v>
      </c>
      <c r="F315" s="13">
        <v>91.58</v>
      </c>
      <c r="G315" s="17">
        <v>53204</v>
      </c>
      <c r="H315" s="17">
        <v>91.92</v>
      </c>
      <c r="I315" s="17">
        <v>1</v>
      </c>
      <c r="J315" s="17">
        <v>19.7302540402099</v>
      </c>
      <c r="K315" s="17">
        <v>0</v>
      </c>
      <c r="L315" s="17">
        <v>24.937773643985999</v>
      </c>
      <c r="M315" s="17">
        <v>0</v>
      </c>
      <c r="N315" s="17">
        <v>-5.2075196037761797</v>
      </c>
      <c r="O315" s="17">
        <v>0</v>
      </c>
      <c r="P315" s="17">
        <v>-3.0784690600351601</v>
      </c>
      <c r="Q315" s="17">
        <v>-3.0784690600351601</v>
      </c>
      <c r="R315" s="17">
        <v>0</v>
      </c>
      <c r="S315" s="17">
        <v>0</v>
      </c>
      <c r="T315" s="17" t="s">
        <v>92</v>
      </c>
      <c r="U315" s="19">
        <v>1.77055666528392</v>
      </c>
      <c r="V315" s="19">
        <v>-1.17828209020132</v>
      </c>
      <c r="W315" s="18">
        <v>2.9487278976400502</v>
      </c>
    </row>
    <row r="316" spans="2:23" x14ac:dyDescent="0.25">
      <c r="B316" s="11" t="s">
        <v>52</v>
      </c>
      <c r="C316" s="16" t="s">
        <v>75</v>
      </c>
      <c r="D316" s="11" t="s">
        <v>9</v>
      </c>
      <c r="E316" s="11" t="s">
        <v>116</v>
      </c>
      <c r="F316" s="13">
        <v>91.58</v>
      </c>
      <c r="G316" s="17">
        <v>53204</v>
      </c>
      <c r="H316" s="17">
        <v>91.92</v>
      </c>
      <c r="I316" s="17">
        <v>2</v>
      </c>
      <c r="J316" s="17">
        <v>19.7302540402099</v>
      </c>
      <c r="K316" s="17">
        <v>0</v>
      </c>
      <c r="L316" s="17">
        <v>24.937773643985999</v>
      </c>
      <c r="M316" s="17">
        <v>0</v>
      </c>
      <c r="N316" s="17">
        <v>-5.2075196037761797</v>
      </c>
      <c r="O316" s="17">
        <v>0</v>
      </c>
      <c r="P316" s="17">
        <v>-3.0784690600351601</v>
      </c>
      <c r="Q316" s="17">
        <v>-3.0784690600351601</v>
      </c>
      <c r="R316" s="17">
        <v>0</v>
      </c>
      <c r="S316" s="17">
        <v>0</v>
      </c>
      <c r="T316" s="17" t="s">
        <v>92</v>
      </c>
      <c r="U316" s="19">
        <v>1.77055666528392</v>
      </c>
      <c r="V316" s="19">
        <v>-1.17828209020132</v>
      </c>
      <c r="W316" s="18">
        <v>2.9487278976400502</v>
      </c>
    </row>
    <row r="317" spans="2:23" x14ac:dyDescent="0.25">
      <c r="B317" s="11" t="s">
        <v>52</v>
      </c>
      <c r="C317" s="16" t="s">
        <v>75</v>
      </c>
      <c r="D317" s="11" t="s">
        <v>9</v>
      </c>
      <c r="E317" s="11" t="s">
        <v>117</v>
      </c>
      <c r="F317" s="13">
        <v>91.92</v>
      </c>
      <c r="G317" s="17">
        <v>53254</v>
      </c>
      <c r="H317" s="17">
        <v>92.2</v>
      </c>
      <c r="I317" s="17">
        <v>1</v>
      </c>
      <c r="J317" s="17">
        <v>14.389337994271401</v>
      </c>
      <c r="K317" s="17">
        <v>2.18233912500705E-2</v>
      </c>
      <c r="L317" s="17">
        <v>14.389338999186799</v>
      </c>
      <c r="M317" s="17">
        <v>2.18233942982527E-2</v>
      </c>
      <c r="N317" s="17">
        <v>-1.0049153675859999E-6</v>
      </c>
      <c r="O317" s="17">
        <v>-3.0481822040000002E-9</v>
      </c>
      <c r="P317" s="17">
        <v>1.7591499999999999E-13</v>
      </c>
      <c r="Q317" s="17">
        <v>1.75912E-13</v>
      </c>
      <c r="R317" s="17">
        <v>0</v>
      </c>
      <c r="S317" s="17">
        <v>0</v>
      </c>
      <c r="T317" s="17" t="s">
        <v>92</v>
      </c>
      <c r="U317" s="19">
        <v>7.6064925999999997E-10</v>
      </c>
      <c r="V317" s="19">
        <v>0</v>
      </c>
      <c r="W317" s="18">
        <v>7.6062066435999999E-10</v>
      </c>
    </row>
    <row r="318" spans="2:23" x14ac:dyDescent="0.25">
      <c r="B318" s="11" t="s">
        <v>52</v>
      </c>
      <c r="C318" s="16" t="s">
        <v>75</v>
      </c>
      <c r="D318" s="11" t="s">
        <v>9</v>
      </c>
      <c r="E318" s="11" t="s">
        <v>117</v>
      </c>
      <c r="F318" s="13">
        <v>91.92</v>
      </c>
      <c r="G318" s="17">
        <v>53304</v>
      </c>
      <c r="H318" s="17">
        <v>92.34</v>
      </c>
      <c r="I318" s="17">
        <v>1</v>
      </c>
      <c r="J318" s="17">
        <v>17.095522435284099</v>
      </c>
      <c r="K318" s="17">
        <v>3.2557417249152697E-2</v>
      </c>
      <c r="L318" s="17">
        <v>21.151676824689002</v>
      </c>
      <c r="M318" s="17">
        <v>4.9839628380063901E-2</v>
      </c>
      <c r="N318" s="17">
        <v>-4.0561543894048704</v>
      </c>
      <c r="O318" s="17">
        <v>-1.7282211130911201E-2</v>
      </c>
      <c r="P318" s="17">
        <v>-2.4000796517312599</v>
      </c>
      <c r="Q318" s="17">
        <v>-2.4000796517312599</v>
      </c>
      <c r="R318" s="17">
        <v>0</v>
      </c>
      <c r="S318" s="17">
        <v>6.4170659208050596E-4</v>
      </c>
      <c r="T318" s="17" t="s">
        <v>91</v>
      </c>
      <c r="U318" s="19">
        <v>0.11137473205920601</v>
      </c>
      <c r="V318" s="19">
        <v>-7.4118414089441198E-2</v>
      </c>
      <c r="W318" s="18">
        <v>0.18548617276957</v>
      </c>
    </row>
    <row r="319" spans="2:23" x14ac:dyDescent="0.25">
      <c r="B319" s="11" t="s">
        <v>52</v>
      </c>
      <c r="C319" s="16" t="s">
        <v>75</v>
      </c>
      <c r="D319" s="11" t="s">
        <v>9</v>
      </c>
      <c r="E319" s="11" t="s">
        <v>117</v>
      </c>
      <c r="F319" s="13">
        <v>91.92</v>
      </c>
      <c r="G319" s="17">
        <v>54104</v>
      </c>
      <c r="H319" s="17">
        <v>92.14</v>
      </c>
      <c r="I319" s="17">
        <v>1</v>
      </c>
      <c r="J319" s="17">
        <v>12.667642338768101</v>
      </c>
      <c r="K319" s="17">
        <v>1.5854353247387602E-2</v>
      </c>
      <c r="L319" s="17">
        <v>12.6676435506386</v>
      </c>
      <c r="M319" s="17">
        <v>1.58543562808524E-2</v>
      </c>
      <c r="N319" s="17">
        <v>-1.2118705094990001E-6</v>
      </c>
      <c r="O319" s="17">
        <v>-3.0334648770000002E-9</v>
      </c>
      <c r="P319" s="17">
        <v>-3.5634999999999999E-13</v>
      </c>
      <c r="Q319" s="17">
        <v>-3.5634999999999999E-13</v>
      </c>
      <c r="R319" s="17">
        <v>0</v>
      </c>
      <c r="S319" s="17">
        <v>0</v>
      </c>
      <c r="T319" s="17" t="s">
        <v>92</v>
      </c>
      <c r="U319" s="19">
        <v>-1.2558260576999999E-8</v>
      </c>
      <c r="V319" s="19">
        <v>0</v>
      </c>
      <c r="W319" s="18">
        <v>-1.255873268885E-8</v>
      </c>
    </row>
    <row r="320" spans="2:23" x14ac:dyDescent="0.25">
      <c r="B320" s="11" t="s">
        <v>52</v>
      </c>
      <c r="C320" s="16" t="s">
        <v>75</v>
      </c>
      <c r="D320" s="11" t="s">
        <v>9</v>
      </c>
      <c r="E320" s="11" t="s">
        <v>118</v>
      </c>
      <c r="F320" s="13">
        <v>92.2</v>
      </c>
      <c r="G320" s="17">
        <v>54104</v>
      </c>
      <c r="H320" s="17">
        <v>92.14</v>
      </c>
      <c r="I320" s="17">
        <v>1</v>
      </c>
      <c r="J320" s="17">
        <v>-3.2825447196451201</v>
      </c>
      <c r="K320" s="17">
        <v>9.4389874567477603E-4</v>
      </c>
      <c r="L320" s="17">
        <v>-3.2825445616942699</v>
      </c>
      <c r="M320" s="17">
        <v>9.4389865483695905E-4</v>
      </c>
      <c r="N320" s="17">
        <v>-1.5795084337699999E-7</v>
      </c>
      <c r="O320" s="17">
        <v>9.0837818E-11</v>
      </c>
      <c r="P320" s="17">
        <v>-7.6714399999999999E-13</v>
      </c>
      <c r="Q320" s="17">
        <v>-7.6714499999999996E-13</v>
      </c>
      <c r="R320" s="17">
        <v>0</v>
      </c>
      <c r="S320" s="17">
        <v>0</v>
      </c>
      <c r="T320" s="17" t="s">
        <v>92</v>
      </c>
      <c r="U320" s="19">
        <v>-1.1045289619999999E-9</v>
      </c>
      <c r="V320" s="19">
        <v>0</v>
      </c>
      <c r="W320" s="18">
        <v>-1.10457048536E-9</v>
      </c>
    </row>
    <row r="321" spans="2:23" x14ac:dyDescent="0.25">
      <c r="B321" s="11" t="s">
        <v>52</v>
      </c>
      <c r="C321" s="16" t="s">
        <v>75</v>
      </c>
      <c r="D321" s="11" t="s">
        <v>9</v>
      </c>
      <c r="E321" s="11" t="s">
        <v>119</v>
      </c>
      <c r="F321" s="13">
        <v>92.13</v>
      </c>
      <c r="G321" s="17">
        <v>53404</v>
      </c>
      <c r="H321" s="17">
        <v>92.24</v>
      </c>
      <c r="I321" s="17">
        <v>1</v>
      </c>
      <c r="J321" s="17">
        <v>3.9928228247301898</v>
      </c>
      <c r="K321" s="17">
        <v>1.5496240354615099E-3</v>
      </c>
      <c r="L321" s="17">
        <v>13.226632129632</v>
      </c>
      <c r="M321" s="17">
        <v>1.7004537116281901E-2</v>
      </c>
      <c r="N321" s="17">
        <v>-9.2338093049017704</v>
      </c>
      <c r="O321" s="17">
        <v>-1.54549130808204E-2</v>
      </c>
      <c r="P321" s="17">
        <v>-6.1411153113242696</v>
      </c>
      <c r="Q321" s="17">
        <v>-6.1411153113242598</v>
      </c>
      <c r="R321" s="17">
        <v>0</v>
      </c>
      <c r="S321" s="17">
        <v>3.6657324943505901E-3</v>
      </c>
      <c r="T321" s="17" t="s">
        <v>92</v>
      </c>
      <c r="U321" s="19">
        <v>-0.40899213881624003</v>
      </c>
      <c r="V321" s="19">
        <v>-0.27217886987143203</v>
      </c>
      <c r="W321" s="18">
        <v>-0.13681841226576999</v>
      </c>
    </row>
    <row r="322" spans="2:23" x14ac:dyDescent="0.25">
      <c r="B322" s="11" t="s">
        <v>52</v>
      </c>
      <c r="C322" s="16" t="s">
        <v>75</v>
      </c>
      <c r="D322" s="11" t="s">
        <v>9</v>
      </c>
      <c r="E322" s="11" t="s">
        <v>120</v>
      </c>
      <c r="F322" s="13">
        <v>92.24</v>
      </c>
      <c r="G322" s="17">
        <v>53854</v>
      </c>
      <c r="H322" s="17">
        <v>91.02</v>
      </c>
      <c r="I322" s="17">
        <v>1</v>
      </c>
      <c r="J322" s="17">
        <v>-36.090732318081997</v>
      </c>
      <c r="K322" s="17">
        <v>0.25716066158580297</v>
      </c>
      <c r="L322" s="17">
        <v>-26.807008287091801</v>
      </c>
      <c r="M322" s="17">
        <v>0.14187629632904999</v>
      </c>
      <c r="N322" s="17">
        <v>-9.2837240309901592</v>
      </c>
      <c r="O322" s="17">
        <v>0.11528436525675299</v>
      </c>
      <c r="P322" s="17">
        <v>-6.1411153113242403</v>
      </c>
      <c r="Q322" s="17">
        <v>-6.1411153113242296</v>
      </c>
      <c r="R322" s="17">
        <v>0</v>
      </c>
      <c r="S322" s="17">
        <v>7.4457362794200501E-3</v>
      </c>
      <c r="T322" s="17" t="s">
        <v>92</v>
      </c>
      <c r="U322" s="19">
        <v>-0.76263692933171701</v>
      </c>
      <c r="V322" s="19">
        <v>-0.50752481000860705</v>
      </c>
      <c r="W322" s="18">
        <v>-0.25512170993900002</v>
      </c>
    </row>
    <row r="323" spans="2:23" x14ac:dyDescent="0.25">
      <c r="B323" s="11" t="s">
        <v>52</v>
      </c>
      <c r="C323" s="16" t="s">
        <v>75</v>
      </c>
      <c r="D323" s="11" t="s">
        <v>9</v>
      </c>
      <c r="E323" s="11" t="s">
        <v>121</v>
      </c>
      <c r="F323" s="13">
        <v>92.3</v>
      </c>
      <c r="G323" s="17">
        <v>53504</v>
      </c>
      <c r="H323" s="17">
        <v>92.3</v>
      </c>
      <c r="I323" s="17">
        <v>1</v>
      </c>
      <c r="J323" s="17">
        <v>8.0704900000000001E-13</v>
      </c>
      <c r="K323" s="17">
        <v>0</v>
      </c>
      <c r="L323" s="17">
        <v>1.7373850000000001E-12</v>
      </c>
      <c r="M323" s="17">
        <v>0</v>
      </c>
      <c r="N323" s="17">
        <v>-9.3033599999999996E-13</v>
      </c>
      <c r="O323" s="17">
        <v>0</v>
      </c>
      <c r="P323" s="17">
        <v>-4.8836999999999997E-13</v>
      </c>
      <c r="Q323" s="17">
        <v>-4.8836699999999995E-13</v>
      </c>
      <c r="R323" s="17">
        <v>0</v>
      </c>
      <c r="S323" s="17">
        <v>0</v>
      </c>
      <c r="T323" s="17" t="s">
        <v>92</v>
      </c>
      <c r="U323" s="19">
        <v>0</v>
      </c>
      <c r="V323" s="19">
        <v>0</v>
      </c>
      <c r="W323" s="18">
        <v>0</v>
      </c>
    </row>
    <row r="324" spans="2:23" x14ac:dyDescent="0.25">
      <c r="B324" s="11" t="s">
        <v>52</v>
      </c>
      <c r="C324" s="16" t="s">
        <v>75</v>
      </c>
      <c r="D324" s="11" t="s">
        <v>9</v>
      </c>
      <c r="E324" s="11" t="s">
        <v>121</v>
      </c>
      <c r="F324" s="13">
        <v>92.3</v>
      </c>
      <c r="G324" s="17">
        <v>53754</v>
      </c>
      <c r="H324" s="17">
        <v>91.33</v>
      </c>
      <c r="I324" s="17">
        <v>1</v>
      </c>
      <c r="J324" s="17">
        <v>-30.570533553065601</v>
      </c>
      <c r="K324" s="17">
        <v>0.15158523002284</v>
      </c>
      <c r="L324" s="17">
        <v>-21.5708137947464</v>
      </c>
      <c r="M324" s="17">
        <v>7.5471661259908104E-2</v>
      </c>
      <c r="N324" s="17">
        <v>-8.9997197583192499</v>
      </c>
      <c r="O324" s="17">
        <v>7.6113568762931794E-2</v>
      </c>
      <c r="P324" s="17">
        <v>-5.9599038740929604</v>
      </c>
      <c r="Q324" s="17">
        <v>-5.9599038740929604</v>
      </c>
      <c r="R324" s="17">
        <v>0</v>
      </c>
      <c r="S324" s="17">
        <v>5.7614176693630698E-3</v>
      </c>
      <c r="T324" s="17" t="s">
        <v>92</v>
      </c>
      <c r="U324" s="19">
        <v>-1.74136084960107</v>
      </c>
      <c r="V324" s="19">
        <v>-1.1588526602359099</v>
      </c>
      <c r="W324" s="18">
        <v>-0.58253008802019701</v>
      </c>
    </row>
    <row r="325" spans="2:23" x14ac:dyDescent="0.25">
      <c r="B325" s="11" t="s">
        <v>52</v>
      </c>
      <c r="C325" s="16" t="s">
        <v>75</v>
      </c>
      <c r="D325" s="11" t="s">
        <v>9</v>
      </c>
      <c r="E325" s="11" t="s">
        <v>122</v>
      </c>
      <c r="F325" s="13">
        <v>91.7</v>
      </c>
      <c r="G325" s="17">
        <v>54050</v>
      </c>
      <c r="H325" s="17">
        <v>91.42</v>
      </c>
      <c r="I325" s="17">
        <v>1</v>
      </c>
      <c r="J325" s="17">
        <v>-65.784285789359799</v>
      </c>
      <c r="K325" s="17">
        <v>6.2749797723834405E-2</v>
      </c>
      <c r="L325" s="17">
        <v>1.48018442385961</v>
      </c>
      <c r="M325" s="17">
        <v>3.1768715965231002E-5</v>
      </c>
      <c r="N325" s="17">
        <v>-67.264470213219397</v>
      </c>
      <c r="O325" s="17">
        <v>6.27180290078692E-2</v>
      </c>
      <c r="P325" s="17">
        <v>-44.489941468978898</v>
      </c>
      <c r="Q325" s="17">
        <v>-44.489941468978799</v>
      </c>
      <c r="R325" s="17">
        <v>0</v>
      </c>
      <c r="S325" s="17">
        <v>2.8700645932740899E-2</v>
      </c>
      <c r="T325" s="17" t="s">
        <v>91</v>
      </c>
      <c r="U325" s="19">
        <v>-13.091588923741</v>
      </c>
      <c r="V325" s="19">
        <v>-8.7122796257122097</v>
      </c>
      <c r="W325" s="18">
        <v>-4.3794739325959702</v>
      </c>
    </row>
    <row r="326" spans="2:23" x14ac:dyDescent="0.25">
      <c r="B326" s="11" t="s">
        <v>52</v>
      </c>
      <c r="C326" s="16" t="s">
        <v>75</v>
      </c>
      <c r="D326" s="11" t="s">
        <v>9</v>
      </c>
      <c r="E326" s="11" t="s">
        <v>122</v>
      </c>
      <c r="F326" s="13">
        <v>91.7</v>
      </c>
      <c r="G326" s="17">
        <v>54850</v>
      </c>
      <c r="H326" s="17">
        <v>91.72</v>
      </c>
      <c r="I326" s="17">
        <v>1</v>
      </c>
      <c r="J326" s="17">
        <v>-2.0348929523792401</v>
      </c>
      <c r="K326" s="17">
        <v>1.08074601451474E-4</v>
      </c>
      <c r="L326" s="17">
        <v>-13.3925563991404</v>
      </c>
      <c r="M326" s="17">
        <v>4.6813107961984598E-3</v>
      </c>
      <c r="N326" s="17">
        <v>11.3576634467611</v>
      </c>
      <c r="O326" s="17">
        <v>-4.5732361947469803E-3</v>
      </c>
      <c r="P326" s="17">
        <v>8.6171154203556295</v>
      </c>
      <c r="Q326" s="17">
        <v>8.6171154203556295</v>
      </c>
      <c r="R326" s="17">
        <v>0</v>
      </c>
      <c r="S326" s="17">
        <v>1.93804710017778E-3</v>
      </c>
      <c r="T326" s="17" t="s">
        <v>92</v>
      </c>
      <c r="U326" s="19">
        <v>-0.64656476035542298</v>
      </c>
      <c r="V326" s="19">
        <v>-0.43028031365488101</v>
      </c>
      <c r="W326" s="18">
        <v>-0.216292577639428</v>
      </c>
    </row>
    <row r="327" spans="2:23" x14ac:dyDescent="0.25">
      <c r="B327" s="11" t="s">
        <v>52</v>
      </c>
      <c r="C327" s="16" t="s">
        <v>75</v>
      </c>
      <c r="D327" s="11" t="s">
        <v>9</v>
      </c>
      <c r="E327" s="11" t="s">
        <v>123</v>
      </c>
      <c r="F327" s="13">
        <v>92.25</v>
      </c>
      <c r="G327" s="17">
        <v>53654</v>
      </c>
      <c r="H327" s="17">
        <v>92.05</v>
      </c>
      <c r="I327" s="17">
        <v>1</v>
      </c>
      <c r="J327" s="17">
        <v>-29.773697693153</v>
      </c>
      <c r="K327" s="17">
        <v>3.4838391820904202E-2</v>
      </c>
      <c r="L327" s="17">
        <v>-24.780682403993701</v>
      </c>
      <c r="M327" s="17">
        <v>2.4133431262018699E-2</v>
      </c>
      <c r="N327" s="17">
        <v>-4.9930152891593202</v>
      </c>
      <c r="O327" s="17">
        <v>1.07049605588855E-2</v>
      </c>
      <c r="P327" s="17">
        <v>-2.9949722565068502</v>
      </c>
      <c r="Q327" s="17">
        <v>-2.99497225650684</v>
      </c>
      <c r="R327" s="17">
        <v>0</v>
      </c>
      <c r="S327" s="17">
        <v>3.5251545151775702E-4</v>
      </c>
      <c r="T327" s="17" t="s">
        <v>92</v>
      </c>
      <c r="U327" s="19">
        <v>-1.2140942330578001E-2</v>
      </c>
      <c r="V327" s="19">
        <v>-8.0796368660662199E-3</v>
      </c>
      <c r="W327" s="18">
        <v>-4.0614581441290399E-3</v>
      </c>
    </row>
    <row r="328" spans="2:23" x14ac:dyDescent="0.25">
      <c r="B328" s="11" t="s">
        <v>52</v>
      </c>
      <c r="C328" s="16" t="s">
        <v>75</v>
      </c>
      <c r="D328" s="11" t="s">
        <v>9</v>
      </c>
      <c r="E328" s="11" t="s">
        <v>124</v>
      </c>
      <c r="F328" s="13">
        <v>91.97</v>
      </c>
      <c r="G328" s="17">
        <v>58004</v>
      </c>
      <c r="H328" s="17">
        <v>90.89</v>
      </c>
      <c r="I328" s="17">
        <v>1</v>
      </c>
      <c r="J328" s="17">
        <v>-31.237687460814598</v>
      </c>
      <c r="K328" s="17">
        <v>0.201110961599094</v>
      </c>
      <c r="L328" s="17">
        <v>-25.162404779811201</v>
      </c>
      <c r="M328" s="17">
        <v>0.13049151720786101</v>
      </c>
      <c r="N328" s="17">
        <v>-6.0752826810034701</v>
      </c>
      <c r="O328" s="17">
        <v>7.0619444391232897E-2</v>
      </c>
      <c r="P328" s="17">
        <v>-4.1401002072432602</v>
      </c>
      <c r="Q328" s="17">
        <v>-4.1401002072432602</v>
      </c>
      <c r="R328" s="17">
        <v>0</v>
      </c>
      <c r="S328" s="17">
        <v>3.53264256653184E-3</v>
      </c>
      <c r="T328" s="17" t="s">
        <v>92</v>
      </c>
      <c r="U328" s="19">
        <v>-0.104569494793314</v>
      </c>
      <c r="V328" s="19">
        <v>-6.9589618515036603E-2</v>
      </c>
      <c r="W328" s="18">
        <v>-3.49811913022691E-2</v>
      </c>
    </row>
    <row r="329" spans="2:23" x14ac:dyDescent="0.25">
      <c r="B329" s="11" t="s">
        <v>52</v>
      </c>
      <c r="C329" s="16" t="s">
        <v>75</v>
      </c>
      <c r="D329" s="11" t="s">
        <v>9</v>
      </c>
      <c r="E329" s="11" t="s">
        <v>125</v>
      </c>
      <c r="F329" s="13">
        <v>91.33</v>
      </c>
      <c r="G329" s="17">
        <v>53854</v>
      </c>
      <c r="H329" s="17">
        <v>91.02</v>
      </c>
      <c r="I329" s="17">
        <v>1</v>
      </c>
      <c r="J329" s="17">
        <v>-36.218380691165997</v>
      </c>
      <c r="K329" s="17">
        <v>6.4932669444566202E-2</v>
      </c>
      <c r="L329" s="17">
        <v>-25.993225869155399</v>
      </c>
      <c r="M329" s="17">
        <v>3.3444565658703899E-2</v>
      </c>
      <c r="N329" s="17">
        <v>-10.2251548220106</v>
      </c>
      <c r="O329" s="17">
        <v>3.1488103785862302E-2</v>
      </c>
      <c r="P329" s="17">
        <v>-6.78283863812515</v>
      </c>
      <c r="Q329" s="17">
        <v>-6.7828386381251402</v>
      </c>
      <c r="R329" s="17">
        <v>0</v>
      </c>
      <c r="S329" s="17">
        <v>2.2773415495467501E-3</v>
      </c>
      <c r="T329" s="17" t="s">
        <v>91</v>
      </c>
      <c r="U329" s="19">
        <v>-0.29887013214732699</v>
      </c>
      <c r="V329" s="19">
        <v>-0.198894127993824</v>
      </c>
      <c r="W329" s="18">
        <v>-9.99797626243146E-2</v>
      </c>
    </row>
    <row r="330" spans="2:23" x14ac:dyDescent="0.25">
      <c r="B330" s="11" t="s">
        <v>52</v>
      </c>
      <c r="C330" s="16" t="s">
        <v>75</v>
      </c>
      <c r="D330" s="11" t="s">
        <v>9</v>
      </c>
      <c r="E330" s="11" t="s">
        <v>125</v>
      </c>
      <c r="F330" s="13">
        <v>91.33</v>
      </c>
      <c r="G330" s="17">
        <v>58104</v>
      </c>
      <c r="H330" s="17">
        <v>90.72</v>
      </c>
      <c r="I330" s="17">
        <v>1</v>
      </c>
      <c r="J330" s="17">
        <v>-20.518436491658498</v>
      </c>
      <c r="K330" s="17">
        <v>5.4057200710389497E-2</v>
      </c>
      <c r="L330" s="17">
        <v>-21.6932580345749</v>
      </c>
      <c r="M330" s="17">
        <v>6.0424711829456898E-2</v>
      </c>
      <c r="N330" s="17">
        <v>1.17482154291638</v>
      </c>
      <c r="O330" s="17">
        <v>-6.3675111190673204E-3</v>
      </c>
      <c r="P330" s="17">
        <v>0.82293476403147903</v>
      </c>
      <c r="Q330" s="17">
        <v>0.82293476403147903</v>
      </c>
      <c r="R330" s="17">
        <v>0</v>
      </c>
      <c r="S330" s="17">
        <v>8.6955256759339007E-5</v>
      </c>
      <c r="T330" s="17" t="s">
        <v>92</v>
      </c>
      <c r="U330" s="19">
        <v>0.13703844156589101</v>
      </c>
      <c r="V330" s="19">
        <v>-9.11972740168117E-2</v>
      </c>
      <c r="W330" s="18">
        <v>0.22822713535105099</v>
      </c>
    </row>
    <row r="331" spans="2:23" x14ac:dyDescent="0.25">
      <c r="B331" s="11" t="s">
        <v>52</v>
      </c>
      <c r="C331" s="16" t="s">
        <v>75</v>
      </c>
      <c r="D331" s="11" t="s">
        <v>9</v>
      </c>
      <c r="E331" s="11" t="s">
        <v>126</v>
      </c>
      <c r="F331" s="13">
        <v>91.14</v>
      </c>
      <c r="G331" s="17">
        <v>54050</v>
      </c>
      <c r="H331" s="17">
        <v>91.42</v>
      </c>
      <c r="I331" s="17">
        <v>1</v>
      </c>
      <c r="J331" s="17">
        <v>62.350689847765501</v>
      </c>
      <c r="K331" s="17">
        <v>6.8810670883512795E-2</v>
      </c>
      <c r="L331" s="17">
        <v>-4.6316508542503296</v>
      </c>
      <c r="M331" s="17">
        <v>3.7970375655149702E-4</v>
      </c>
      <c r="N331" s="17">
        <v>66.982340702015804</v>
      </c>
      <c r="O331" s="17">
        <v>6.8430967126961298E-2</v>
      </c>
      <c r="P331" s="17">
        <v>48.506573868170399</v>
      </c>
      <c r="Q331" s="17">
        <v>48.506573868170399</v>
      </c>
      <c r="R331" s="17">
        <v>0</v>
      </c>
      <c r="S331" s="17">
        <v>4.1646112439180497E-2</v>
      </c>
      <c r="T331" s="17" t="s">
        <v>91</v>
      </c>
      <c r="U331" s="19">
        <v>-12.508676717215399</v>
      </c>
      <c r="V331" s="19">
        <v>-8.3243592464462797</v>
      </c>
      <c r="W331" s="18">
        <v>-4.1844747748664499</v>
      </c>
    </row>
    <row r="332" spans="2:23" x14ac:dyDescent="0.25">
      <c r="B332" s="11" t="s">
        <v>52</v>
      </c>
      <c r="C332" s="16" t="s">
        <v>75</v>
      </c>
      <c r="D332" s="11" t="s">
        <v>9</v>
      </c>
      <c r="E332" s="11" t="s">
        <v>126</v>
      </c>
      <c r="F332" s="13">
        <v>91.14</v>
      </c>
      <c r="G332" s="17">
        <v>56000</v>
      </c>
      <c r="H332" s="17">
        <v>90.88</v>
      </c>
      <c r="I332" s="17">
        <v>1</v>
      </c>
      <c r="J332" s="17">
        <v>-13.390819305288099</v>
      </c>
      <c r="K332" s="17">
        <v>1.7393462041686999E-2</v>
      </c>
      <c r="L332" s="17">
        <v>47.263048749594503</v>
      </c>
      <c r="M332" s="17">
        <v>0.216678190379335</v>
      </c>
      <c r="N332" s="17">
        <v>-60.653868054882601</v>
      </c>
      <c r="O332" s="17">
        <v>-0.19928472833764799</v>
      </c>
      <c r="P332" s="17">
        <v>-35.276792785798399</v>
      </c>
      <c r="Q332" s="17">
        <v>-35.2767927857983</v>
      </c>
      <c r="R332" s="17">
        <v>0</v>
      </c>
      <c r="S332" s="17">
        <v>0.12071185459745901</v>
      </c>
      <c r="T332" s="17" t="s">
        <v>91</v>
      </c>
      <c r="U332" s="19">
        <v>-33.906908820279099</v>
      </c>
      <c r="V332" s="19">
        <v>-22.564600264074301</v>
      </c>
      <c r="W332" s="18">
        <v>-11.342734955879401</v>
      </c>
    </row>
    <row r="333" spans="2:23" x14ac:dyDescent="0.25">
      <c r="B333" s="11" t="s">
        <v>52</v>
      </c>
      <c r="C333" s="16" t="s">
        <v>75</v>
      </c>
      <c r="D333" s="11" t="s">
        <v>9</v>
      </c>
      <c r="E333" s="11" t="s">
        <v>126</v>
      </c>
      <c r="F333" s="13">
        <v>91.14</v>
      </c>
      <c r="G333" s="17">
        <v>58450</v>
      </c>
      <c r="H333" s="17">
        <v>90.68</v>
      </c>
      <c r="I333" s="17">
        <v>1</v>
      </c>
      <c r="J333" s="17">
        <v>-83.710445596204806</v>
      </c>
      <c r="K333" s="17">
        <v>0.17925028199498999</v>
      </c>
      <c r="L333" s="17">
        <v>-45.748057486224802</v>
      </c>
      <c r="M333" s="17">
        <v>5.3535992257055798E-2</v>
      </c>
      <c r="N333" s="17">
        <v>-37.962388109979997</v>
      </c>
      <c r="O333" s="17">
        <v>0.125714289737934</v>
      </c>
      <c r="P333" s="17">
        <v>-34.314272115737701</v>
      </c>
      <c r="Q333" s="17">
        <v>-34.314272115737602</v>
      </c>
      <c r="R333" s="17">
        <v>0</v>
      </c>
      <c r="S333" s="17">
        <v>3.0119663947905301E-2</v>
      </c>
      <c r="T333" s="17" t="s">
        <v>91</v>
      </c>
      <c r="U333" s="19">
        <v>-6.0340124505149602</v>
      </c>
      <c r="V333" s="19">
        <v>-4.0155556395894703</v>
      </c>
      <c r="W333" s="18">
        <v>-2.0185326922439302</v>
      </c>
    </row>
    <row r="334" spans="2:23" x14ac:dyDescent="0.25">
      <c r="B334" s="11" t="s">
        <v>52</v>
      </c>
      <c r="C334" s="16" t="s">
        <v>75</v>
      </c>
      <c r="D334" s="11" t="s">
        <v>9</v>
      </c>
      <c r="E334" s="11" t="s">
        <v>127</v>
      </c>
      <c r="F334" s="13">
        <v>91.02</v>
      </c>
      <c r="G334" s="17">
        <v>53850</v>
      </c>
      <c r="H334" s="17">
        <v>91.14</v>
      </c>
      <c r="I334" s="17">
        <v>1</v>
      </c>
      <c r="J334" s="17">
        <v>-10.449166054979599</v>
      </c>
      <c r="K334" s="17">
        <v>0</v>
      </c>
      <c r="L334" s="17">
        <v>-0.89990439365624397</v>
      </c>
      <c r="M334" s="17">
        <v>0</v>
      </c>
      <c r="N334" s="17">
        <v>-9.5492616613233494</v>
      </c>
      <c r="O334" s="17">
        <v>0</v>
      </c>
      <c r="P334" s="17">
        <v>-6.3642127312691903</v>
      </c>
      <c r="Q334" s="17">
        <v>-6.3642127312691903</v>
      </c>
      <c r="R334" s="17">
        <v>0</v>
      </c>
      <c r="S334" s="17">
        <v>0</v>
      </c>
      <c r="T334" s="17" t="s">
        <v>91</v>
      </c>
      <c r="U334" s="19">
        <v>1.1459113993588399</v>
      </c>
      <c r="V334" s="19">
        <v>-0.76258891076245205</v>
      </c>
      <c r="W334" s="18">
        <v>1.90842856247774</v>
      </c>
    </row>
    <row r="335" spans="2:23" x14ac:dyDescent="0.25">
      <c r="B335" s="11" t="s">
        <v>52</v>
      </c>
      <c r="C335" s="16" t="s">
        <v>75</v>
      </c>
      <c r="D335" s="11" t="s">
        <v>9</v>
      </c>
      <c r="E335" s="11" t="s">
        <v>127</v>
      </c>
      <c r="F335" s="13">
        <v>91.02</v>
      </c>
      <c r="G335" s="17">
        <v>53850</v>
      </c>
      <c r="H335" s="17">
        <v>91.14</v>
      </c>
      <c r="I335" s="17">
        <v>2</v>
      </c>
      <c r="J335" s="17">
        <v>-24.1686817912884</v>
      </c>
      <c r="K335" s="17">
        <v>0</v>
      </c>
      <c r="L335" s="17">
        <v>-2.08145825402916</v>
      </c>
      <c r="M335" s="17">
        <v>0</v>
      </c>
      <c r="N335" s="17">
        <v>-22.087223537259302</v>
      </c>
      <c r="O335" s="17">
        <v>0</v>
      </c>
      <c r="P335" s="17">
        <v>-14.720278302095901</v>
      </c>
      <c r="Q335" s="17">
        <v>-14.720278302095799</v>
      </c>
      <c r="R335" s="17">
        <v>0</v>
      </c>
      <c r="S335" s="17">
        <v>0</v>
      </c>
      <c r="T335" s="17" t="s">
        <v>91</v>
      </c>
      <c r="U335" s="19">
        <v>2.6504668244712102</v>
      </c>
      <c r="V335" s="19">
        <v>-1.7638506867253501</v>
      </c>
      <c r="W335" s="18">
        <v>4.4141515605401098</v>
      </c>
    </row>
    <row r="336" spans="2:23" x14ac:dyDescent="0.25">
      <c r="B336" s="11" t="s">
        <v>52</v>
      </c>
      <c r="C336" s="16" t="s">
        <v>75</v>
      </c>
      <c r="D336" s="11" t="s">
        <v>9</v>
      </c>
      <c r="E336" s="11" t="s">
        <v>127</v>
      </c>
      <c r="F336" s="13">
        <v>91.02</v>
      </c>
      <c r="G336" s="17">
        <v>58004</v>
      </c>
      <c r="H336" s="17">
        <v>90.89</v>
      </c>
      <c r="I336" s="17">
        <v>1</v>
      </c>
      <c r="J336" s="17">
        <v>-16.221978958631102</v>
      </c>
      <c r="K336" s="17">
        <v>8.9471884453651406E-3</v>
      </c>
      <c r="L336" s="17">
        <v>-28.285332365776899</v>
      </c>
      <c r="M336" s="17">
        <v>2.7202040919443799E-2</v>
      </c>
      <c r="N336" s="17">
        <v>12.063353407145801</v>
      </c>
      <c r="O336" s="17">
        <v>-1.8254852474078698E-2</v>
      </c>
      <c r="P336" s="17">
        <v>8.1605370839158002</v>
      </c>
      <c r="Q336" s="17">
        <v>8.1605370839157896</v>
      </c>
      <c r="R336" s="17">
        <v>0</v>
      </c>
      <c r="S336" s="17">
        <v>2.2642084269308099E-3</v>
      </c>
      <c r="T336" s="17" t="s">
        <v>91</v>
      </c>
      <c r="U336" s="19">
        <v>-9.2134163850923004E-2</v>
      </c>
      <c r="V336" s="19">
        <v>-6.1314069913604503E-2</v>
      </c>
      <c r="W336" s="18">
        <v>-3.0821252579579201E-2</v>
      </c>
    </row>
    <row r="337" spans="2:23" x14ac:dyDescent="0.25">
      <c r="B337" s="11" t="s">
        <v>52</v>
      </c>
      <c r="C337" s="16" t="s">
        <v>75</v>
      </c>
      <c r="D337" s="11" t="s">
        <v>9</v>
      </c>
      <c r="E337" s="11" t="s">
        <v>128</v>
      </c>
      <c r="F337" s="13">
        <v>91.71</v>
      </c>
      <c r="G337" s="17">
        <v>54000</v>
      </c>
      <c r="H337" s="17">
        <v>91.07</v>
      </c>
      <c r="I337" s="17">
        <v>1</v>
      </c>
      <c r="J337" s="17">
        <v>-54.6726497574059</v>
      </c>
      <c r="K337" s="17">
        <v>0.18113937706865599</v>
      </c>
      <c r="L337" s="17">
        <v>-19.900875806098099</v>
      </c>
      <c r="M337" s="17">
        <v>2.40003183856944E-2</v>
      </c>
      <c r="N337" s="17">
        <v>-34.7717739513078</v>
      </c>
      <c r="O337" s="17">
        <v>0.15713905868296199</v>
      </c>
      <c r="P337" s="17">
        <v>-17.665599662800801</v>
      </c>
      <c r="Q337" s="17">
        <v>-17.665599662800702</v>
      </c>
      <c r="R337" s="17">
        <v>0</v>
      </c>
      <c r="S337" s="17">
        <v>1.89116487336487E-2</v>
      </c>
      <c r="T337" s="17" t="s">
        <v>91</v>
      </c>
      <c r="U337" s="19">
        <v>-7.8929967558011098</v>
      </c>
      <c r="V337" s="19">
        <v>-5.2526851570075301</v>
      </c>
      <c r="W337" s="18">
        <v>-2.6404108579524301</v>
      </c>
    </row>
    <row r="338" spans="2:23" x14ac:dyDescent="0.25">
      <c r="B338" s="11" t="s">
        <v>52</v>
      </c>
      <c r="C338" s="16" t="s">
        <v>75</v>
      </c>
      <c r="D338" s="11" t="s">
        <v>9</v>
      </c>
      <c r="E338" s="11" t="s">
        <v>128</v>
      </c>
      <c r="F338" s="13">
        <v>91.71</v>
      </c>
      <c r="G338" s="17">
        <v>54850</v>
      </c>
      <c r="H338" s="17">
        <v>91.72</v>
      </c>
      <c r="I338" s="17">
        <v>1</v>
      </c>
      <c r="J338" s="17">
        <v>10.936119404572301</v>
      </c>
      <c r="K338" s="17">
        <v>9.4482979028539702E-4</v>
      </c>
      <c r="L338" s="17">
        <v>22.2975609203665</v>
      </c>
      <c r="M338" s="17">
        <v>3.92773166167989E-3</v>
      </c>
      <c r="N338" s="17">
        <v>-11.361441515794199</v>
      </c>
      <c r="O338" s="17">
        <v>-2.98290187139449E-3</v>
      </c>
      <c r="P338" s="17">
        <v>-8.6171154203544198</v>
      </c>
      <c r="Q338" s="17">
        <v>-8.6171154203544198</v>
      </c>
      <c r="R338" s="17">
        <v>0</v>
      </c>
      <c r="S338" s="17">
        <v>5.8661195752490898E-4</v>
      </c>
      <c r="T338" s="17" t="s">
        <v>92</v>
      </c>
      <c r="U338" s="19">
        <v>-0.15996242997694499</v>
      </c>
      <c r="V338" s="19">
        <v>-0.10645288571811599</v>
      </c>
      <c r="W338" s="18">
        <v>-5.3511555882137699E-2</v>
      </c>
    </row>
    <row r="339" spans="2:23" x14ac:dyDescent="0.25">
      <c r="B339" s="11" t="s">
        <v>52</v>
      </c>
      <c r="C339" s="16" t="s">
        <v>75</v>
      </c>
      <c r="D339" s="11" t="s">
        <v>9</v>
      </c>
      <c r="E339" s="11" t="s">
        <v>73</v>
      </c>
      <c r="F339" s="13">
        <v>91.07</v>
      </c>
      <c r="G339" s="17">
        <v>54250</v>
      </c>
      <c r="H339" s="17">
        <v>90.99</v>
      </c>
      <c r="I339" s="17">
        <v>1</v>
      </c>
      <c r="J339" s="17">
        <v>-35.259124300592902</v>
      </c>
      <c r="K339" s="17">
        <v>1.69075995116474E-2</v>
      </c>
      <c r="L339" s="17">
        <v>-35.608059313764201</v>
      </c>
      <c r="M339" s="17">
        <v>1.7243900878058702E-2</v>
      </c>
      <c r="N339" s="17">
        <v>0.34893501317131997</v>
      </c>
      <c r="O339" s="17">
        <v>-3.3630136641130403E-4</v>
      </c>
      <c r="P339" s="17">
        <v>-4.0166323991889996</v>
      </c>
      <c r="Q339" s="17">
        <v>-4.0166323991889996</v>
      </c>
      <c r="R339" s="17">
        <v>0</v>
      </c>
      <c r="S339" s="17">
        <v>2.1941336729092099E-4</v>
      </c>
      <c r="T339" s="17" t="s">
        <v>91</v>
      </c>
      <c r="U339" s="19">
        <v>-2.6987123307160199E-3</v>
      </c>
      <c r="V339" s="19">
        <v>-1.79595743431248E-3</v>
      </c>
      <c r="W339" s="18">
        <v>-9.02788834326522E-4</v>
      </c>
    </row>
    <row r="340" spans="2:23" x14ac:dyDescent="0.25">
      <c r="B340" s="11" t="s">
        <v>52</v>
      </c>
      <c r="C340" s="16" t="s">
        <v>75</v>
      </c>
      <c r="D340" s="11" t="s">
        <v>9</v>
      </c>
      <c r="E340" s="11" t="s">
        <v>129</v>
      </c>
      <c r="F340" s="13">
        <v>91.42</v>
      </c>
      <c r="G340" s="17">
        <v>54250</v>
      </c>
      <c r="H340" s="17">
        <v>90.99</v>
      </c>
      <c r="I340" s="17">
        <v>1</v>
      </c>
      <c r="J340" s="17">
        <v>-33.895157515158097</v>
      </c>
      <c r="K340" s="17">
        <v>6.9162678519238102E-2</v>
      </c>
      <c r="L340" s="17">
        <v>-33.546746230524498</v>
      </c>
      <c r="M340" s="17">
        <v>6.7748127795843702E-2</v>
      </c>
      <c r="N340" s="17">
        <v>-0.34841128463356502</v>
      </c>
      <c r="O340" s="17">
        <v>1.41455072339442E-3</v>
      </c>
      <c r="P340" s="17">
        <v>4.0166323991894899</v>
      </c>
      <c r="Q340" s="17">
        <v>4.0166323991894899</v>
      </c>
      <c r="R340" s="17">
        <v>0</v>
      </c>
      <c r="S340" s="17">
        <v>9.7122681697916699E-4</v>
      </c>
      <c r="T340" s="17" t="s">
        <v>91</v>
      </c>
      <c r="U340" s="19">
        <v>-2.0802753665247201E-2</v>
      </c>
      <c r="V340" s="19">
        <v>-1.3843957977306601E-2</v>
      </c>
      <c r="W340" s="18">
        <v>-6.9590572950202004E-3</v>
      </c>
    </row>
    <row r="341" spans="2:23" x14ac:dyDescent="0.25">
      <c r="B341" s="11" t="s">
        <v>52</v>
      </c>
      <c r="C341" s="16" t="s">
        <v>75</v>
      </c>
      <c r="D341" s="11" t="s">
        <v>9</v>
      </c>
      <c r="E341" s="11" t="s">
        <v>130</v>
      </c>
      <c r="F341" s="13">
        <v>91.82</v>
      </c>
      <c r="G341" s="17">
        <v>53550</v>
      </c>
      <c r="H341" s="17">
        <v>91.7</v>
      </c>
      <c r="I341" s="17">
        <v>1</v>
      </c>
      <c r="J341" s="17">
        <v>-25.021252550144901</v>
      </c>
      <c r="K341" s="17">
        <v>1.1081316501453E-2</v>
      </c>
      <c r="L341" s="17">
        <v>3.13835838066717</v>
      </c>
      <c r="M341" s="17">
        <v>1.7433249186141799E-4</v>
      </c>
      <c r="N341" s="17">
        <v>-28.1596109308121</v>
      </c>
      <c r="O341" s="17">
        <v>1.09069840095916E-2</v>
      </c>
      <c r="P341" s="17">
        <v>-18.0810238965495</v>
      </c>
      <c r="Q341" s="17">
        <v>-18.0810238965495</v>
      </c>
      <c r="R341" s="17">
        <v>0</v>
      </c>
      <c r="S341" s="17">
        <v>5.7865446251124299E-3</v>
      </c>
      <c r="T341" s="17" t="s">
        <v>92</v>
      </c>
      <c r="U341" s="19">
        <v>-2.3783284589770499</v>
      </c>
      <c r="V341" s="19">
        <v>-1.58274619659202</v>
      </c>
      <c r="W341" s="18">
        <v>-0.79561217128904305</v>
      </c>
    </row>
    <row r="342" spans="2:23" x14ac:dyDescent="0.25">
      <c r="B342" s="11" t="s">
        <v>52</v>
      </c>
      <c r="C342" s="16" t="s">
        <v>75</v>
      </c>
      <c r="D342" s="11" t="s">
        <v>9</v>
      </c>
      <c r="E342" s="11" t="s">
        <v>131</v>
      </c>
      <c r="F342" s="13">
        <v>91.38</v>
      </c>
      <c r="G342" s="17">
        <v>58200</v>
      </c>
      <c r="H342" s="17">
        <v>90.73</v>
      </c>
      <c r="I342" s="17">
        <v>1</v>
      </c>
      <c r="J342" s="17">
        <v>-22.475236013998899</v>
      </c>
      <c r="K342" s="17">
        <v>8.8903977163752104E-2</v>
      </c>
      <c r="L342" s="17">
        <v>16.3991974012479</v>
      </c>
      <c r="M342" s="17">
        <v>4.7332326871296598E-2</v>
      </c>
      <c r="N342" s="17">
        <v>-38.874433415246799</v>
      </c>
      <c r="O342" s="17">
        <v>4.1571650292455499E-2</v>
      </c>
      <c r="P342" s="17">
        <v>-30.526060903912001</v>
      </c>
      <c r="Q342" s="17">
        <v>-30.526060903911901</v>
      </c>
      <c r="R342" s="17">
        <v>0</v>
      </c>
      <c r="S342" s="17">
        <v>0.164003909398444</v>
      </c>
      <c r="T342" s="17" t="s">
        <v>92</v>
      </c>
      <c r="U342" s="19">
        <v>-21.483075102530499</v>
      </c>
      <c r="V342" s="19">
        <v>-14.2967029138842</v>
      </c>
      <c r="W342" s="18">
        <v>-7.1866423511752604</v>
      </c>
    </row>
    <row r="343" spans="2:23" x14ac:dyDescent="0.25">
      <c r="B343" s="11" t="s">
        <v>52</v>
      </c>
      <c r="C343" s="16" t="s">
        <v>75</v>
      </c>
      <c r="D343" s="11" t="s">
        <v>9</v>
      </c>
      <c r="E343" s="11" t="s">
        <v>132</v>
      </c>
      <c r="F343" s="13">
        <v>91.95</v>
      </c>
      <c r="G343" s="17">
        <v>53000</v>
      </c>
      <c r="H343" s="17">
        <v>92.05</v>
      </c>
      <c r="I343" s="17">
        <v>1</v>
      </c>
      <c r="J343" s="17">
        <v>28.551458247137901</v>
      </c>
      <c r="K343" s="17">
        <v>2.0151392185900799E-2</v>
      </c>
      <c r="L343" s="17">
        <v>75.142455652387895</v>
      </c>
      <c r="M343" s="17">
        <v>0.13957872721716499</v>
      </c>
      <c r="N343" s="17">
        <v>-46.590997405249901</v>
      </c>
      <c r="O343" s="17">
        <v>-0.119427335031264</v>
      </c>
      <c r="P343" s="17">
        <v>-21.8096959666284</v>
      </c>
      <c r="Q343" s="17">
        <v>-21.809695966628301</v>
      </c>
      <c r="R343" s="17">
        <v>0</v>
      </c>
      <c r="S343" s="17">
        <v>1.17583853592352E-2</v>
      </c>
      <c r="T343" s="17" t="s">
        <v>92</v>
      </c>
      <c r="U343" s="19">
        <v>-6.3282150823515702</v>
      </c>
      <c r="V343" s="19">
        <v>-4.2113436077354001</v>
      </c>
      <c r="W343" s="18">
        <v>-2.1169510557088098</v>
      </c>
    </row>
    <row r="344" spans="2:23" x14ac:dyDescent="0.25">
      <c r="B344" s="11" t="s">
        <v>52</v>
      </c>
      <c r="C344" s="16" t="s">
        <v>75</v>
      </c>
      <c r="D344" s="11" t="s">
        <v>9</v>
      </c>
      <c r="E344" s="11" t="s">
        <v>133</v>
      </c>
      <c r="F344" s="13">
        <v>90.88</v>
      </c>
      <c r="G344" s="17">
        <v>56100</v>
      </c>
      <c r="H344" s="17">
        <v>90.31</v>
      </c>
      <c r="I344" s="17">
        <v>1</v>
      </c>
      <c r="J344" s="17">
        <v>-39.468979790315103</v>
      </c>
      <c r="K344" s="17">
        <v>0.119327508011724</v>
      </c>
      <c r="L344" s="17">
        <v>21.127813128531098</v>
      </c>
      <c r="M344" s="17">
        <v>3.4193051749710497E-2</v>
      </c>
      <c r="N344" s="17">
        <v>-60.596792918846198</v>
      </c>
      <c r="O344" s="17">
        <v>8.5134456262013297E-2</v>
      </c>
      <c r="P344" s="17">
        <v>-35.276792785798897</v>
      </c>
      <c r="Q344" s="17">
        <v>-35.276792785798897</v>
      </c>
      <c r="R344" s="17">
        <v>0</v>
      </c>
      <c r="S344" s="17">
        <v>9.5325031568717994E-2</v>
      </c>
      <c r="T344" s="17" t="s">
        <v>91</v>
      </c>
      <c r="U344" s="19">
        <v>-26.827415898684801</v>
      </c>
      <c r="V344" s="19">
        <v>-17.853291170849701</v>
      </c>
      <c r="W344" s="18">
        <v>-8.9744620986485604</v>
      </c>
    </row>
    <row r="345" spans="2:23" x14ac:dyDescent="0.25">
      <c r="B345" s="11" t="s">
        <v>52</v>
      </c>
      <c r="C345" s="16" t="s">
        <v>75</v>
      </c>
      <c r="D345" s="11" t="s">
        <v>9</v>
      </c>
      <c r="E345" s="11" t="s">
        <v>74</v>
      </c>
      <c r="F345" s="13">
        <v>89.82</v>
      </c>
      <c r="G345" s="17">
        <v>56100</v>
      </c>
      <c r="H345" s="17">
        <v>90.31</v>
      </c>
      <c r="I345" s="17">
        <v>1</v>
      </c>
      <c r="J345" s="17">
        <v>32.9376124917843</v>
      </c>
      <c r="K345" s="17">
        <v>8.9720098387694694E-2</v>
      </c>
      <c r="L345" s="17">
        <v>-28.737754433719701</v>
      </c>
      <c r="M345" s="17">
        <v>6.8298500422132799E-2</v>
      </c>
      <c r="N345" s="17">
        <v>61.675366925504001</v>
      </c>
      <c r="O345" s="17">
        <v>2.1421597965561898E-2</v>
      </c>
      <c r="P345" s="17">
        <v>37.521306181470997</v>
      </c>
      <c r="Q345" s="17">
        <v>37.521306181470898</v>
      </c>
      <c r="R345" s="17">
        <v>0</v>
      </c>
      <c r="S345" s="17">
        <v>0.116429064132517</v>
      </c>
      <c r="T345" s="17" t="s">
        <v>91</v>
      </c>
      <c r="U345" s="19">
        <v>-28.291593572729099</v>
      </c>
      <c r="V345" s="19">
        <v>-18.827682086444899</v>
      </c>
      <c r="W345" s="18">
        <v>-9.4642672700084507</v>
      </c>
    </row>
    <row r="346" spans="2:23" x14ac:dyDescent="0.25">
      <c r="B346" s="11" t="s">
        <v>52</v>
      </c>
      <c r="C346" s="16" t="s">
        <v>75</v>
      </c>
      <c r="D346" s="11" t="s">
        <v>9</v>
      </c>
      <c r="E346" s="11" t="s">
        <v>134</v>
      </c>
      <c r="F346" s="13">
        <v>90.89</v>
      </c>
      <c r="G346" s="17">
        <v>58054</v>
      </c>
      <c r="H346" s="17">
        <v>90.8</v>
      </c>
      <c r="I346" s="17">
        <v>1</v>
      </c>
      <c r="J346" s="17">
        <v>-10.5008237099924</v>
      </c>
      <c r="K346" s="17">
        <v>6.1970221806646603E-3</v>
      </c>
      <c r="L346" s="17">
        <v>-9.9124115538688304</v>
      </c>
      <c r="M346" s="17">
        <v>5.5219817381058998E-3</v>
      </c>
      <c r="N346" s="17">
        <v>-0.58841215612359699</v>
      </c>
      <c r="O346" s="17">
        <v>6.7504044255875702E-4</v>
      </c>
      <c r="P346" s="17">
        <v>-0.41168537798090798</v>
      </c>
      <c r="Q346" s="17">
        <v>-0.41168537798090798</v>
      </c>
      <c r="R346" s="17">
        <v>0</v>
      </c>
      <c r="S346" s="17">
        <v>9.525048594913E-6</v>
      </c>
      <c r="T346" s="17" t="s">
        <v>91</v>
      </c>
      <c r="U346" s="19">
        <v>8.36695495312457E-3</v>
      </c>
      <c r="V346" s="19">
        <v>-5.5680980812930101E-3</v>
      </c>
      <c r="W346" s="18">
        <v>1.39345291638095E-2</v>
      </c>
    </row>
    <row r="347" spans="2:23" x14ac:dyDescent="0.25">
      <c r="B347" s="11" t="s">
        <v>52</v>
      </c>
      <c r="C347" s="16" t="s">
        <v>75</v>
      </c>
      <c r="D347" s="11" t="s">
        <v>9</v>
      </c>
      <c r="E347" s="11" t="s">
        <v>134</v>
      </c>
      <c r="F347" s="13">
        <v>90.89</v>
      </c>
      <c r="G347" s="17">
        <v>58104</v>
      </c>
      <c r="H347" s="17">
        <v>90.72</v>
      </c>
      <c r="I347" s="17">
        <v>1</v>
      </c>
      <c r="J347" s="17">
        <v>-12.4016797385682</v>
      </c>
      <c r="K347" s="17">
        <v>1.37498684342183E-2</v>
      </c>
      <c r="L347" s="17">
        <v>-11.8136529434545</v>
      </c>
      <c r="M347" s="17">
        <v>1.2476878190634101E-2</v>
      </c>
      <c r="N347" s="17">
        <v>-0.58802679511370504</v>
      </c>
      <c r="O347" s="17">
        <v>1.2729902435842E-3</v>
      </c>
      <c r="P347" s="17">
        <v>-0.41124938605253197</v>
      </c>
      <c r="Q347" s="17">
        <v>-0.41124938605253197</v>
      </c>
      <c r="R347" s="17">
        <v>0</v>
      </c>
      <c r="S347" s="17">
        <v>1.5119869543056E-5</v>
      </c>
      <c r="T347" s="17" t="s">
        <v>91</v>
      </c>
      <c r="U347" s="19">
        <v>1.5629323899332501E-2</v>
      </c>
      <c r="V347" s="19">
        <v>-1.04011087550174E-2</v>
      </c>
      <c r="W347" s="18">
        <v>2.60294540733177E-2</v>
      </c>
    </row>
    <row r="348" spans="2:23" x14ac:dyDescent="0.25">
      <c r="B348" s="11" t="s">
        <v>52</v>
      </c>
      <c r="C348" s="16" t="s">
        <v>75</v>
      </c>
      <c r="D348" s="11" t="s">
        <v>9</v>
      </c>
      <c r="E348" s="11" t="s">
        <v>135</v>
      </c>
      <c r="F348" s="13">
        <v>90.8</v>
      </c>
      <c r="G348" s="17">
        <v>58104</v>
      </c>
      <c r="H348" s="17">
        <v>90.72</v>
      </c>
      <c r="I348" s="17">
        <v>1</v>
      </c>
      <c r="J348" s="17">
        <v>-15.6407073503973</v>
      </c>
      <c r="K348" s="17">
        <v>8.1706996624537793E-3</v>
      </c>
      <c r="L348" s="17">
        <v>-15.051655948657899</v>
      </c>
      <c r="M348" s="17">
        <v>7.56684838301211E-3</v>
      </c>
      <c r="N348" s="17">
        <v>-0.589051401739352</v>
      </c>
      <c r="O348" s="17">
        <v>6.0385127944166401E-4</v>
      </c>
      <c r="P348" s="17">
        <v>-0.41168537797967097</v>
      </c>
      <c r="Q348" s="17">
        <v>-0.41168537797966998</v>
      </c>
      <c r="R348" s="17">
        <v>0</v>
      </c>
      <c r="S348" s="17">
        <v>5.6607940047720002E-6</v>
      </c>
      <c r="T348" s="17" t="s">
        <v>91</v>
      </c>
      <c r="U348" s="19">
        <v>7.6814299829783099E-3</v>
      </c>
      <c r="V348" s="19">
        <v>-5.1118902622794204E-3</v>
      </c>
      <c r="W348" s="18">
        <v>1.27928392966427E-2</v>
      </c>
    </row>
    <row r="349" spans="2:23" x14ac:dyDescent="0.25">
      <c r="B349" s="11" t="s">
        <v>52</v>
      </c>
      <c r="C349" s="16" t="s">
        <v>75</v>
      </c>
      <c r="D349" s="11" t="s">
        <v>9</v>
      </c>
      <c r="E349" s="11" t="s">
        <v>136</v>
      </c>
      <c r="F349" s="13">
        <v>90.47</v>
      </c>
      <c r="G349" s="17">
        <v>58200</v>
      </c>
      <c r="H349" s="17">
        <v>90.73</v>
      </c>
      <c r="I349" s="17">
        <v>1</v>
      </c>
      <c r="J349" s="17">
        <v>52.046183068345897</v>
      </c>
      <c r="K349" s="17">
        <v>0.110790131534136</v>
      </c>
      <c r="L349" s="17">
        <v>13.0990776925416</v>
      </c>
      <c r="M349" s="17">
        <v>7.0178607085653296E-3</v>
      </c>
      <c r="N349" s="17">
        <v>38.947105375804298</v>
      </c>
      <c r="O349" s="17">
        <v>0.103772270825571</v>
      </c>
      <c r="P349" s="17">
        <v>30.5260609039107</v>
      </c>
      <c r="Q349" s="17">
        <v>30.5260609039107</v>
      </c>
      <c r="R349" s="17">
        <v>0</v>
      </c>
      <c r="S349" s="17">
        <v>3.8112272127248999E-2</v>
      </c>
      <c r="T349" s="17" t="s">
        <v>91</v>
      </c>
      <c r="U349" s="19">
        <v>-0.72447966091258398</v>
      </c>
      <c r="V349" s="19">
        <v>-0.48213165153431498</v>
      </c>
      <c r="W349" s="18">
        <v>-0.242357120143669</v>
      </c>
    </row>
    <row r="350" spans="2:23" x14ac:dyDescent="0.25">
      <c r="B350" s="11" t="s">
        <v>52</v>
      </c>
      <c r="C350" s="16" t="s">
        <v>75</v>
      </c>
      <c r="D350" s="11" t="s">
        <v>9</v>
      </c>
      <c r="E350" s="11" t="s">
        <v>136</v>
      </c>
      <c r="F350" s="13">
        <v>90.47</v>
      </c>
      <c r="G350" s="17">
        <v>58300</v>
      </c>
      <c r="H350" s="17">
        <v>90.18</v>
      </c>
      <c r="I350" s="17">
        <v>1</v>
      </c>
      <c r="J350" s="17">
        <v>-48.824995841435502</v>
      </c>
      <c r="K350" s="17">
        <v>9.03490602969238E-2</v>
      </c>
      <c r="L350" s="17">
        <v>-5.2259218885671697</v>
      </c>
      <c r="M350" s="17">
        <v>1.03505883828687E-3</v>
      </c>
      <c r="N350" s="17">
        <v>-43.599073952868402</v>
      </c>
      <c r="O350" s="17">
        <v>8.9314001458636993E-2</v>
      </c>
      <c r="P350" s="17">
        <v>-36.516329488466297</v>
      </c>
      <c r="Q350" s="17">
        <v>-36.516329488466297</v>
      </c>
      <c r="R350" s="17">
        <v>0</v>
      </c>
      <c r="S350" s="17">
        <v>5.0537463901858003E-2</v>
      </c>
      <c r="T350" s="17" t="s">
        <v>91</v>
      </c>
      <c r="U350" s="19">
        <v>-4.5764442645800898</v>
      </c>
      <c r="V350" s="19">
        <v>-3.0455632510889399</v>
      </c>
      <c r="W350" s="18">
        <v>-1.5309385650171701</v>
      </c>
    </row>
    <row r="351" spans="2:23" x14ac:dyDescent="0.25">
      <c r="B351" s="11" t="s">
        <v>52</v>
      </c>
      <c r="C351" s="16" t="s">
        <v>75</v>
      </c>
      <c r="D351" s="11" t="s">
        <v>9</v>
      </c>
      <c r="E351" s="11" t="s">
        <v>136</v>
      </c>
      <c r="F351" s="13">
        <v>90.47</v>
      </c>
      <c r="G351" s="17">
        <v>58500</v>
      </c>
      <c r="H351" s="17">
        <v>90.47</v>
      </c>
      <c r="I351" s="17">
        <v>1</v>
      </c>
      <c r="J351" s="17">
        <v>-20.629763349374599</v>
      </c>
      <c r="K351" s="17">
        <v>2.2130531064262298E-3</v>
      </c>
      <c r="L351" s="17">
        <v>-25.185731498528899</v>
      </c>
      <c r="M351" s="17">
        <v>3.29846956980316E-3</v>
      </c>
      <c r="N351" s="17">
        <v>4.55596814915436</v>
      </c>
      <c r="O351" s="17">
        <v>-1.08541646337693E-3</v>
      </c>
      <c r="P351" s="17">
        <v>5.9902685845584998</v>
      </c>
      <c r="Q351" s="17">
        <v>5.9902685845584998</v>
      </c>
      <c r="R351" s="17">
        <v>0</v>
      </c>
      <c r="S351" s="17">
        <v>1.8659325211877199E-4</v>
      </c>
      <c r="T351" s="17" t="s">
        <v>91</v>
      </c>
      <c r="U351" s="19">
        <v>-9.8197627441710705E-2</v>
      </c>
      <c r="V351" s="19">
        <v>-6.5349224898303804E-2</v>
      </c>
      <c r="W351" s="18">
        <v>-3.2849637437351802E-2</v>
      </c>
    </row>
    <row r="352" spans="2:23" x14ac:dyDescent="0.25">
      <c r="B352" s="11" t="s">
        <v>52</v>
      </c>
      <c r="C352" s="16" t="s">
        <v>75</v>
      </c>
      <c r="D352" s="11" t="s">
        <v>9</v>
      </c>
      <c r="E352" s="11" t="s">
        <v>137</v>
      </c>
      <c r="F352" s="13">
        <v>90.18</v>
      </c>
      <c r="G352" s="17">
        <v>58304</v>
      </c>
      <c r="H352" s="17">
        <v>90.18</v>
      </c>
      <c r="I352" s="17">
        <v>1</v>
      </c>
      <c r="J352" s="17">
        <v>12.1763055219671</v>
      </c>
      <c r="K352" s="17">
        <v>0</v>
      </c>
      <c r="L352" s="17">
        <v>12.176305521966899</v>
      </c>
      <c r="M352" s="17">
        <v>0</v>
      </c>
      <c r="N352" s="17">
        <v>2.47025E-13</v>
      </c>
      <c r="O352" s="17">
        <v>0</v>
      </c>
      <c r="P352" s="17">
        <v>-9.517E-14</v>
      </c>
      <c r="Q352" s="17">
        <v>-9.517E-14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25">
      <c r="B353" s="11" t="s">
        <v>52</v>
      </c>
      <c r="C353" s="16" t="s">
        <v>75</v>
      </c>
      <c r="D353" s="11" t="s">
        <v>9</v>
      </c>
      <c r="E353" s="11" t="s">
        <v>137</v>
      </c>
      <c r="F353" s="13">
        <v>90.18</v>
      </c>
      <c r="G353" s="17">
        <v>58350</v>
      </c>
      <c r="H353" s="17">
        <v>88.93</v>
      </c>
      <c r="I353" s="17">
        <v>1</v>
      </c>
      <c r="J353" s="17">
        <v>-110.491178834631</v>
      </c>
      <c r="K353" s="17">
        <v>0.80941032979766503</v>
      </c>
      <c r="L353" s="17">
        <v>-32.898543938320202</v>
      </c>
      <c r="M353" s="17">
        <v>7.1757431013243098E-2</v>
      </c>
      <c r="N353" s="17">
        <v>-77.592634896310898</v>
      </c>
      <c r="O353" s="17">
        <v>0.73765289878442197</v>
      </c>
      <c r="P353" s="17">
        <v>-64.840333019648</v>
      </c>
      <c r="Q353" s="17">
        <v>-64.840333019648</v>
      </c>
      <c r="R353" s="17">
        <v>0</v>
      </c>
      <c r="S353" s="17">
        <v>0.27874302051835398</v>
      </c>
      <c r="T353" s="17" t="s">
        <v>91</v>
      </c>
      <c r="U353" s="19">
        <v>-30.930288269749699</v>
      </c>
      <c r="V353" s="19">
        <v>-20.583698577738499</v>
      </c>
      <c r="W353" s="18">
        <v>-10.3469786589006</v>
      </c>
    </row>
    <row r="354" spans="2:23" x14ac:dyDescent="0.25">
      <c r="B354" s="11" t="s">
        <v>52</v>
      </c>
      <c r="C354" s="16" t="s">
        <v>75</v>
      </c>
      <c r="D354" s="11" t="s">
        <v>9</v>
      </c>
      <c r="E354" s="11" t="s">
        <v>137</v>
      </c>
      <c r="F354" s="13">
        <v>90.18</v>
      </c>
      <c r="G354" s="17">
        <v>58600</v>
      </c>
      <c r="H354" s="17">
        <v>90.2</v>
      </c>
      <c r="I354" s="17">
        <v>1</v>
      </c>
      <c r="J354" s="17">
        <v>41.532591382350098</v>
      </c>
      <c r="K354" s="17">
        <v>6.6238316042237198E-3</v>
      </c>
      <c r="L354" s="17">
        <v>7.9557042818258701</v>
      </c>
      <c r="M354" s="17">
        <v>2.4304600558027199E-4</v>
      </c>
      <c r="N354" s="17">
        <v>33.576887100524203</v>
      </c>
      <c r="O354" s="17">
        <v>6.3807855986434403E-3</v>
      </c>
      <c r="P354" s="17">
        <v>28.324003531179201</v>
      </c>
      <c r="Q354" s="17">
        <v>28.324003531179098</v>
      </c>
      <c r="R354" s="17">
        <v>0</v>
      </c>
      <c r="S354" s="17">
        <v>3.0806368359715302E-3</v>
      </c>
      <c r="T354" s="17" t="s">
        <v>92</v>
      </c>
      <c r="U354" s="19">
        <v>-9.6054688868698099E-2</v>
      </c>
      <c r="V354" s="19">
        <v>-6.3923127563781407E-2</v>
      </c>
      <c r="W354" s="18">
        <v>-3.21327692501263E-2</v>
      </c>
    </row>
    <row r="355" spans="2:23" x14ac:dyDescent="0.25">
      <c r="B355" s="11" t="s">
        <v>52</v>
      </c>
      <c r="C355" s="16" t="s">
        <v>75</v>
      </c>
      <c r="D355" s="11" t="s">
        <v>9</v>
      </c>
      <c r="E355" s="11" t="s">
        <v>138</v>
      </c>
      <c r="F355" s="13">
        <v>90.18</v>
      </c>
      <c r="G355" s="17">
        <v>58300</v>
      </c>
      <c r="H355" s="17">
        <v>90.18</v>
      </c>
      <c r="I355" s="17">
        <v>2</v>
      </c>
      <c r="J355" s="17">
        <v>-7.5040944780331396</v>
      </c>
      <c r="K355" s="17">
        <v>0</v>
      </c>
      <c r="L355" s="17">
        <v>-7.5040944780330197</v>
      </c>
      <c r="M355" s="17">
        <v>0</v>
      </c>
      <c r="N355" s="17">
        <v>-1.22125E-13</v>
      </c>
      <c r="O355" s="17">
        <v>0</v>
      </c>
      <c r="P355" s="17">
        <v>7.4869000000000004E-14</v>
      </c>
      <c r="Q355" s="17">
        <v>7.4870000000000001E-14</v>
      </c>
      <c r="R355" s="17">
        <v>0</v>
      </c>
      <c r="S355" s="17">
        <v>0</v>
      </c>
      <c r="T355" s="17" t="s">
        <v>91</v>
      </c>
      <c r="U355" s="19">
        <v>0</v>
      </c>
      <c r="V355" s="19">
        <v>0</v>
      </c>
      <c r="W355" s="18">
        <v>0</v>
      </c>
    </row>
    <row r="356" spans="2:23" x14ac:dyDescent="0.25">
      <c r="B356" s="11" t="s">
        <v>52</v>
      </c>
      <c r="C356" s="16" t="s">
        <v>75</v>
      </c>
      <c r="D356" s="11" t="s">
        <v>9</v>
      </c>
      <c r="E356" s="11" t="s">
        <v>139</v>
      </c>
      <c r="F356" s="13">
        <v>90.68</v>
      </c>
      <c r="G356" s="17">
        <v>58500</v>
      </c>
      <c r="H356" s="17">
        <v>90.47</v>
      </c>
      <c r="I356" s="17">
        <v>1</v>
      </c>
      <c r="J356" s="17">
        <v>-66.542683398569693</v>
      </c>
      <c r="K356" s="17">
        <v>6.2433794865740203E-2</v>
      </c>
      <c r="L356" s="17">
        <v>-28.491948220286599</v>
      </c>
      <c r="M356" s="17">
        <v>1.1446254698763699E-2</v>
      </c>
      <c r="N356" s="17">
        <v>-38.050735178283098</v>
      </c>
      <c r="O356" s="17">
        <v>5.09875401669765E-2</v>
      </c>
      <c r="P356" s="17">
        <v>-34.314272115735399</v>
      </c>
      <c r="Q356" s="17">
        <v>-34.314272115735399</v>
      </c>
      <c r="R356" s="17">
        <v>0</v>
      </c>
      <c r="S356" s="17">
        <v>1.66023167187416E-2</v>
      </c>
      <c r="T356" s="17" t="s">
        <v>91</v>
      </c>
      <c r="U356" s="19">
        <v>-3.3724579368158398</v>
      </c>
      <c r="V356" s="19">
        <v>-2.24432624203541</v>
      </c>
      <c r="W356" s="18">
        <v>-1.1281741054576899</v>
      </c>
    </row>
    <row r="357" spans="2:23" x14ac:dyDescent="0.25">
      <c r="B357" s="11" t="s">
        <v>52</v>
      </c>
      <c r="C357" s="16" t="s">
        <v>75</v>
      </c>
      <c r="D357" s="11" t="s">
        <v>9</v>
      </c>
      <c r="E357" s="11" t="s">
        <v>140</v>
      </c>
      <c r="F357" s="13">
        <v>90.47</v>
      </c>
      <c r="G357" s="17">
        <v>58600</v>
      </c>
      <c r="H357" s="17">
        <v>90.2</v>
      </c>
      <c r="I357" s="17">
        <v>1</v>
      </c>
      <c r="J357" s="17">
        <v>-34.381768344570403</v>
      </c>
      <c r="K357" s="17">
        <v>5.40222439486365E-2</v>
      </c>
      <c r="L357" s="17">
        <v>-0.83506682467994198</v>
      </c>
      <c r="M357" s="17">
        <v>3.1868282696823999E-5</v>
      </c>
      <c r="N357" s="17">
        <v>-33.546701519890497</v>
      </c>
      <c r="O357" s="17">
        <v>5.3990375665939699E-2</v>
      </c>
      <c r="P357" s="17">
        <v>-28.324003531180999</v>
      </c>
      <c r="Q357" s="17">
        <v>-28.324003531180999</v>
      </c>
      <c r="R357" s="17">
        <v>0</v>
      </c>
      <c r="S357" s="17">
        <v>3.6662787344770097E-2</v>
      </c>
      <c r="T357" s="17" t="s">
        <v>92</v>
      </c>
      <c r="U357" s="19">
        <v>-4.1803888245876299</v>
      </c>
      <c r="V357" s="19">
        <v>-2.78199358352617</v>
      </c>
      <c r="W357" s="18">
        <v>-1.39844781195325</v>
      </c>
    </row>
    <row r="358" spans="2:23" x14ac:dyDescent="0.25">
      <c r="B358" s="11" t="s">
        <v>52</v>
      </c>
      <c r="C358" s="16" t="s">
        <v>53</v>
      </c>
      <c r="D358" s="11" t="s">
        <v>10</v>
      </c>
      <c r="E358" s="11" t="s">
        <v>54</v>
      </c>
      <c r="F358" s="13">
        <v>89.84</v>
      </c>
      <c r="G358" s="17">
        <v>50050</v>
      </c>
      <c r="H358" s="17">
        <v>90.01</v>
      </c>
      <c r="I358" s="17">
        <v>1</v>
      </c>
      <c r="J358" s="17">
        <v>5.3647407151044302</v>
      </c>
      <c r="K358" s="17">
        <v>5.2668210580747599E-3</v>
      </c>
      <c r="L358" s="17">
        <v>15.295474962439499</v>
      </c>
      <c r="M358" s="17">
        <v>4.2813134441770297E-2</v>
      </c>
      <c r="N358" s="17">
        <v>-9.9307342473350708</v>
      </c>
      <c r="O358" s="17">
        <v>-3.7546313383695601E-2</v>
      </c>
      <c r="P358" s="17">
        <v>-58.750776140263099</v>
      </c>
      <c r="Q358" s="17">
        <v>-58.750776140263099</v>
      </c>
      <c r="R358" s="17">
        <v>0</v>
      </c>
      <c r="S358" s="17">
        <v>0.63165262656624599</v>
      </c>
      <c r="T358" s="17" t="s">
        <v>69</v>
      </c>
      <c r="U358" s="19">
        <v>-1.6990013664689301</v>
      </c>
      <c r="V358" s="19">
        <v>-1.13594070154059</v>
      </c>
      <c r="W358" s="18">
        <v>-0.56307605163121599</v>
      </c>
    </row>
    <row r="359" spans="2:23" x14ac:dyDescent="0.25">
      <c r="B359" s="11" t="s">
        <v>52</v>
      </c>
      <c r="C359" s="16" t="s">
        <v>53</v>
      </c>
      <c r="D359" s="11" t="s">
        <v>10</v>
      </c>
      <c r="E359" s="11" t="s">
        <v>70</v>
      </c>
      <c r="F359" s="13">
        <v>58.3</v>
      </c>
      <c r="G359" s="17">
        <v>56050</v>
      </c>
      <c r="H359" s="17">
        <v>89.75</v>
      </c>
      <c r="I359" s="17">
        <v>1</v>
      </c>
      <c r="J359" s="17">
        <v>19.472112303115701</v>
      </c>
      <c r="K359" s="17">
        <v>1.21332210414448E-2</v>
      </c>
      <c r="L359" s="17">
        <v>-35.7866644841151</v>
      </c>
      <c r="M359" s="17">
        <v>4.0981931356755902E-2</v>
      </c>
      <c r="N359" s="17">
        <v>55.258776787230801</v>
      </c>
      <c r="O359" s="17">
        <v>-2.88487103153111E-2</v>
      </c>
      <c r="P359" s="17">
        <v>25.333008055753002</v>
      </c>
      <c r="Q359" s="17">
        <v>25.333008055753002</v>
      </c>
      <c r="R359" s="17">
        <v>0</v>
      </c>
      <c r="S359" s="17">
        <v>2.05363615088912E-2</v>
      </c>
      <c r="T359" s="17" t="s">
        <v>69</v>
      </c>
      <c r="U359" s="19">
        <v>-1288.0094147223399</v>
      </c>
      <c r="V359" s="19">
        <v>-861.154291589173</v>
      </c>
      <c r="W359" s="18">
        <v>-426.86678776073398</v>
      </c>
    </row>
    <row r="360" spans="2:23" x14ac:dyDescent="0.25">
      <c r="B360" s="11" t="s">
        <v>52</v>
      </c>
      <c r="C360" s="16" t="s">
        <v>53</v>
      </c>
      <c r="D360" s="11" t="s">
        <v>10</v>
      </c>
      <c r="E360" s="11" t="s">
        <v>56</v>
      </c>
      <c r="F360" s="13">
        <v>90.01</v>
      </c>
      <c r="G360" s="17">
        <v>51450</v>
      </c>
      <c r="H360" s="17">
        <v>90.91</v>
      </c>
      <c r="I360" s="17">
        <v>10</v>
      </c>
      <c r="J360" s="17">
        <v>24.4907654285959</v>
      </c>
      <c r="K360" s="17">
        <v>0.10460469991897201</v>
      </c>
      <c r="L360" s="17">
        <v>50.593092268833402</v>
      </c>
      <c r="M360" s="17">
        <v>0.44640487584027699</v>
      </c>
      <c r="N360" s="17">
        <v>-26.102326840237499</v>
      </c>
      <c r="O360" s="17">
        <v>-0.34180017592130502</v>
      </c>
      <c r="P360" s="17">
        <v>-24.987906930891601</v>
      </c>
      <c r="Q360" s="17">
        <v>-24.987906930891501</v>
      </c>
      <c r="R360" s="17">
        <v>0</v>
      </c>
      <c r="S360" s="17">
        <v>0.108894573942035</v>
      </c>
      <c r="T360" s="17" t="s">
        <v>71</v>
      </c>
      <c r="U360" s="19">
        <v>-7.4271497576277499</v>
      </c>
      <c r="V360" s="19">
        <v>-4.9657415659771402</v>
      </c>
      <c r="W360" s="18">
        <v>-2.4614754543078501</v>
      </c>
    </row>
    <row r="361" spans="2:23" x14ac:dyDescent="0.25">
      <c r="B361" s="11" t="s">
        <v>52</v>
      </c>
      <c r="C361" s="16" t="s">
        <v>53</v>
      </c>
      <c r="D361" s="11" t="s">
        <v>10</v>
      </c>
      <c r="E361" s="11" t="s">
        <v>72</v>
      </c>
      <c r="F361" s="13">
        <v>90.91</v>
      </c>
      <c r="G361" s="17">
        <v>54000</v>
      </c>
      <c r="H361" s="17">
        <v>91.04</v>
      </c>
      <c r="I361" s="17">
        <v>10</v>
      </c>
      <c r="J361" s="17">
        <v>10.9808788122281</v>
      </c>
      <c r="K361" s="17">
        <v>5.7685328235461001E-3</v>
      </c>
      <c r="L361" s="17">
        <v>36.882650739094302</v>
      </c>
      <c r="M361" s="17">
        <v>6.5078183637929901E-2</v>
      </c>
      <c r="N361" s="17">
        <v>-25.9017719268662</v>
      </c>
      <c r="O361" s="17">
        <v>-5.9309650814383802E-2</v>
      </c>
      <c r="P361" s="17">
        <v>-24.987906930892599</v>
      </c>
      <c r="Q361" s="17">
        <v>-24.987906930892599</v>
      </c>
      <c r="R361" s="17">
        <v>0</v>
      </c>
      <c r="S361" s="17">
        <v>2.9871080374927701E-2</v>
      </c>
      <c r="T361" s="17" t="s">
        <v>71</v>
      </c>
      <c r="U361" s="19">
        <v>-2.0284651323457101</v>
      </c>
      <c r="V361" s="19">
        <v>-1.35621792363612</v>
      </c>
      <c r="W361" s="18">
        <v>-0.672265579142311</v>
      </c>
    </row>
    <row r="362" spans="2:23" x14ac:dyDescent="0.25">
      <c r="B362" s="11" t="s">
        <v>52</v>
      </c>
      <c r="C362" s="16" t="s">
        <v>53</v>
      </c>
      <c r="D362" s="11" t="s">
        <v>10</v>
      </c>
      <c r="E362" s="11" t="s">
        <v>73</v>
      </c>
      <c r="F362" s="13">
        <v>91.04</v>
      </c>
      <c r="G362" s="17">
        <v>56100</v>
      </c>
      <c r="H362" s="17">
        <v>90.25</v>
      </c>
      <c r="I362" s="17">
        <v>10</v>
      </c>
      <c r="J362" s="17">
        <v>-20.0116205277163</v>
      </c>
      <c r="K362" s="17">
        <v>7.3204993983363595E-2</v>
      </c>
      <c r="L362" s="17">
        <v>40.944496748871302</v>
      </c>
      <c r="M362" s="17">
        <v>0.30645539160255097</v>
      </c>
      <c r="N362" s="17">
        <v>-60.956117276587499</v>
      </c>
      <c r="O362" s="17">
        <v>-0.23325039761918701</v>
      </c>
      <c r="P362" s="17">
        <v>-38.636874194506603</v>
      </c>
      <c r="Q362" s="17">
        <v>-38.636874194506603</v>
      </c>
      <c r="R362" s="17">
        <v>0</v>
      </c>
      <c r="S362" s="17">
        <v>0.272885311087046</v>
      </c>
      <c r="T362" s="17" t="s">
        <v>71</v>
      </c>
      <c r="U362" s="19">
        <v>-69.298314940695704</v>
      </c>
      <c r="V362" s="19">
        <v>-46.332379739586599</v>
      </c>
      <c r="W362" s="18">
        <v>-22.9665627889399</v>
      </c>
    </row>
    <row r="363" spans="2:23" x14ac:dyDescent="0.25">
      <c r="B363" s="11" t="s">
        <v>52</v>
      </c>
      <c r="C363" s="16" t="s">
        <v>53</v>
      </c>
      <c r="D363" s="11" t="s">
        <v>10</v>
      </c>
      <c r="E363" s="11" t="s">
        <v>74</v>
      </c>
      <c r="F363" s="13">
        <v>89.75</v>
      </c>
      <c r="G363" s="17">
        <v>56100</v>
      </c>
      <c r="H363" s="17">
        <v>90.25</v>
      </c>
      <c r="I363" s="17">
        <v>10</v>
      </c>
      <c r="J363" s="17">
        <v>32.227492117580901</v>
      </c>
      <c r="K363" s="17">
        <v>7.44684264951328E-2</v>
      </c>
      <c r="L363" s="17">
        <v>-27.592941096368701</v>
      </c>
      <c r="M363" s="17">
        <v>5.4590257561528202E-2</v>
      </c>
      <c r="N363" s="17">
        <v>59.820433213949599</v>
      </c>
      <c r="O363" s="17">
        <v>1.9878168933604601E-2</v>
      </c>
      <c r="P363" s="17">
        <v>36.392360798834801</v>
      </c>
      <c r="Q363" s="17">
        <v>36.392360798834801</v>
      </c>
      <c r="R363" s="17">
        <v>0</v>
      </c>
      <c r="S363" s="17">
        <v>9.4959761387551106E-2</v>
      </c>
      <c r="T363" s="17" t="s">
        <v>71</v>
      </c>
      <c r="U363" s="19">
        <v>-28.121181402950398</v>
      </c>
      <c r="V363" s="19">
        <v>-18.801629687566201</v>
      </c>
      <c r="W363" s="18">
        <v>-9.3198063898485106</v>
      </c>
    </row>
    <row r="364" spans="2:23" x14ac:dyDescent="0.25">
      <c r="B364" s="11" t="s">
        <v>52</v>
      </c>
      <c r="C364" s="16" t="s">
        <v>75</v>
      </c>
      <c r="D364" s="11" t="s">
        <v>10</v>
      </c>
      <c r="E364" s="11" t="s">
        <v>76</v>
      </c>
      <c r="F364" s="13">
        <v>89.52</v>
      </c>
      <c r="G364" s="17">
        <v>50000</v>
      </c>
      <c r="H364" s="17">
        <v>89.02</v>
      </c>
      <c r="I364" s="17">
        <v>1</v>
      </c>
      <c r="J364" s="17">
        <v>-29.491370563335799</v>
      </c>
      <c r="K364" s="17">
        <v>8.2886311363190204E-2</v>
      </c>
      <c r="L364" s="17">
        <v>-15.3365716643669</v>
      </c>
      <c r="M364" s="17">
        <v>2.24155540186699E-2</v>
      </c>
      <c r="N364" s="17">
        <v>-14.154798898968799</v>
      </c>
      <c r="O364" s="17">
        <v>6.0470757344520301E-2</v>
      </c>
      <c r="P364" s="17">
        <v>-80.003223859672204</v>
      </c>
      <c r="Q364" s="17">
        <v>-80.003223859672204</v>
      </c>
      <c r="R364" s="17">
        <v>0</v>
      </c>
      <c r="S364" s="17">
        <v>0.609969158402761</v>
      </c>
      <c r="T364" s="17" t="s">
        <v>77</v>
      </c>
      <c r="U364" s="19">
        <v>-1.6824793009389301</v>
      </c>
      <c r="V364" s="19">
        <v>-1.1248941614497801</v>
      </c>
      <c r="W364" s="18">
        <v>-0.55760037656289196</v>
      </c>
    </row>
    <row r="365" spans="2:23" x14ac:dyDescent="0.25">
      <c r="B365" s="11" t="s">
        <v>52</v>
      </c>
      <c r="C365" s="16" t="s">
        <v>75</v>
      </c>
      <c r="D365" s="11" t="s">
        <v>10</v>
      </c>
      <c r="E365" s="11" t="s">
        <v>78</v>
      </c>
      <c r="F365" s="13">
        <v>57.97</v>
      </c>
      <c r="G365" s="17">
        <v>56050</v>
      </c>
      <c r="H365" s="17">
        <v>89.75</v>
      </c>
      <c r="I365" s="17">
        <v>1</v>
      </c>
      <c r="J365" s="17">
        <v>63.187586908182098</v>
      </c>
      <c r="K365" s="17">
        <v>0.19963355696395299</v>
      </c>
      <c r="L365" s="17">
        <v>-3.1574903709661499</v>
      </c>
      <c r="M365" s="17">
        <v>4.9848727213719704E-4</v>
      </c>
      <c r="N365" s="17">
        <v>66.345077279148299</v>
      </c>
      <c r="O365" s="17">
        <v>0.19913506969181599</v>
      </c>
      <c r="P365" s="17">
        <v>48.580658924550903</v>
      </c>
      <c r="Q365" s="17">
        <v>48.580658924550796</v>
      </c>
      <c r="R365" s="17">
        <v>0</v>
      </c>
      <c r="S365" s="17">
        <v>0.118004021077177</v>
      </c>
      <c r="T365" s="17" t="s">
        <v>77</v>
      </c>
      <c r="U365" s="19">
        <v>-1581.03301187388</v>
      </c>
      <c r="V365" s="19">
        <v>-1057.0678659308201</v>
      </c>
      <c r="W365" s="18">
        <v>-523.97946428657997</v>
      </c>
    </row>
    <row r="366" spans="2:23" x14ac:dyDescent="0.25">
      <c r="B366" s="11" t="s">
        <v>52</v>
      </c>
      <c r="C366" s="16" t="s">
        <v>75</v>
      </c>
      <c r="D366" s="11" t="s">
        <v>10</v>
      </c>
      <c r="E366" s="11" t="s">
        <v>89</v>
      </c>
      <c r="F366" s="13">
        <v>56.39</v>
      </c>
      <c r="G366" s="17">
        <v>58350</v>
      </c>
      <c r="H366" s="17">
        <v>88.87</v>
      </c>
      <c r="I366" s="17">
        <v>1</v>
      </c>
      <c r="J366" s="17">
        <v>117.33946500023499</v>
      </c>
      <c r="K366" s="17">
        <v>0.98032076331374496</v>
      </c>
      <c r="L366" s="17">
        <v>38.944128968237301</v>
      </c>
      <c r="M366" s="17">
        <v>0.107985136893943</v>
      </c>
      <c r="N366" s="17">
        <v>78.395336031997601</v>
      </c>
      <c r="O366" s="17">
        <v>0.872335626419802</v>
      </c>
      <c r="P366" s="17">
        <v>64.840333019648796</v>
      </c>
      <c r="Q366" s="17">
        <v>64.840333019648696</v>
      </c>
      <c r="R366" s="17">
        <v>0</v>
      </c>
      <c r="S366" s="17">
        <v>0.29934393757024602</v>
      </c>
      <c r="T366" s="17" t="s">
        <v>77</v>
      </c>
      <c r="U366" s="19">
        <v>-1914.1311387037199</v>
      </c>
      <c r="V366" s="19">
        <v>-1279.7749969199699</v>
      </c>
      <c r="W366" s="18">
        <v>-634.37347677104799</v>
      </c>
    </row>
    <row r="367" spans="2:23" x14ac:dyDescent="0.25">
      <c r="B367" s="11" t="s">
        <v>52</v>
      </c>
      <c r="C367" s="16" t="s">
        <v>75</v>
      </c>
      <c r="D367" s="11" t="s">
        <v>10</v>
      </c>
      <c r="E367" s="11" t="s">
        <v>90</v>
      </c>
      <c r="F367" s="13">
        <v>89.02</v>
      </c>
      <c r="G367" s="17">
        <v>50050</v>
      </c>
      <c r="H367" s="17">
        <v>90.01</v>
      </c>
      <c r="I367" s="17">
        <v>1</v>
      </c>
      <c r="J367" s="17">
        <v>100.66091402069701</v>
      </c>
      <c r="K367" s="17">
        <v>0.58667867550481401</v>
      </c>
      <c r="L367" s="17">
        <v>107.853556605259</v>
      </c>
      <c r="M367" s="17">
        <v>0.67351536203218498</v>
      </c>
      <c r="N367" s="17">
        <v>-7.1926425845625799</v>
      </c>
      <c r="O367" s="17">
        <v>-8.6836686527370796E-2</v>
      </c>
      <c r="P367" s="17">
        <v>-47.8814267502148</v>
      </c>
      <c r="Q367" s="17">
        <v>-47.8814267502148</v>
      </c>
      <c r="R367" s="17">
        <v>0</v>
      </c>
      <c r="S367" s="17">
        <v>0.13274333650013501</v>
      </c>
      <c r="T367" s="17" t="s">
        <v>91</v>
      </c>
      <c r="U367" s="19">
        <v>-0.65246983578057205</v>
      </c>
      <c r="V367" s="19">
        <v>-0.43623687279960399</v>
      </c>
      <c r="W367" s="18">
        <v>-0.21623887195767599</v>
      </c>
    </row>
    <row r="368" spans="2:23" x14ac:dyDescent="0.25">
      <c r="B368" s="11" t="s">
        <v>52</v>
      </c>
      <c r="C368" s="16" t="s">
        <v>75</v>
      </c>
      <c r="D368" s="11" t="s">
        <v>10</v>
      </c>
      <c r="E368" s="11" t="s">
        <v>90</v>
      </c>
      <c r="F368" s="13">
        <v>89.02</v>
      </c>
      <c r="G368" s="17">
        <v>51150</v>
      </c>
      <c r="H368" s="17">
        <v>87.96</v>
      </c>
      <c r="I368" s="17">
        <v>1</v>
      </c>
      <c r="J368" s="17">
        <v>-177.138281566415</v>
      </c>
      <c r="K368" s="17">
        <v>1.09822897787059</v>
      </c>
      <c r="L368" s="17">
        <v>-170.14681767001201</v>
      </c>
      <c r="M368" s="17">
        <v>1.0132478847131301</v>
      </c>
      <c r="N368" s="17">
        <v>-6.9914638964032596</v>
      </c>
      <c r="O368" s="17">
        <v>8.4981093157460497E-2</v>
      </c>
      <c r="P368" s="17">
        <v>-32.121797109456899</v>
      </c>
      <c r="Q368" s="17">
        <v>-32.121797109456899</v>
      </c>
      <c r="R368" s="17">
        <v>0</v>
      </c>
      <c r="S368" s="17">
        <v>3.6113344733938998E-2</v>
      </c>
      <c r="T368" s="17" t="s">
        <v>91</v>
      </c>
      <c r="U368" s="19">
        <v>0.10902520331620801</v>
      </c>
      <c r="V368" s="19">
        <v>-7.2893505788057006E-2</v>
      </c>
      <c r="W368" s="18">
        <v>0.181913737829765</v>
      </c>
    </row>
    <row r="369" spans="2:23" x14ac:dyDescent="0.25">
      <c r="B369" s="11" t="s">
        <v>52</v>
      </c>
      <c r="C369" s="16" t="s">
        <v>75</v>
      </c>
      <c r="D369" s="11" t="s">
        <v>10</v>
      </c>
      <c r="E369" s="11" t="s">
        <v>90</v>
      </c>
      <c r="F369" s="13">
        <v>89.02</v>
      </c>
      <c r="G369" s="17">
        <v>51200</v>
      </c>
      <c r="H369" s="17">
        <v>89.02</v>
      </c>
      <c r="I369" s="17">
        <v>1</v>
      </c>
      <c r="J369" s="17">
        <v>6.29422E-13</v>
      </c>
      <c r="K369" s="17">
        <v>0</v>
      </c>
      <c r="L369" s="17">
        <v>4.9783899999999996E-13</v>
      </c>
      <c r="M369" s="17">
        <v>0</v>
      </c>
      <c r="N369" s="17">
        <v>1.31583E-13</v>
      </c>
      <c r="O369" s="17">
        <v>0</v>
      </c>
      <c r="P369" s="17">
        <v>-3.8294699999999998E-13</v>
      </c>
      <c r="Q369" s="17">
        <v>-3.8294699999999998E-13</v>
      </c>
      <c r="R369" s="17">
        <v>0</v>
      </c>
      <c r="S369" s="17">
        <v>0</v>
      </c>
      <c r="T369" s="17" t="s">
        <v>92</v>
      </c>
      <c r="U369" s="19">
        <v>0</v>
      </c>
      <c r="V369" s="19">
        <v>0</v>
      </c>
      <c r="W369" s="18">
        <v>0</v>
      </c>
    </row>
    <row r="370" spans="2:23" x14ac:dyDescent="0.25">
      <c r="B370" s="11" t="s">
        <v>52</v>
      </c>
      <c r="C370" s="16" t="s">
        <v>75</v>
      </c>
      <c r="D370" s="11" t="s">
        <v>10</v>
      </c>
      <c r="E370" s="11" t="s">
        <v>56</v>
      </c>
      <c r="F370" s="13">
        <v>90.01</v>
      </c>
      <c r="G370" s="17">
        <v>50054</v>
      </c>
      <c r="H370" s="17">
        <v>90.01</v>
      </c>
      <c r="I370" s="17">
        <v>1</v>
      </c>
      <c r="J370" s="17">
        <v>49.660197976770199</v>
      </c>
      <c r="K370" s="17">
        <v>0</v>
      </c>
      <c r="L370" s="17">
        <v>49.660201019054497</v>
      </c>
      <c r="M370" s="17">
        <v>0</v>
      </c>
      <c r="N370" s="17">
        <v>-3.0422843133589999E-6</v>
      </c>
      <c r="O370" s="17">
        <v>0</v>
      </c>
      <c r="P370" s="17">
        <v>-1.2204300000000001E-12</v>
      </c>
      <c r="Q370" s="17">
        <v>-1.220427E-12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25">
      <c r="B371" s="11" t="s">
        <v>52</v>
      </c>
      <c r="C371" s="16" t="s">
        <v>75</v>
      </c>
      <c r="D371" s="11" t="s">
        <v>10</v>
      </c>
      <c r="E371" s="11" t="s">
        <v>56</v>
      </c>
      <c r="F371" s="13">
        <v>90.01</v>
      </c>
      <c r="G371" s="17">
        <v>50100</v>
      </c>
      <c r="H371" s="17">
        <v>89.91</v>
      </c>
      <c r="I371" s="17">
        <v>1</v>
      </c>
      <c r="J371" s="17">
        <v>-59.280522316586399</v>
      </c>
      <c r="K371" s="17">
        <v>2.8008017199234601E-2</v>
      </c>
      <c r="L371" s="17">
        <v>-42.223837743184497</v>
      </c>
      <c r="M371" s="17">
        <v>1.42093342158893E-2</v>
      </c>
      <c r="N371" s="17">
        <v>-17.056684573401899</v>
      </c>
      <c r="O371" s="17">
        <v>1.3798682983345301E-2</v>
      </c>
      <c r="P371" s="17">
        <v>-43.250606194019902</v>
      </c>
      <c r="Q371" s="17">
        <v>-43.250606194019902</v>
      </c>
      <c r="R371" s="17">
        <v>0</v>
      </c>
      <c r="S371" s="17">
        <v>1.4908801041117E-2</v>
      </c>
      <c r="T371" s="17" t="s">
        <v>91</v>
      </c>
      <c r="U371" s="19">
        <v>-0.46433893615859601</v>
      </c>
      <c r="V371" s="19">
        <v>-0.31045383912129698</v>
      </c>
      <c r="W371" s="18">
        <v>-0.153889302240065</v>
      </c>
    </row>
    <row r="372" spans="2:23" x14ac:dyDescent="0.25">
      <c r="B372" s="11" t="s">
        <v>52</v>
      </c>
      <c r="C372" s="16" t="s">
        <v>75</v>
      </c>
      <c r="D372" s="11" t="s">
        <v>10</v>
      </c>
      <c r="E372" s="11" t="s">
        <v>56</v>
      </c>
      <c r="F372" s="13">
        <v>90.01</v>
      </c>
      <c r="G372" s="17">
        <v>50900</v>
      </c>
      <c r="H372" s="17">
        <v>90.94</v>
      </c>
      <c r="I372" s="17">
        <v>1</v>
      </c>
      <c r="J372" s="17">
        <v>75.115244034036905</v>
      </c>
      <c r="K372" s="17">
        <v>0.39778214198364997</v>
      </c>
      <c r="L372" s="17">
        <v>48.967780401250998</v>
      </c>
      <c r="M372" s="17">
        <v>0.16904796797847299</v>
      </c>
      <c r="N372" s="17">
        <v>26.1474636327859</v>
      </c>
      <c r="O372" s="17">
        <v>0.22873417400517801</v>
      </c>
      <c r="P372" s="17">
        <v>-38.393689765566997</v>
      </c>
      <c r="Q372" s="17">
        <v>-38.393689765566897</v>
      </c>
      <c r="R372" s="17">
        <v>0</v>
      </c>
      <c r="S372" s="17">
        <v>0.103922316673929</v>
      </c>
      <c r="T372" s="17" t="s">
        <v>91</v>
      </c>
      <c r="U372" s="19">
        <v>-3.6224167853722</v>
      </c>
      <c r="V372" s="19">
        <v>-2.4219231047471701</v>
      </c>
      <c r="W372" s="18">
        <v>-1.2005264863966301</v>
      </c>
    </row>
    <row r="373" spans="2:23" x14ac:dyDescent="0.25">
      <c r="B373" s="11" t="s">
        <v>52</v>
      </c>
      <c r="C373" s="16" t="s">
        <v>75</v>
      </c>
      <c r="D373" s="11" t="s">
        <v>10</v>
      </c>
      <c r="E373" s="11" t="s">
        <v>93</v>
      </c>
      <c r="F373" s="13">
        <v>90.01</v>
      </c>
      <c r="G373" s="17">
        <v>50454</v>
      </c>
      <c r="H373" s="17">
        <v>90.01</v>
      </c>
      <c r="I373" s="17">
        <v>1</v>
      </c>
      <c r="J373" s="17">
        <v>-6.3813899999999997E-13</v>
      </c>
      <c r="K373" s="17">
        <v>0</v>
      </c>
      <c r="L373" s="17">
        <v>-7.93055E-13</v>
      </c>
      <c r="M373" s="17">
        <v>0</v>
      </c>
      <c r="N373" s="17">
        <v>1.54916E-13</v>
      </c>
      <c r="O373" s="17">
        <v>0</v>
      </c>
      <c r="P373" s="17">
        <v>-4.1394800000000003E-13</v>
      </c>
      <c r="Q373" s="17">
        <v>-4.1394800000000003E-13</v>
      </c>
      <c r="R373" s="17">
        <v>0</v>
      </c>
      <c r="S373" s="17">
        <v>0</v>
      </c>
      <c r="T373" s="17" t="s">
        <v>92</v>
      </c>
      <c r="U373" s="19">
        <v>0</v>
      </c>
      <c r="V373" s="19">
        <v>0</v>
      </c>
      <c r="W373" s="18">
        <v>0</v>
      </c>
    </row>
    <row r="374" spans="2:23" x14ac:dyDescent="0.25">
      <c r="B374" s="11" t="s">
        <v>52</v>
      </c>
      <c r="C374" s="16" t="s">
        <v>75</v>
      </c>
      <c r="D374" s="11" t="s">
        <v>10</v>
      </c>
      <c r="E374" s="11" t="s">
        <v>93</v>
      </c>
      <c r="F374" s="13">
        <v>90.01</v>
      </c>
      <c r="G374" s="17">
        <v>50604</v>
      </c>
      <c r="H374" s="17">
        <v>90.01</v>
      </c>
      <c r="I374" s="17">
        <v>1</v>
      </c>
      <c r="J374" s="17">
        <v>-1.1418500000000001E-13</v>
      </c>
      <c r="K374" s="17">
        <v>0</v>
      </c>
      <c r="L374" s="17">
        <v>3.271E-14</v>
      </c>
      <c r="M374" s="17">
        <v>0</v>
      </c>
      <c r="N374" s="17">
        <v>-1.46894E-13</v>
      </c>
      <c r="O374" s="17">
        <v>0</v>
      </c>
      <c r="P374" s="17">
        <v>2.5308799999999999E-13</v>
      </c>
      <c r="Q374" s="17">
        <v>2.5308799999999999E-13</v>
      </c>
      <c r="R374" s="17">
        <v>0</v>
      </c>
      <c r="S374" s="17">
        <v>0</v>
      </c>
      <c r="T374" s="17" t="s">
        <v>92</v>
      </c>
      <c r="U374" s="19">
        <v>0</v>
      </c>
      <c r="V374" s="19">
        <v>0</v>
      </c>
      <c r="W374" s="18">
        <v>0</v>
      </c>
    </row>
    <row r="375" spans="2:23" x14ac:dyDescent="0.25">
      <c r="B375" s="11" t="s">
        <v>52</v>
      </c>
      <c r="C375" s="16" t="s">
        <v>75</v>
      </c>
      <c r="D375" s="11" t="s">
        <v>10</v>
      </c>
      <c r="E375" s="11" t="s">
        <v>94</v>
      </c>
      <c r="F375" s="13">
        <v>89.91</v>
      </c>
      <c r="G375" s="17">
        <v>50103</v>
      </c>
      <c r="H375" s="17">
        <v>89.91</v>
      </c>
      <c r="I375" s="17">
        <v>1</v>
      </c>
      <c r="J375" s="17">
        <v>1.5042340000000001E-11</v>
      </c>
      <c r="K375" s="17">
        <v>0</v>
      </c>
      <c r="L375" s="17">
        <v>8.3124509999999996E-12</v>
      </c>
      <c r="M375" s="17">
        <v>0</v>
      </c>
      <c r="N375" s="17">
        <v>6.7298879999999998E-12</v>
      </c>
      <c r="O375" s="17">
        <v>0</v>
      </c>
      <c r="P375" s="17">
        <v>-1.6775819999999999E-12</v>
      </c>
      <c r="Q375" s="17">
        <v>-1.6775840000000001E-12</v>
      </c>
      <c r="R375" s="17">
        <v>0</v>
      </c>
      <c r="S375" s="17">
        <v>0</v>
      </c>
      <c r="T375" s="17" t="s">
        <v>92</v>
      </c>
      <c r="U375" s="19">
        <v>0</v>
      </c>
      <c r="V375" s="19">
        <v>0</v>
      </c>
      <c r="W375" s="18">
        <v>0</v>
      </c>
    </row>
    <row r="376" spans="2:23" x14ac:dyDescent="0.25">
      <c r="B376" s="11" t="s">
        <v>52</v>
      </c>
      <c r="C376" s="16" t="s">
        <v>75</v>
      </c>
      <c r="D376" s="11" t="s">
        <v>10</v>
      </c>
      <c r="E376" s="11" t="s">
        <v>94</v>
      </c>
      <c r="F376" s="13">
        <v>89.91</v>
      </c>
      <c r="G376" s="17">
        <v>50200</v>
      </c>
      <c r="H376" s="17">
        <v>89.73</v>
      </c>
      <c r="I376" s="17">
        <v>1</v>
      </c>
      <c r="J376" s="17">
        <v>-59.320901000060999</v>
      </c>
      <c r="K376" s="17">
        <v>5.2749349738931098E-2</v>
      </c>
      <c r="L376" s="17">
        <v>-42.244317855318897</v>
      </c>
      <c r="M376" s="17">
        <v>2.6750890042007602E-2</v>
      </c>
      <c r="N376" s="17">
        <v>-17.076583144742099</v>
      </c>
      <c r="O376" s="17">
        <v>2.5998459696923399E-2</v>
      </c>
      <c r="P376" s="17">
        <v>-43.250606194017202</v>
      </c>
      <c r="Q376" s="17">
        <v>-43.250606194017202</v>
      </c>
      <c r="R376" s="17">
        <v>0</v>
      </c>
      <c r="S376" s="17">
        <v>2.80405178928879E-2</v>
      </c>
      <c r="T376" s="17" t="s">
        <v>91</v>
      </c>
      <c r="U376" s="19">
        <v>-0.73860331607579399</v>
      </c>
      <c r="V376" s="19">
        <v>-0.49382512903275599</v>
      </c>
      <c r="W376" s="18">
        <v>-0.24478487607225</v>
      </c>
    </row>
    <row r="377" spans="2:23" x14ac:dyDescent="0.25">
      <c r="B377" s="11" t="s">
        <v>52</v>
      </c>
      <c r="C377" s="16" t="s">
        <v>75</v>
      </c>
      <c r="D377" s="11" t="s">
        <v>10</v>
      </c>
      <c r="E377" s="11" t="s">
        <v>95</v>
      </c>
      <c r="F377" s="13">
        <v>89.76</v>
      </c>
      <c r="G377" s="17">
        <v>50800</v>
      </c>
      <c r="H377" s="17">
        <v>90.73</v>
      </c>
      <c r="I377" s="17">
        <v>1</v>
      </c>
      <c r="J377" s="17">
        <v>82.299326527547393</v>
      </c>
      <c r="K377" s="17">
        <v>0.343806573496028</v>
      </c>
      <c r="L377" s="17">
        <v>112.65334682481701</v>
      </c>
      <c r="M377" s="17">
        <v>0.64418381772025401</v>
      </c>
      <c r="N377" s="17">
        <v>-30.354020297269201</v>
      </c>
      <c r="O377" s="17">
        <v>-0.30037724422422601</v>
      </c>
      <c r="P377" s="17">
        <v>-36.076919025566397</v>
      </c>
      <c r="Q377" s="17">
        <v>-36.076919025566397</v>
      </c>
      <c r="R377" s="17">
        <v>0</v>
      </c>
      <c r="S377" s="17">
        <v>6.6066377824510594E-2</v>
      </c>
      <c r="T377" s="17" t="s">
        <v>91</v>
      </c>
      <c r="U377" s="19">
        <v>2.3358552833358601</v>
      </c>
      <c r="V377" s="19">
        <v>-1.56173687768388</v>
      </c>
      <c r="W377" s="18">
        <v>3.8974856519057801</v>
      </c>
    </row>
    <row r="378" spans="2:23" x14ac:dyDescent="0.25">
      <c r="B378" s="11" t="s">
        <v>52</v>
      </c>
      <c r="C378" s="16" t="s">
        <v>75</v>
      </c>
      <c r="D378" s="11" t="s">
        <v>10</v>
      </c>
      <c r="E378" s="11" t="s">
        <v>96</v>
      </c>
      <c r="F378" s="13">
        <v>89.73</v>
      </c>
      <c r="G378" s="17">
        <v>50150</v>
      </c>
      <c r="H378" s="17">
        <v>89.76</v>
      </c>
      <c r="I378" s="17">
        <v>1</v>
      </c>
      <c r="J378" s="17">
        <v>5.5613018483395598</v>
      </c>
      <c r="K378" s="17">
        <v>1.6144456845636101E-4</v>
      </c>
      <c r="L378" s="17">
        <v>36.068838618289902</v>
      </c>
      <c r="M378" s="17">
        <v>6.7910170426010797E-3</v>
      </c>
      <c r="N378" s="17">
        <v>-30.507536769950299</v>
      </c>
      <c r="O378" s="17">
        <v>-6.6295724741447203E-3</v>
      </c>
      <c r="P378" s="17">
        <v>-36.0769190255673</v>
      </c>
      <c r="Q378" s="17">
        <v>-36.0769190255672</v>
      </c>
      <c r="R378" s="17">
        <v>0</v>
      </c>
      <c r="S378" s="17">
        <v>6.7940601308897003E-3</v>
      </c>
      <c r="T378" s="17" t="s">
        <v>91</v>
      </c>
      <c r="U378" s="19">
        <v>0.32025512140642498</v>
      </c>
      <c r="V378" s="19">
        <v>-0.214120385340511</v>
      </c>
      <c r="W378" s="18">
        <v>0.53436090392052504</v>
      </c>
    </row>
    <row r="379" spans="2:23" x14ac:dyDescent="0.25">
      <c r="B379" s="11" t="s">
        <v>52</v>
      </c>
      <c r="C379" s="16" t="s">
        <v>75</v>
      </c>
      <c r="D379" s="11" t="s">
        <v>10</v>
      </c>
      <c r="E379" s="11" t="s">
        <v>96</v>
      </c>
      <c r="F379" s="13">
        <v>89.73</v>
      </c>
      <c r="G379" s="17">
        <v>50250</v>
      </c>
      <c r="H379" s="17">
        <v>88.04</v>
      </c>
      <c r="I379" s="17">
        <v>1</v>
      </c>
      <c r="J379" s="17">
        <v>-186.17254203543899</v>
      </c>
      <c r="K379" s="17">
        <v>1.7111748346898701</v>
      </c>
      <c r="L379" s="17">
        <v>-193.13566287507601</v>
      </c>
      <c r="M379" s="17">
        <v>1.841569341617</v>
      </c>
      <c r="N379" s="17">
        <v>6.9631208396366597</v>
      </c>
      <c r="O379" s="17">
        <v>-0.130394506927137</v>
      </c>
      <c r="P379" s="17">
        <v>32.121797109459102</v>
      </c>
      <c r="Q379" s="17">
        <v>32.121797109459102</v>
      </c>
      <c r="R379" s="17">
        <v>0</v>
      </c>
      <c r="S379" s="17">
        <v>5.0940452271851802E-2</v>
      </c>
      <c r="T379" s="17" t="s">
        <v>91</v>
      </c>
      <c r="U379" s="19">
        <v>0.17755847076739301</v>
      </c>
      <c r="V379" s="19">
        <v>-0.118714380004988</v>
      </c>
      <c r="W379" s="18">
        <v>0.29626475455360701</v>
      </c>
    </row>
    <row r="380" spans="2:23" x14ac:dyDescent="0.25">
      <c r="B380" s="11" t="s">
        <v>52</v>
      </c>
      <c r="C380" s="16" t="s">
        <v>75</v>
      </c>
      <c r="D380" s="11" t="s">
        <v>10</v>
      </c>
      <c r="E380" s="11" t="s">
        <v>96</v>
      </c>
      <c r="F380" s="13">
        <v>89.73</v>
      </c>
      <c r="G380" s="17">
        <v>50900</v>
      </c>
      <c r="H380" s="17">
        <v>90.94</v>
      </c>
      <c r="I380" s="17">
        <v>1</v>
      </c>
      <c r="J380" s="17">
        <v>77.701647489322994</v>
      </c>
      <c r="K380" s="17">
        <v>0.57658564515400401</v>
      </c>
      <c r="L380" s="17">
        <v>51.772179733557699</v>
      </c>
      <c r="M380" s="17">
        <v>0.25597424576174299</v>
      </c>
      <c r="N380" s="17">
        <v>25.929467755765302</v>
      </c>
      <c r="O380" s="17">
        <v>0.32061139939226102</v>
      </c>
      <c r="P380" s="17">
        <v>-16.7070245998895</v>
      </c>
      <c r="Q380" s="17">
        <v>-16.7070245998895</v>
      </c>
      <c r="R380" s="17">
        <v>0</v>
      </c>
      <c r="S380" s="17">
        <v>2.66564060787155E-2</v>
      </c>
      <c r="T380" s="17" t="s">
        <v>92</v>
      </c>
      <c r="U380" s="19">
        <v>-2.4122252203759702</v>
      </c>
      <c r="V380" s="19">
        <v>-1.61279729562707</v>
      </c>
      <c r="W380" s="18">
        <v>-0.79944977063641498</v>
      </c>
    </row>
    <row r="381" spans="2:23" x14ac:dyDescent="0.25">
      <c r="B381" s="11" t="s">
        <v>52</v>
      </c>
      <c r="C381" s="16" t="s">
        <v>75</v>
      </c>
      <c r="D381" s="11" t="s">
        <v>10</v>
      </c>
      <c r="E381" s="11" t="s">
        <v>96</v>
      </c>
      <c r="F381" s="13">
        <v>89.73</v>
      </c>
      <c r="G381" s="17">
        <v>53050</v>
      </c>
      <c r="H381" s="17">
        <v>91.88</v>
      </c>
      <c r="I381" s="17">
        <v>1</v>
      </c>
      <c r="J381" s="17">
        <v>67.788325721793498</v>
      </c>
      <c r="K381" s="17">
        <v>0.92226810080570898</v>
      </c>
      <c r="L381" s="17">
        <v>87.055365855990502</v>
      </c>
      <c r="M381" s="17">
        <v>1.5210323905710901</v>
      </c>
      <c r="N381" s="17">
        <v>-19.267040134197</v>
      </c>
      <c r="O381" s="17">
        <v>-0.59876428976538598</v>
      </c>
      <c r="P381" s="17">
        <v>-22.5884596780222</v>
      </c>
      <c r="Q381" s="17">
        <v>-22.5884596780222</v>
      </c>
      <c r="R381" s="17">
        <v>0</v>
      </c>
      <c r="S381" s="17">
        <v>0.10240486908256501</v>
      </c>
      <c r="T381" s="17" t="s">
        <v>91</v>
      </c>
      <c r="U381" s="19">
        <v>-12.946655043622499</v>
      </c>
      <c r="V381" s="19">
        <v>-8.6560450763037196</v>
      </c>
      <c r="W381" s="18">
        <v>-4.2907272163913603</v>
      </c>
    </row>
    <row r="382" spans="2:23" x14ac:dyDescent="0.25">
      <c r="B382" s="11" t="s">
        <v>52</v>
      </c>
      <c r="C382" s="16" t="s">
        <v>75</v>
      </c>
      <c r="D382" s="11" t="s">
        <v>10</v>
      </c>
      <c r="E382" s="11" t="s">
        <v>97</v>
      </c>
      <c r="F382" s="13">
        <v>88.04</v>
      </c>
      <c r="G382" s="17">
        <v>50253</v>
      </c>
      <c r="H382" s="17">
        <v>88.04</v>
      </c>
      <c r="I382" s="17">
        <v>1</v>
      </c>
      <c r="J382" s="17">
        <v>-3.1792750000000001E-12</v>
      </c>
      <c r="K382" s="17">
        <v>0</v>
      </c>
      <c r="L382" s="17">
        <v>-1.8556085E-11</v>
      </c>
      <c r="M382" s="17">
        <v>0</v>
      </c>
      <c r="N382" s="17">
        <v>1.537681E-11</v>
      </c>
      <c r="O382" s="17">
        <v>0</v>
      </c>
      <c r="P382" s="17">
        <v>3.2620910000000001E-12</v>
      </c>
      <c r="Q382" s="17">
        <v>3.2620919999999998E-12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10</v>
      </c>
      <c r="E383" s="11" t="s">
        <v>97</v>
      </c>
      <c r="F383" s="13">
        <v>88.04</v>
      </c>
      <c r="G383" s="17">
        <v>50300</v>
      </c>
      <c r="H383" s="17">
        <v>87.86</v>
      </c>
      <c r="I383" s="17">
        <v>1</v>
      </c>
      <c r="J383" s="17">
        <v>-70.921672649428004</v>
      </c>
      <c r="K383" s="17">
        <v>6.9915382754357505E-2</v>
      </c>
      <c r="L383" s="17">
        <v>-77.957292355603499</v>
      </c>
      <c r="M383" s="17">
        <v>8.4475018096696899E-2</v>
      </c>
      <c r="N383" s="17">
        <v>7.0356197061755399</v>
      </c>
      <c r="O383" s="17">
        <v>-1.4559635342339399E-2</v>
      </c>
      <c r="P383" s="17">
        <v>32.121797109457397</v>
      </c>
      <c r="Q383" s="17">
        <v>32.121797109457397</v>
      </c>
      <c r="R383" s="17">
        <v>0</v>
      </c>
      <c r="S383" s="17">
        <v>1.43421569086219E-2</v>
      </c>
      <c r="T383" s="17" t="s">
        <v>91</v>
      </c>
      <c r="U383" s="19">
        <v>-1.41083812471076E-2</v>
      </c>
      <c r="V383" s="19">
        <v>-9.4327672759613006E-3</v>
      </c>
      <c r="W383" s="18">
        <v>-4.6757417411850801E-3</v>
      </c>
    </row>
    <row r="384" spans="2:23" x14ac:dyDescent="0.25">
      <c r="B384" s="11" t="s">
        <v>52</v>
      </c>
      <c r="C384" s="16" t="s">
        <v>75</v>
      </c>
      <c r="D384" s="11" t="s">
        <v>10</v>
      </c>
      <c r="E384" s="11" t="s">
        <v>98</v>
      </c>
      <c r="F384" s="13">
        <v>87.86</v>
      </c>
      <c r="G384" s="17">
        <v>51150</v>
      </c>
      <c r="H384" s="17">
        <v>87.96</v>
      </c>
      <c r="I384" s="17">
        <v>1</v>
      </c>
      <c r="J384" s="17">
        <v>25.843829575032402</v>
      </c>
      <c r="K384" s="17">
        <v>1.9102040875154901E-2</v>
      </c>
      <c r="L384" s="17">
        <v>18.805407527046501</v>
      </c>
      <c r="M384" s="17">
        <v>1.0114199874587299E-2</v>
      </c>
      <c r="N384" s="17">
        <v>7.0384220479859101</v>
      </c>
      <c r="O384" s="17">
        <v>8.9878410005676292E-3</v>
      </c>
      <c r="P384" s="17">
        <v>32.121797109455997</v>
      </c>
      <c r="Q384" s="17">
        <v>32.121797109455898</v>
      </c>
      <c r="R384" s="17">
        <v>0</v>
      </c>
      <c r="S384" s="17">
        <v>2.9509761696874099E-2</v>
      </c>
      <c r="T384" s="17" t="s">
        <v>91</v>
      </c>
      <c r="U384" s="19">
        <v>8.6278897561349405E-2</v>
      </c>
      <c r="V384" s="19">
        <v>-5.7685481223408198E-2</v>
      </c>
      <c r="W384" s="18">
        <v>0.143960444684473</v>
      </c>
    </row>
    <row r="385" spans="2:23" x14ac:dyDescent="0.25">
      <c r="B385" s="11" t="s">
        <v>52</v>
      </c>
      <c r="C385" s="16" t="s">
        <v>75</v>
      </c>
      <c r="D385" s="11" t="s">
        <v>10</v>
      </c>
      <c r="E385" s="11" t="s">
        <v>99</v>
      </c>
      <c r="F385" s="13">
        <v>91.07</v>
      </c>
      <c r="G385" s="17">
        <v>50354</v>
      </c>
      <c r="H385" s="17">
        <v>91.07</v>
      </c>
      <c r="I385" s="17">
        <v>1</v>
      </c>
      <c r="J385" s="17">
        <v>4.4637849999999998E-12</v>
      </c>
      <c r="K385" s="17">
        <v>0</v>
      </c>
      <c r="L385" s="17">
        <v>6.9174199999999998E-13</v>
      </c>
      <c r="M385" s="17">
        <v>0</v>
      </c>
      <c r="N385" s="17">
        <v>3.7720430000000003E-12</v>
      </c>
      <c r="O385" s="17">
        <v>0</v>
      </c>
      <c r="P385" s="17">
        <v>6.4687100000000002E-13</v>
      </c>
      <c r="Q385" s="17">
        <v>6.4687199999999999E-13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25">
      <c r="B386" s="11" t="s">
        <v>52</v>
      </c>
      <c r="C386" s="16" t="s">
        <v>75</v>
      </c>
      <c r="D386" s="11" t="s">
        <v>10</v>
      </c>
      <c r="E386" s="11" t="s">
        <v>99</v>
      </c>
      <c r="F386" s="13">
        <v>91.07</v>
      </c>
      <c r="G386" s="17">
        <v>50900</v>
      </c>
      <c r="H386" s="17">
        <v>90.94</v>
      </c>
      <c r="I386" s="17">
        <v>1</v>
      </c>
      <c r="J386" s="17">
        <v>-97.065294354196297</v>
      </c>
      <c r="K386" s="17">
        <v>7.4431203807727497E-2</v>
      </c>
      <c r="L386" s="17">
        <v>-174.720992418055</v>
      </c>
      <c r="M386" s="17">
        <v>0.24116665901324599</v>
      </c>
      <c r="N386" s="17">
        <v>77.655698063858793</v>
      </c>
      <c r="O386" s="17">
        <v>-0.166735455205518</v>
      </c>
      <c r="P386" s="17">
        <v>33.291018398826502</v>
      </c>
      <c r="Q386" s="17">
        <v>33.291018398826402</v>
      </c>
      <c r="R386" s="17">
        <v>0</v>
      </c>
      <c r="S386" s="17">
        <v>8.7555060576449094E-3</v>
      </c>
      <c r="T386" s="17" t="s">
        <v>91</v>
      </c>
      <c r="U386" s="19">
        <v>-5.0785193526768797</v>
      </c>
      <c r="V386" s="19">
        <v>-3.3954633292949499</v>
      </c>
      <c r="W386" s="18">
        <v>-1.68310201608675</v>
      </c>
    </row>
    <row r="387" spans="2:23" x14ac:dyDescent="0.25">
      <c r="B387" s="11" t="s">
        <v>52</v>
      </c>
      <c r="C387" s="16" t="s">
        <v>75</v>
      </c>
      <c r="D387" s="11" t="s">
        <v>10</v>
      </c>
      <c r="E387" s="11" t="s">
        <v>99</v>
      </c>
      <c r="F387" s="13">
        <v>91.07</v>
      </c>
      <c r="G387" s="17">
        <v>53200</v>
      </c>
      <c r="H387" s="17">
        <v>91.57</v>
      </c>
      <c r="I387" s="17">
        <v>1</v>
      </c>
      <c r="J387" s="17">
        <v>58.855822961590299</v>
      </c>
      <c r="K387" s="17">
        <v>0.16731158140027699</v>
      </c>
      <c r="L387" s="17">
        <v>136.06470554961999</v>
      </c>
      <c r="M387" s="17">
        <v>0.89420707785152498</v>
      </c>
      <c r="N387" s="17">
        <v>-77.208882588029994</v>
      </c>
      <c r="O387" s="17">
        <v>-0.72689549645124896</v>
      </c>
      <c r="P387" s="17">
        <v>-33.291018398829301</v>
      </c>
      <c r="Q387" s="17">
        <v>-33.291018398829202</v>
      </c>
      <c r="R387" s="17">
        <v>0</v>
      </c>
      <c r="S387" s="17">
        <v>5.35304990613064E-2</v>
      </c>
      <c r="T387" s="17" t="s">
        <v>91</v>
      </c>
      <c r="U387" s="19">
        <v>-27.775655441912999</v>
      </c>
      <c r="V387" s="19">
        <v>-18.5706133915658</v>
      </c>
      <c r="W387" s="18">
        <v>-9.2052935956172899</v>
      </c>
    </row>
    <row r="388" spans="2:23" x14ac:dyDescent="0.25">
      <c r="B388" s="11" t="s">
        <v>52</v>
      </c>
      <c r="C388" s="16" t="s">
        <v>75</v>
      </c>
      <c r="D388" s="11" t="s">
        <v>10</v>
      </c>
      <c r="E388" s="11" t="s">
        <v>100</v>
      </c>
      <c r="F388" s="13">
        <v>91.07</v>
      </c>
      <c r="G388" s="17">
        <v>50404</v>
      </c>
      <c r="H388" s="17">
        <v>91.07</v>
      </c>
      <c r="I388" s="17">
        <v>1</v>
      </c>
      <c r="J388" s="17">
        <v>2.822937E-12</v>
      </c>
      <c r="K388" s="17">
        <v>0</v>
      </c>
      <c r="L388" s="17">
        <v>1.2389549999999999E-12</v>
      </c>
      <c r="M388" s="17">
        <v>0</v>
      </c>
      <c r="N388" s="17">
        <v>1.583982E-12</v>
      </c>
      <c r="O388" s="17">
        <v>0</v>
      </c>
      <c r="P388" s="17">
        <v>2.7303100000000002E-13</v>
      </c>
      <c r="Q388" s="17">
        <v>2.7302800000000001E-13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25">
      <c r="B389" s="11" t="s">
        <v>52</v>
      </c>
      <c r="C389" s="16" t="s">
        <v>75</v>
      </c>
      <c r="D389" s="11" t="s">
        <v>10</v>
      </c>
      <c r="E389" s="11" t="s">
        <v>101</v>
      </c>
      <c r="F389" s="13">
        <v>90.01</v>
      </c>
      <c r="G389" s="17">
        <v>50499</v>
      </c>
      <c r="H389" s="17">
        <v>90.01</v>
      </c>
      <c r="I389" s="17">
        <v>1</v>
      </c>
      <c r="J389" s="17">
        <v>-5.6108570000000001E-12</v>
      </c>
      <c r="K389" s="17">
        <v>0</v>
      </c>
      <c r="L389" s="17">
        <v>-3.7464619999999997E-12</v>
      </c>
      <c r="M389" s="17">
        <v>0</v>
      </c>
      <c r="N389" s="17">
        <v>-1.8643960000000001E-12</v>
      </c>
      <c r="O389" s="17">
        <v>0</v>
      </c>
      <c r="P389" s="17">
        <v>-8.3378600000000004E-13</v>
      </c>
      <c r="Q389" s="17">
        <v>-8.3378499999999997E-13</v>
      </c>
      <c r="R389" s="17">
        <v>0</v>
      </c>
      <c r="S389" s="17">
        <v>0</v>
      </c>
      <c r="T389" s="17" t="s">
        <v>92</v>
      </c>
      <c r="U389" s="19">
        <v>0</v>
      </c>
      <c r="V389" s="19">
        <v>0</v>
      </c>
      <c r="W389" s="18">
        <v>0</v>
      </c>
    </row>
    <row r="390" spans="2:23" x14ac:dyDescent="0.25">
      <c r="B390" s="11" t="s">
        <v>52</v>
      </c>
      <c r="C390" s="16" t="s">
        <v>75</v>
      </c>
      <c r="D390" s="11" t="s">
        <v>10</v>
      </c>
      <c r="E390" s="11" t="s">
        <v>101</v>
      </c>
      <c r="F390" s="13">
        <v>90.01</v>
      </c>
      <c r="G390" s="17">
        <v>50554</v>
      </c>
      <c r="H390" s="17">
        <v>90.01</v>
      </c>
      <c r="I390" s="17">
        <v>1</v>
      </c>
      <c r="J390" s="17">
        <v>-1.1152310000000001E-12</v>
      </c>
      <c r="K390" s="17">
        <v>0</v>
      </c>
      <c r="L390" s="17">
        <v>-1.0862320000000001E-12</v>
      </c>
      <c r="M390" s="17">
        <v>0</v>
      </c>
      <c r="N390" s="17">
        <v>-2.8999E-14</v>
      </c>
      <c r="O390" s="17">
        <v>0</v>
      </c>
      <c r="P390" s="17">
        <v>3.9710000000000002E-14</v>
      </c>
      <c r="Q390" s="17">
        <v>3.9710999999999999E-14</v>
      </c>
      <c r="R390" s="17">
        <v>0</v>
      </c>
      <c r="S390" s="17">
        <v>0</v>
      </c>
      <c r="T390" s="17" t="s">
        <v>92</v>
      </c>
      <c r="U390" s="19">
        <v>0</v>
      </c>
      <c r="V390" s="19">
        <v>0</v>
      </c>
      <c r="W390" s="18">
        <v>0</v>
      </c>
    </row>
    <row r="391" spans="2:23" x14ac:dyDescent="0.25">
      <c r="B391" s="11" t="s">
        <v>52</v>
      </c>
      <c r="C391" s="16" t="s">
        <v>75</v>
      </c>
      <c r="D391" s="11" t="s">
        <v>10</v>
      </c>
      <c r="E391" s="11" t="s">
        <v>102</v>
      </c>
      <c r="F391" s="13">
        <v>90.01</v>
      </c>
      <c r="G391" s="17">
        <v>50604</v>
      </c>
      <c r="H391" s="17">
        <v>90.01</v>
      </c>
      <c r="I391" s="17">
        <v>1</v>
      </c>
      <c r="J391" s="17">
        <v>-9.8158900000000009E-13</v>
      </c>
      <c r="K391" s="17">
        <v>0</v>
      </c>
      <c r="L391" s="17">
        <v>-5.1390999999999998E-13</v>
      </c>
      <c r="M391" s="17">
        <v>0</v>
      </c>
      <c r="N391" s="17">
        <v>-4.6767900000000001E-13</v>
      </c>
      <c r="O391" s="17">
        <v>0</v>
      </c>
      <c r="P391" s="17">
        <v>-2.9305000000000001E-14</v>
      </c>
      <c r="Q391" s="17">
        <v>-2.9301999999999998E-14</v>
      </c>
      <c r="R391" s="17">
        <v>0</v>
      </c>
      <c r="S391" s="17">
        <v>0</v>
      </c>
      <c r="T391" s="17" t="s">
        <v>92</v>
      </c>
      <c r="U391" s="19">
        <v>0</v>
      </c>
      <c r="V391" s="19">
        <v>0</v>
      </c>
      <c r="W391" s="18">
        <v>0</v>
      </c>
    </row>
    <row r="392" spans="2:23" x14ac:dyDescent="0.25">
      <c r="B392" s="11" t="s">
        <v>52</v>
      </c>
      <c r="C392" s="16" t="s">
        <v>75</v>
      </c>
      <c r="D392" s="11" t="s">
        <v>10</v>
      </c>
      <c r="E392" s="11" t="s">
        <v>103</v>
      </c>
      <c r="F392" s="13">
        <v>90.92</v>
      </c>
      <c r="G392" s="17">
        <v>50750</v>
      </c>
      <c r="H392" s="17">
        <v>91.2</v>
      </c>
      <c r="I392" s="17">
        <v>1</v>
      </c>
      <c r="J392" s="17">
        <v>53.651363138399802</v>
      </c>
      <c r="K392" s="17">
        <v>6.87954035219418E-2</v>
      </c>
      <c r="L392" s="17">
        <v>88.497762994189401</v>
      </c>
      <c r="M392" s="17">
        <v>0.18718131191392001</v>
      </c>
      <c r="N392" s="17">
        <v>-34.846399855789599</v>
      </c>
      <c r="O392" s="17">
        <v>-0.118385908391978</v>
      </c>
      <c r="P392" s="17">
        <v>-29.711435901469098</v>
      </c>
      <c r="Q392" s="17">
        <v>-29.711435901468999</v>
      </c>
      <c r="R392" s="17">
        <v>0</v>
      </c>
      <c r="S392" s="17">
        <v>2.1098189217517799E-2</v>
      </c>
      <c r="T392" s="17" t="s">
        <v>91</v>
      </c>
      <c r="U392" s="19">
        <v>-1.0232288585523801</v>
      </c>
      <c r="V392" s="19">
        <v>-0.68412382141649697</v>
      </c>
      <c r="W392" s="18">
        <v>-0.33911430382556201</v>
      </c>
    </row>
    <row r="393" spans="2:23" x14ac:dyDescent="0.25">
      <c r="B393" s="11" t="s">
        <v>52</v>
      </c>
      <c r="C393" s="16" t="s">
        <v>75</v>
      </c>
      <c r="D393" s="11" t="s">
        <v>10</v>
      </c>
      <c r="E393" s="11" t="s">
        <v>103</v>
      </c>
      <c r="F393" s="13">
        <v>90.92</v>
      </c>
      <c r="G393" s="17">
        <v>50800</v>
      </c>
      <c r="H393" s="17">
        <v>90.73</v>
      </c>
      <c r="I393" s="17">
        <v>1</v>
      </c>
      <c r="J393" s="17">
        <v>-45.473193141163897</v>
      </c>
      <c r="K393" s="17">
        <v>3.8668071206282198E-2</v>
      </c>
      <c r="L393" s="17">
        <v>-80.419924379445604</v>
      </c>
      <c r="M393" s="17">
        <v>0.12093971123555999</v>
      </c>
      <c r="N393" s="17">
        <v>34.9467312382817</v>
      </c>
      <c r="O393" s="17">
        <v>-8.2271640029278198E-2</v>
      </c>
      <c r="P393" s="17">
        <v>29.711435901466601</v>
      </c>
      <c r="Q393" s="17">
        <v>29.711435901466501</v>
      </c>
      <c r="R393" s="17">
        <v>0</v>
      </c>
      <c r="S393" s="17">
        <v>1.6507788216214101E-2</v>
      </c>
      <c r="T393" s="17" t="s">
        <v>91</v>
      </c>
      <c r="U393" s="19">
        <v>-0.83244277038575099</v>
      </c>
      <c r="V393" s="19">
        <v>-0.55656554682451898</v>
      </c>
      <c r="W393" s="18">
        <v>-0.27588476243072502</v>
      </c>
    </row>
    <row r="394" spans="2:23" x14ac:dyDescent="0.25">
      <c r="B394" s="11" t="s">
        <v>52</v>
      </c>
      <c r="C394" s="16" t="s">
        <v>75</v>
      </c>
      <c r="D394" s="11" t="s">
        <v>10</v>
      </c>
      <c r="E394" s="11" t="s">
        <v>104</v>
      </c>
      <c r="F394" s="13">
        <v>91.27</v>
      </c>
      <c r="G394" s="17">
        <v>50750</v>
      </c>
      <c r="H394" s="17">
        <v>91.2</v>
      </c>
      <c r="I394" s="17">
        <v>1</v>
      </c>
      <c r="J394" s="17">
        <v>-41.1451323333647</v>
      </c>
      <c r="K394" s="17">
        <v>1.28662065519487E-2</v>
      </c>
      <c r="L394" s="17">
        <v>-75.916871526979904</v>
      </c>
      <c r="M394" s="17">
        <v>4.3801622506574198E-2</v>
      </c>
      <c r="N394" s="17">
        <v>34.771739193615197</v>
      </c>
      <c r="O394" s="17">
        <v>-3.0935415954625501E-2</v>
      </c>
      <c r="P394" s="17">
        <v>29.711435901468501</v>
      </c>
      <c r="Q394" s="17">
        <v>29.711435901468398</v>
      </c>
      <c r="R394" s="17">
        <v>0</v>
      </c>
      <c r="S394" s="17">
        <v>6.70904761728574E-3</v>
      </c>
      <c r="T394" s="17" t="s">
        <v>91</v>
      </c>
      <c r="U394" s="19">
        <v>-0.38837093106742798</v>
      </c>
      <c r="V394" s="19">
        <v>-0.25966215013210497</v>
      </c>
      <c r="W394" s="18">
        <v>-0.12871229814739801</v>
      </c>
    </row>
    <row r="395" spans="2:23" x14ac:dyDescent="0.25">
      <c r="B395" s="11" t="s">
        <v>52</v>
      </c>
      <c r="C395" s="16" t="s">
        <v>75</v>
      </c>
      <c r="D395" s="11" t="s">
        <v>10</v>
      </c>
      <c r="E395" s="11" t="s">
        <v>104</v>
      </c>
      <c r="F395" s="13">
        <v>91.27</v>
      </c>
      <c r="G395" s="17">
        <v>50950</v>
      </c>
      <c r="H395" s="17">
        <v>91.36</v>
      </c>
      <c r="I395" s="17">
        <v>1</v>
      </c>
      <c r="J395" s="17">
        <v>44.2645789006068</v>
      </c>
      <c r="K395" s="17">
        <v>1.72423059181828E-2</v>
      </c>
      <c r="L395" s="17">
        <v>79.002008504625806</v>
      </c>
      <c r="M395" s="17">
        <v>5.4923592660331699E-2</v>
      </c>
      <c r="N395" s="17">
        <v>-34.737429604018999</v>
      </c>
      <c r="O395" s="17">
        <v>-3.7681286742148899E-2</v>
      </c>
      <c r="P395" s="17">
        <v>-29.711435901469201</v>
      </c>
      <c r="Q395" s="17">
        <v>-29.711435901469201</v>
      </c>
      <c r="R395" s="17">
        <v>0</v>
      </c>
      <c r="S395" s="17">
        <v>7.7683709252786204E-3</v>
      </c>
      <c r="T395" s="17" t="s">
        <v>91</v>
      </c>
      <c r="U395" s="19">
        <v>-0.31449803449750102</v>
      </c>
      <c r="V395" s="19">
        <v>-0.21027123638088099</v>
      </c>
      <c r="W395" s="18">
        <v>-0.104229646311982</v>
      </c>
    </row>
    <row r="396" spans="2:23" x14ac:dyDescent="0.25">
      <c r="B396" s="11" t="s">
        <v>52</v>
      </c>
      <c r="C396" s="16" t="s">
        <v>75</v>
      </c>
      <c r="D396" s="11" t="s">
        <v>10</v>
      </c>
      <c r="E396" s="11" t="s">
        <v>105</v>
      </c>
      <c r="F396" s="13">
        <v>90.73</v>
      </c>
      <c r="G396" s="17">
        <v>51300</v>
      </c>
      <c r="H396" s="17">
        <v>90.91</v>
      </c>
      <c r="I396" s="17">
        <v>1</v>
      </c>
      <c r="J396" s="17">
        <v>50.274950562496898</v>
      </c>
      <c r="K396" s="17">
        <v>3.8697106713681699E-2</v>
      </c>
      <c r="L396" s="17">
        <v>45.494415270131803</v>
      </c>
      <c r="M396" s="17">
        <v>3.1687747276007101E-2</v>
      </c>
      <c r="N396" s="17">
        <v>4.7805352923651299</v>
      </c>
      <c r="O396" s="17">
        <v>7.0093594376746402E-3</v>
      </c>
      <c r="P396" s="17">
        <v>-6.3654831241000096</v>
      </c>
      <c r="Q396" s="17">
        <v>-6.3654831240999998</v>
      </c>
      <c r="R396" s="17">
        <v>0</v>
      </c>
      <c r="S396" s="17">
        <v>6.20351637423023E-4</v>
      </c>
      <c r="T396" s="17" t="s">
        <v>91</v>
      </c>
      <c r="U396" s="19">
        <v>-0.223906328496078</v>
      </c>
      <c r="V396" s="19">
        <v>-0.149702240910979</v>
      </c>
      <c r="W396" s="18">
        <v>-7.4206115352832697E-2</v>
      </c>
    </row>
    <row r="397" spans="2:23" x14ac:dyDescent="0.25">
      <c r="B397" s="11" t="s">
        <v>52</v>
      </c>
      <c r="C397" s="16" t="s">
        <v>75</v>
      </c>
      <c r="D397" s="11" t="s">
        <v>10</v>
      </c>
      <c r="E397" s="11" t="s">
        <v>106</v>
      </c>
      <c r="F397" s="13">
        <v>90.94</v>
      </c>
      <c r="G397" s="17">
        <v>54750</v>
      </c>
      <c r="H397" s="17">
        <v>91.94</v>
      </c>
      <c r="I397" s="17">
        <v>1</v>
      </c>
      <c r="J397" s="17">
        <v>58.768270946143602</v>
      </c>
      <c r="K397" s="17">
        <v>0.36709480082423102</v>
      </c>
      <c r="L397" s="17">
        <v>105.81540363619401</v>
      </c>
      <c r="M397" s="17">
        <v>1.1901184634467601</v>
      </c>
      <c r="N397" s="17">
        <v>-47.047132690050603</v>
      </c>
      <c r="O397" s="17">
        <v>-0.82302366262252502</v>
      </c>
      <c r="P397" s="17">
        <v>-21.8096959666277</v>
      </c>
      <c r="Q397" s="17">
        <v>-21.8096959666277</v>
      </c>
      <c r="R397" s="17">
        <v>0</v>
      </c>
      <c r="S397" s="17">
        <v>5.0558203067679601E-2</v>
      </c>
      <c r="T397" s="17" t="s">
        <v>92</v>
      </c>
      <c r="U397" s="19">
        <v>-28.210151020152999</v>
      </c>
      <c r="V397" s="19">
        <v>-18.861114165551601</v>
      </c>
      <c r="W397" s="18">
        <v>-9.3492923348031702</v>
      </c>
    </row>
    <row r="398" spans="2:23" x14ac:dyDescent="0.25">
      <c r="B398" s="11" t="s">
        <v>52</v>
      </c>
      <c r="C398" s="16" t="s">
        <v>75</v>
      </c>
      <c r="D398" s="11" t="s">
        <v>10</v>
      </c>
      <c r="E398" s="11" t="s">
        <v>107</v>
      </c>
      <c r="F398" s="13">
        <v>91.36</v>
      </c>
      <c r="G398" s="17">
        <v>53150</v>
      </c>
      <c r="H398" s="17">
        <v>91.82</v>
      </c>
      <c r="I398" s="17">
        <v>1</v>
      </c>
      <c r="J398" s="17">
        <v>63.844745308318998</v>
      </c>
      <c r="K398" s="17">
        <v>0.179350666153301</v>
      </c>
      <c r="L398" s="17">
        <v>59.7478319204805</v>
      </c>
      <c r="M398" s="17">
        <v>0.15707135044471199</v>
      </c>
      <c r="N398" s="17">
        <v>4.09691338783849</v>
      </c>
      <c r="O398" s="17">
        <v>2.2279315708589702E-2</v>
      </c>
      <c r="P398" s="17">
        <v>0.81462500244215696</v>
      </c>
      <c r="Q398" s="17">
        <v>0.81462500244215696</v>
      </c>
      <c r="R398" s="17">
        <v>0</v>
      </c>
      <c r="S398" s="17">
        <v>2.9199011362570999E-5</v>
      </c>
      <c r="T398" s="17" t="s">
        <v>91</v>
      </c>
      <c r="U398" s="19">
        <v>0.15598236734405699</v>
      </c>
      <c r="V398" s="19">
        <v>-0.104288744721272</v>
      </c>
      <c r="W398" s="18">
        <v>0.26026399966249403</v>
      </c>
    </row>
    <row r="399" spans="2:23" x14ac:dyDescent="0.25">
      <c r="B399" s="11" t="s">
        <v>52</v>
      </c>
      <c r="C399" s="16" t="s">
        <v>75</v>
      </c>
      <c r="D399" s="11" t="s">
        <v>10</v>
      </c>
      <c r="E399" s="11" t="s">
        <v>107</v>
      </c>
      <c r="F399" s="13">
        <v>91.36</v>
      </c>
      <c r="G399" s="17">
        <v>54500</v>
      </c>
      <c r="H399" s="17">
        <v>91.35</v>
      </c>
      <c r="I399" s="17">
        <v>1</v>
      </c>
      <c r="J399" s="17">
        <v>-23.437069990968801</v>
      </c>
      <c r="K399" s="17">
        <v>3.0414533349298001E-2</v>
      </c>
      <c r="L399" s="17">
        <v>15.398214774816401</v>
      </c>
      <c r="M399" s="17">
        <v>1.3128504860578699E-2</v>
      </c>
      <c r="N399" s="17">
        <v>-38.835284765785197</v>
      </c>
      <c r="O399" s="17">
        <v>1.72860284887194E-2</v>
      </c>
      <c r="P399" s="17">
        <v>-30.526060903911301</v>
      </c>
      <c r="Q399" s="17">
        <v>-30.526060903911201</v>
      </c>
      <c r="R399" s="17">
        <v>0</v>
      </c>
      <c r="S399" s="17">
        <v>5.1596002632906E-2</v>
      </c>
      <c r="T399" s="17" t="s">
        <v>91</v>
      </c>
      <c r="U399" s="19">
        <v>1.1908122849289</v>
      </c>
      <c r="V399" s="19">
        <v>-0.79616895491769302</v>
      </c>
      <c r="W399" s="18">
        <v>1.9869269418075499</v>
      </c>
    </row>
    <row r="400" spans="2:23" x14ac:dyDescent="0.25">
      <c r="B400" s="11" t="s">
        <v>52</v>
      </c>
      <c r="C400" s="16" t="s">
        <v>75</v>
      </c>
      <c r="D400" s="11" t="s">
        <v>10</v>
      </c>
      <c r="E400" s="11" t="s">
        <v>108</v>
      </c>
      <c r="F400" s="13">
        <v>89.02</v>
      </c>
      <c r="G400" s="17">
        <v>51250</v>
      </c>
      <c r="H400" s="17">
        <v>89.02</v>
      </c>
      <c r="I400" s="17">
        <v>1</v>
      </c>
      <c r="J400" s="17">
        <v>1.1885480000000001E-12</v>
      </c>
      <c r="K400" s="17">
        <v>0</v>
      </c>
      <c r="L400" s="17">
        <v>9.2322799999999995E-13</v>
      </c>
      <c r="M400" s="17">
        <v>0</v>
      </c>
      <c r="N400" s="17">
        <v>2.6532000000000002E-13</v>
      </c>
      <c r="O400" s="17">
        <v>0</v>
      </c>
      <c r="P400" s="17">
        <v>-8.3434000000000003E-14</v>
      </c>
      <c r="Q400" s="17">
        <v>-8.3435E-14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25">
      <c r="B401" s="11" t="s">
        <v>52</v>
      </c>
      <c r="C401" s="16" t="s">
        <v>75</v>
      </c>
      <c r="D401" s="11" t="s">
        <v>10</v>
      </c>
      <c r="E401" s="11" t="s">
        <v>109</v>
      </c>
      <c r="F401" s="13">
        <v>90.91</v>
      </c>
      <c r="G401" s="17">
        <v>53200</v>
      </c>
      <c r="H401" s="17">
        <v>91.57</v>
      </c>
      <c r="I401" s="17">
        <v>1</v>
      </c>
      <c r="J401" s="17">
        <v>60.660849923417899</v>
      </c>
      <c r="K401" s="17">
        <v>0.18950654374171799</v>
      </c>
      <c r="L401" s="17">
        <v>55.898112375654897</v>
      </c>
      <c r="M401" s="17">
        <v>0.16091684680880899</v>
      </c>
      <c r="N401" s="17">
        <v>4.7627375477629599</v>
      </c>
      <c r="O401" s="17">
        <v>2.8589696932909199E-2</v>
      </c>
      <c r="P401" s="17">
        <v>-6.3654831240996401</v>
      </c>
      <c r="Q401" s="17">
        <v>-6.3654831240996401</v>
      </c>
      <c r="R401" s="17">
        <v>0</v>
      </c>
      <c r="S401" s="17">
        <v>2.0867478332646599E-3</v>
      </c>
      <c r="T401" s="17" t="s">
        <v>92</v>
      </c>
      <c r="U401" s="19">
        <v>-0.53488283336490205</v>
      </c>
      <c r="V401" s="19">
        <v>-0.35761900665055102</v>
      </c>
      <c r="W401" s="18">
        <v>-0.177268670785342</v>
      </c>
    </row>
    <row r="402" spans="2:23" x14ac:dyDescent="0.25">
      <c r="B402" s="11" t="s">
        <v>52</v>
      </c>
      <c r="C402" s="16" t="s">
        <v>75</v>
      </c>
      <c r="D402" s="11" t="s">
        <v>10</v>
      </c>
      <c r="E402" s="11" t="s">
        <v>110</v>
      </c>
      <c r="F402" s="13">
        <v>92.03</v>
      </c>
      <c r="G402" s="17">
        <v>53100</v>
      </c>
      <c r="H402" s="17">
        <v>92.03</v>
      </c>
      <c r="I402" s="17">
        <v>1</v>
      </c>
      <c r="J402" s="17">
        <v>3.4080452000000003E-11</v>
      </c>
      <c r="K402" s="17">
        <v>0</v>
      </c>
      <c r="L402" s="17">
        <v>1.8547738E-11</v>
      </c>
      <c r="M402" s="17">
        <v>0</v>
      </c>
      <c r="N402" s="17">
        <v>1.5532714E-11</v>
      </c>
      <c r="O402" s="17">
        <v>0</v>
      </c>
      <c r="P402" s="17">
        <v>1.2120430000000001E-12</v>
      </c>
      <c r="Q402" s="17">
        <v>1.2120430000000001E-12</v>
      </c>
      <c r="R402" s="17">
        <v>0</v>
      </c>
      <c r="S402" s="17">
        <v>0</v>
      </c>
      <c r="T402" s="17" t="s">
        <v>92</v>
      </c>
      <c r="U402" s="19">
        <v>0</v>
      </c>
      <c r="V402" s="19">
        <v>0</v>
      </c>
      <c r="W402" s="18">
        <v>0</v>
      </c>
    </row>
    <row r="403" spans="2:23" x14ac:dyDescent="0.25">
      <c r="B403" s="11" t="s">
        <v>52</v>
      </c>
      <c r="C403" s="16" t="s">
        <v>75</v>
      </c>
      <c r="D403" s="11" t="s">
        <v>10</v>
      </c>
      <c r="E403" s="11" t="s">
        <v>111</v>
      </c>
      <c r="F403" s="13">
        <v>92.03</v>
      </c>
      <c r="G403" s="17">
        <v>52000</v>
      </c>
      <c r="H403" s="17">
        <v>92.03</v>
      </c>
      <c r="I403" s="17">
        <v>1</v>
      </c>
      <c r="J403" s="17">
        <v>-1.5204420000000001E-12</v>
      </c>
      <c r="K403" s="17">
        <v>0</v>
      </c>
      <c r="L403" s="17">
        <v>4.9187639999999998E-12</v>
      </c>
      <c r="M403" s="17">
        <v>0</v>
      </c>
      <c r="N403" s="17">
        <v>-6.4392059999999997E-12</v>
      </c>
      <c r="O403" s="17">
        <v>0</v>
      </c>
      <c r="P403" s="17">
        <v>2.7317560000000002E-12</v>
      </c>
      <c r="Q403" s="17">
        <v>2.7317569999999999E-12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25">
      <c r="B404" s="11" t="s">
        <v>52</v>
      </c>
      <c r="C404" s="16" t="s">
        <v>75</v>
      </c>
      <c r="D404" s="11" t="s">
        <v>10</v>
      </c>
      <c r="E404" s="11" t="s">
        <v>111</v>
      </c>
      <c r="F404" s="13">
        <v>92.03</v>
      </c>
      <c r="G404" s="17">
        <v>53050</v>
      </c>
      <c r="H404" s="17">
        <v>91.88</v>
      </c>
      <c r="I404" s="17">
        <v>1</v>
      </c>
      <c r="J404" s="17">
        <v>-86.972699603988104</v>
      </c>
      <c r="K404" s="17">
        <v>7.1103954478212203E-2</v>
      </c>
      <c r="L404" s="17">
        <v>-73.233607992998003</v>
      </c>
      <c r="M404" s="17">
        <v>5.0413716592917698E-2</v>
      </c>
      <c r="N404" s="17">
        <v>-13.739091610990201</v>
      </c>
      <c r="O404" s="17">
        <v>2.0690237885294501E-2</v>
      </c>
      <c r="P404" s="17">
        <v>-4.3393998942898104</v>
      </c>
      <c r="Q404" s="17">
        <v>-4.3393998942898104</v>
      </c>
      <c r="R404" s="17">
        <v>0</v>
      </c>
      <c r="S404" s="17">
        <v>1.7700567956008701E-4</v>
      </c>
      <c r="T404" s="17" t="s">
        <v>91</v>
      </c>
      <c r="U404" s="19">
        <v>-0.15829291690634301</v>
      </c>
      <c r="V404" s="19">
        <v>-0.105833562366817</v>
      </c>
      <c r="W404" s="18">
        <v>-5.2460788091097499E-2</v>
      </c>
    </row>
    <row r="405" spans="2:23" x14ac:dyDescent="0.25">
      <c r="B405" s="11" t="s">
        <v>52</v>
      </c>
      <c r="C405" s="16" t="s">
        <v>75</v>
      </c>
      <c r="D405" s="11" t="s">
        <v>10</v>
      </c>
      <c r="E405" s="11" t="s">
        <v>111</v>
      </c>
      <c r="F405" s="13">
        <v>92.03</v>
      </c>
      <c r="G405" s="17">
        <v>53050</v>
      </c>
      <c r="H405" s="17">
        <v>91.88</v>
      </c>
      <c r="I405" s="17">
        <v>2</v>
      </c>
      <c r="J405" s="17">
        <v>-76.9198131348749</v>
      </c>
      <c r="K405" s="17">
        <v>5.02915900479846E-2</v>
      </c>
      <c r="L405" s="17">
        <v>-64.768777647046093</v>
      </c>
      <c r="M405" s="17">
        <v>3.5657453742086197E-2</v>
      </c>
      <c r="N405" s="17">
        <v>-12.1510354878288</v>
      </c>
      <c r="O405" s="17">
        <v>1.46341363058983E-2</v>
      </c>
      <c r="P405" s="17">
        <v>-3.8378230238464601</v>
      </c>
      <c r="Q405" s="17">
        <v>-3.8378230238464601</v>
      </c>
      <c r="R405" s="17">
        <v>0</v>
      </c>
      <c r="S405" s="17">
        <v>1.25195527280111E-4</v>
      </c>
      <c r="T405" s="17" t="s">
        <v>91</v>
      </c>
      <c r="U405" s="19">
        <v>-0.47697331916550301</v>
      </c>
      <c r="V405" s="19">
        <v>-0.31890110124812299</v>
      </c>
      <c r="W405" s="18">
        <v>-0.158076537541183</v>
      </c>
    </row>
    <row r="406" spans="2:23" x14ac:dyDescent="0.25">
      <c r="B406" s="11" t="s">
        <v>52</v>
      </c>
      <c r="C406" s="16" t="s">
        <v>75</v>
      </c>
      <c r="D406" s="11" t="s">
        <v>10</v>
      </c>
      <c r="E406" s="11" t="s">
        <v>111</v>
      </c>
      <c r="F406" s="13">
        <v>92.03</v>
      </c>
      <c r="G406" s="17">
        <v>53100</v>
      </c>
      <c r="H406" s="17">
        <v>92.03</v>
      </c>
      <c r="I406" s="17">
        <v>2</v>
      </c>
      <c r="J406" s="17">
        <v>3.6900639999999996E-12</v>
      </c>
      <c r="K406" s="17">
        <v>0</v>
      </c>
      <c r="L406" s="17">
        <v>9.2973549999999994E-12</v>
      </c>
      <c r="M406" s="17">
        <v>0</v>
      </c>
      <c r="N406" s="17">
        <v>-5.6072909999999998E-12</v>
      </c>
      <c r="O406" s="17">
        <v>0</v>
      </c>
      <c r="P406" s="17">
        <v>2.426804E-12</v>
      </c>
      <c r="Q406" s="17">
        <v>2.4268059999999999E-12</v>
      </c>
      <c r="R406" s="17">
        <v>0</v>
      </c>
      <c r="S406" s="17">
        <v>0</v>
      </c>
      <c r="T406" s="17" t="s">
        <v>92</v>
      </c>
      <c r="U406" s="19">
        <v>0</v>
      </c>
      <c r="V406" s="19">
        <v>0</v>
      </c>
      <c r="W406" s="18">
        <v>0</v>
      </c>
    </row>
    <row r="407" spans="2:23" x14ac:dyDescent="0.25">
      <c r="B407" s="11" t="s">
        <v>52</v>
      </c>
      <c r="C407" s="16" t="s">
        <v>75</v>
      </c>
      <c r="D407" s="11" t="s">
        <v>10</v>
      </c>
      <c r="E407" s="11" t="s">
        <v>112</v>
      </c>
      <c r="F407" s="13">
        <v>92.02</v>
      </c>
      <c r="G407" s="17">
        <v>53000</v>
      </c>
      <c r="H407" s="17">
        <v>92.03</v>
      </c>
      <c r="I407" s="17">
        <v>1</v>
      </c>
      <c r="J407" s="17">
        <v>-23.335684122653699</v>
      </c>
      <c r="K407" s="17">
        <v>0</v>
      </c>
      <c r="L407" s="17">
        <v>-28.8621844862754</v>
      </c>
      <c r="M407" s="17">
        <v>0</v>
      </c>
      <c r="N407" s="17">
        <v>5.5265003636217296</v>
      </c>
      <c r="O407" s="17">
        <v>0</v>
      </c>
      <c r="P407" s="17">
        <v>3.6487742029493702</v>
      </c>
      <c r="Q407" s="17">
        <v>3.6487742029493599</v>
      </c>
      <c r="R407" s="17">
        <v>0</v>
      </c>
      <c r="S407" s="17">
        <v>0</v>
      </c>
      <c r="T407" s="17" t="s">
        <v>91</v>
      </c>
      <c r="U407" s="19">
        <v>-5.5265003636245598E-2</v>
      </c>
      <c r="V407" s="19">
        <v>-3.6949803714209299E-2</v>
      </c>
      <c r="W407" s="18">
        <v>-1.8315700419685901E-2</v>
      </c>
    </row>
    <row r="408" spans="2:23" x14ac:dyDescent="0.25">
      <c r="B408" s="11" t="s">
        <v>52</v>
      </c>
      <c r="C408" s="16" t="s">
        <v>75</v>
      </c>
      <c r="D408" s="11" t="s">
        <v>10</v>
      </c>
      <c r="E408" s="11" t="s">
        <v>112</v>
      </c>
      <c r="F408" s="13">
        <v>92.02</v>
      </c>
      <c r="G408" s="17">
        <v>53000</v>
      </c>
      <c r="H408" s="17">
        <v>92.03</v>
      </c>
      <c r="I408" s="17">
        <v>2</v>
      </c>
      <c r="J408" s="17">
        <v>-20.6131876416773</v>
      </c>
      <c r="K408" s="17">
        <v>0</v>
      </c>
      <c r="L408" s="17">
        <v>-25.494929629543101</v>
      </c>
      <c r="M408" s="17">
        <v>0</v>
      </c>
      <c r="N408" s="17">
        <v>4.8817419878658503</v>
      </c>
      <c r="O408" s="17">
        <v>0</v>
      </c>
      <c r="P408" s="17">
        <v>3.2230838792719698</v>
      </c>
      <c r="Q408" s="17">
        <v>3.2230838792719698</v>
      </c>
      <c r="R408" s="17">
        <v>0</v>
      </c>
      <c r="S408" s="17">
        <v>0</v>
      </c>
      <c r="T408" s="17" t="s">
        <v>91</v>
      </c>
      <c r="U408" s="19">
        <v>-4.8817419878683398E-2</v>
      </c>
      <c r="V408" s="19">
        <v>-3.26389932808848E-2</v>
      </c>
      <c r="W408" s="18">
        <v>-1.6178868704055799E-2</v>
      </c>
    </row>
    <row r="409" spans="2:23" x14ac:dyDescent="0.25">
      <c r="B409" s="11" t="s">
        <v>52</v>
      </c>
      <c r="C409" s="16" t="s">
        <v>75</v>
      </c>
      <c r="D409" s="11" t="s">
        <v>10</v>
      </c>
      <c r="E409" s="11" t="s">
        <v>112</v>
      </c>
      <c r="F409" s="13">
        <v>92.02</v>
      </c>
      <c r="G409" s="17">
        <v>53000</v>
      </c>
      <c r="H409" s="17">
        <v>92.03</v>
      </c>
      <c r="I409" s="17">
        <v>3</v>
      </c>
      <c r="J409" s="17">
        <v>-20.6131876416773</v>
      </c>
      <c r="K409" s="17">
        <v>0</v>
      </c>
      <c r="L409" s="17">
        <v>-25.494929629543101</v>
      </c>
      <c r="M409" s="17">
        <v>0</v>
      </c>
      <c r="N409" s="17">
        <v>4.8817419878658503</v>
      </c>
      <c r="O409" s="17">
        <v>0</v>
      </c>
      <c r="P409" s="17">
        <v>3.2230838792719698</v>
      </c>
      <c r="Q409" s="17">
        <v>3.2230838792719698</v>
      </c>
      <c r="R409" s="17">
        <v>0</v>
      </c>
      <c r="S409" s="17">
        <v>0</v>
      </c>
      <c r="T409" s="17" t="s">
        <v>91</v>
      </c>
      <c r="U409" s="19">
        <v>-4.8817419878683398E-2</v>
      </c>
      <c r="V409" s="19">
        <v>-3.26389932808848E-2</v>
      </c>
      <c r="W409" s="18">
        <v>-1.6178868704055799E-2</v>
      </c>
    </row>
    <row r="410" spans="2:23" x14ac:dyDescent="0.25">
      <c r="B410" s="11" t="s">
        <v>52</v>
      </c>
      <c r="C410" s="16" t="s">
        <v>75</v>
      </c>
      <c r="D410" s="11" t="s">
        <v>10</v>
      </c>
      <c r="E410" s="11" t="s">
        <v>112</v>
      </c>
      <c r="F410" s="13">
        <v>92.02</v>
      </c>
      <c r="G410" s="17">
        <v>53000</v>
      </c>
      <c r="H410" s="17">
        <v>92.03</v>
      </c>
      <c r="I410" s="17">
        <v>4</v>
      </c>
      <c r="J410" s="17">
        <v>-22.624230338426599</v>
      </c>
      <c r="K410" s="17">
        <v>0</v>
      </c>
      <c r="L410" s="17">
        <v>-27.982239837303698</v>
      </c>
      <c r="M410" s="17">
        <v>0</v>
      </c>
      <c r="N410" s="17">
        <v>5.3580094988771396</v>
      </c>
      <c r="O410" s="17">
        <v>0</v>
      </c>
      <c r="P410" s="17">
        <v>3.5375310870057302</v>
      </c>
      <c r="Q410" s="17">
        <v>3.5375310870057302</v>
      </c>
      <c r="R410" s="17">
        <v>0</v>
      </c>
      <c r="S410" s="17">
        <v>0</v>
      </c>
      <c r="T410" s="17" t="s">
        <v>91</v>
      </c>
      <c r="U410" s="19">
        <v>-5.3580094988798697E-2</v>
      </c>
      <c r="V410" s="19">
        <v>-3.5823285308288003E-2</v>
      </c>
      <c r="W410" s="18">
        <v>-1.7757294919085599E-2</v>
      </c>
    </row>
    <row r="411" spans="2:23" x14ac:dyDescent="0.25">
      <c r="B411" s="11" t="s">
        <v>52</v>
      </c>
      <c r="C411" s="16" t="s">
        <v>75</v>
      </c>
      <c r="D411" s="11" t="s">
        <v>10</v>
      </c>
      <c r="E411" s="11" t="s">
        <v>112</v>
      </c>
      <c r="F411" s="13">
        <v>92.02</v>
      </c>
      <c r="G411" s="17">
        <v>53204</v>
      </c>
      <c r="H411" s="17">
        <v>91.91</v>
      </c>
      <c r="I411" s="17">
        <v>1</v>
      </c>
      <c r="J411" s="17">
        <v>1.3009866246453301</v>
      </c>
      <c r="K411" s="17">
        <v>2.1630996004127299E-4</v>
      </c>
      <c r="L411" s="17">
        <v>-5.0441691260822799</v>
      </c>
      <c r="M411" s="17">
        <v>3.25169746964826E-3</v>
      </c>
      <c r="N411" s="17">
        <v>6.34515575072761</v>
      </c>
      <c r="O411" s="17">
        <v>-3.0353875096069899E-3</v>
      </c>
      <c r="P411" s="17">
        <v>3.7568584683397002</v>
      </c>
      <c r="Q411" s="17">
        <v>3.7568584683397002</v>
      </c>
      <c r="R411" s="17">
        <v>0</v>
      </c>
      <c r="S411" s="17">
        <v>1.80376735343515E-3</v>
      </c>
      <c r="T411" s="17" t="s">
        <v>91</v>
      </c>
      <c r="U411" s="19">
        <v>0.41881772025902603</v>
      </c>
      <c r="V411" s="19">
        <v>-0.28001866529244501</v>
      </c>
      <c r="W411" s="18">
        <v>0.69881728851895497</v>
      </c>
    </row>
    <row r="412" spans="2:23" x14ac:dyDescent="0.25">
      <c r="B412" s="11" t="s">
        <v>52</v>
      </c>
      <c r="C412" s="16" t="s">
        <v>75</v>
      </c>
      <c r="D412" s="11" t="s">
        <v>10</v>
      </c>
      <c r="E412" s="11" t="s">
        <v>112</v>
      </c>
      <c r="F412" s="13">
        <v>92.02</v>
      </c>
      <c r="G412" s="17">
        <v>53304</v>
      </c>
      <c r="H412" s="17">
        <v>92.33</v>
      </c>
      <c r="I412" s="17">
        <v>1</v>
      </c>
      <c r="J412" s="17">
        <v>22.099813527355799</v>
      </c>
      <c r="K412" s="17">
        <v>4.5274842961399601E-2</v>
      </c>
      <c r="L412" s="17">
        <v>18.046715747268902</v>
      </c>
      <c r="M412" s="17">
        <v>3.0190902096654398E-2</v>
      </c>
      <c r="N412" s="17">
        <v>4.0530977800869596</v>
      </c>
      <c r="O412" s="17">
        <v>1.50839408647452E-2</v>
      </c>
      <c r="P412" s="17">
        <v>2.40007965173232</v>
      </c>
      <c r="Q412" s="17">
        <v>2.40007965173232</v>
      </c>
      <c r="R412" s="17">
        <v>0</v>
      </c>
      <c r="S412" s="17">
        <v>5.3398744242293995E-4</v>
      </c>
      <c r="T412" s="17" t="s">
        <v>91</v>
      </c>
      <c r="U412" s="19">
        <v>0.13390193738091799</v>
      </c>
      <c r="V412" s="19">
        <v>-8.9525920159939598E-2</v>
      </c>
      <c r="W412" s="18">
        <v>0.22342175194998001</v>
      </c>
    </row>
    <row r="413" spans="2:23" x14ac:dyDescent="0.25">
      <c r="B413" s="11" t="s">
        <v>52</v>
      </c>
      <c r="C413" s="16" t="s">
        <v>75</v>
      </c>
      <c r="D413" s="11" t="s">
        <v>10</v>
      </c>
      <c r="E413" s="11" t="s">
        <v>112</v>
      </c>
      <c r="F413" s="13">
        <v>92.02</v>
      </c>
      <c r="G413" s="17">
        <v>53354</v>
      </c>
      <c r="H413" s="17">
        <v>92.11</v>
      </c>
      <c r="I413" s="17">
        <v>1</v>
      </c>
      <c r="J413" s="17">
        <v>22.3092962639554</v>
      </c>
      <c r="K413" s="17">
        <v>1.0451798695651601E-2</v>
      </c>
      <c r="L413" s="17">
        <v>31.549114579767402</v>
      </c>
      <c r="M413" s="17">
        <v>2.0902279246113101E-2</v>
      </c>
      <c r="N413" s="17">
        <v>-9.2398183158119807</v>
      </c>
      <c r="O413" s="17">
        <v>-1.0450480550461499E-2</v>
      </c>
      <c r="P413" s="17">
        <v>-6.1411153113260104</v>
      </c>
      <c r="Q413" s="17">
        <v>-6.1411153113260104</v>
      </c>
      <c r="R413" s="17">
        <v>0</v>
      </c>
      <c r="S413" s="17">
        <v>7.9197924260705896E-4</v>
      </c>
      <c r="T413" s="17" t="s">
        <v>92</v>
      </c>
      <c r="U413" s="19">
        <v>-0.13053984345512601</v>
      </c>
      <c r="V413" s="19">
        <v>-8.7278047139891707E-2</v>
      </c>
      <c r="W413" s="18">
        <v>-4.3262978526046797E-2</v>
      </c>
    </row>
    <row r="414" spans="2:23" x14ac:dyDescent="0.25">
      <c r="B414" s="11" t="s">
        <v>52</v>
      </c>
      <c r="C414" s="16" t="s">
        <v>75</v>
      </c>
      <c r="D414" s="11" t="s">
        <v>10</v>
      </c>
      <c r="E414" s="11" t="s">
        <v>112</v>
      </c>
      <c r="F414" s="13">
        <v>92.02</v>
      </c>
      <c r="G414" s="17">
        <v>53454</v>
      </c>
      <c r="H414" s="17">
        <v>92.26</v>
      </c>
      <c r="I414" s="17">
        <v>1</v>
      </c>
      <c r="J414" s="17">
        <v>21.457305017061099</v>
      </c>
      <c r="K414" s="17">
        <v>3.1400367012192398E-2</v>
      </c>
      <c r="L414" s="17">
        <v>30.429582576428</v>
      </c>
      <c r="M414" s="17">
        <v>6.3150437611899493E-2</v>
      </c>
      <c r="N414" s="17">
        <v>-8.9722775593668906</v>
      </c>
      <c r="O414" s="17">
        <v>-3.1750070599706998E-2</v>
      </c>
      <c r="P414" s="17">
        <v>-5.9599038740932402</v>
      </c>
      <c r="Q414" s="17">
        <v>-5.9599038740932304</v>
      </c>
      <c r="R414" s="17">
        <v>0</v>
      </c>
      <c r="S414" s="17">
        <v>2.4224949756510299E-3</v>
      </c>
      <c r="T414" s="17" t="s">
        <v>92</v>
      </c>
      <c r="U414" s="19">
        <v>-0.77210489080887101</v>
      </c>
      <c r="V414" s="19">
        <v>-0.51622405292773599</v>
      </c>
      <c r="W414" s="18">
        <v>-0.25588783031138301</v>
      </c>
    </row>
    <row r="415" spans="2:23" x14ac:dyDescent="0.25">
      <c r="B415" s="11" t="s">
        <v>52</v>
      </c>
      <c r="C415" s="16" t="s">
        <v>75</v>
      </c>
      <c r="D415" s="11" t="s">
        <v>10</v>
      </c>
      <c r="E415" s="11" t="s">
        <v>112</v>
      </c>
      <c r="F415" s="13">
        <v>92.02</v>
      </c>
      <c r="G415" s="17">
        <v>53604</v>
      </c>
      <c r="H415" s="17">
        <v>92.23</v>
      </c>
      <c r="I415" s="17">
        <v>1</v>
      </c>
      <c r="J415" s="17">
        <v>24.170479236041601</v>
      </c>
      <c r="K415" s="17">
        <v>2.5413224892746399E-2</v>
      </c>
      <c r="L415" s="17">
        <v>29.161955539395699</v>
      </c>
      <c r="M415" s="17">
        <v>3.6993254813353499E-2</v>
      </c>
      <c r="N415" s="17">
        <v>-4.9914763033541103</v>
      </c>
      <c r="O415" s="17">
        <v>-1.15800299206071E-2</v>
      </c>
      <c r="P415" s="17">
        <v>-2.9949722565069798</v>
      </c>
      <c r="Q415" s="17">
        <v>-2.9949722565069701</v>
      </c>
      <c r="R415" s="17">
        <v>0</v>
      </c>
      <c r="S415" s="17">
        <v>3.9018885855022199E-4</v>
      </c>
      <c r="T415" s="17" t="s">
        <v>92</v>
      </c>
      <c r="U415" s="19">
        <v>-1.8600232731531101E-2</v>
      </c>
      <c r="V415" s="19">
        <v>-1.24359884782118E-2</v>
      </c>
      <c r="W415" s="18">
        <v>-6.1644127030098996E-3</v>
      </c>
    </row>
    <row r="416" spans="2:23" x14ac:dyDescent="0.25">
      <c r="B416" s="11" t="s">
        <v>52</v>
      </c>
      <c r="C416" s="16" t="s">
        <v>75</v>
      </c>
      <c r="D416" s="11" t="s">
        <v>10</v>
      </c>
      <c r="E416" s="11" t="s">
        <v>112</v>
      </c>
      <c r="F416" s="13">
        <v>92.02</v>
      </c>
      <c r="G416" s="17">
        <v>53654</v>
      </c>
      <c r="H416" s="17">
        <v>92.03</v>
      </c>
      <c r="I416" s="17">
        <v>1</v>
      </c>
      <c r="J416" s="17">
        <v>-4.2084010703292396</v>
      </c>
      <c r="K416" s="17">
        <v>8.6374789176785595E-4</v>
      </c>
      <c r="L416" s="17">
        <v>3.6135215721992999</v>
      </c>
      <c r="M416" s="17">
        <v>6.3681613570960101E-4</v>
      </c>
      <c r="N416" s="17">
        <v>-7.8219226425285404</v>
      </c>
      <c r="O416" s="17">
        <v>2.26931756058255E-4</v>
      </c>
      <c r="P416" s="17">
        <v>-4.6934197266470399</v>
      </c>
      <c r="Q416" s="17">
        <v>-4.6934197266470301</v>
      </c>
      <c r="R416" s="17">
        <v>0</v>
      </c>
      <c r="S416" s="17">
        <v>1.0743147643854901E-3</v>
      </c>
      <c r="T416" s="17" t="s">
        <v>92</v>
      </c>
      <c r="U416" s="19">
        <v>9.9102621276586297E-2</v>
      </c>
      <c r="V416" s="19">
        <v>-6.6259335253745902E-2</v>
      </c>
      <c r="W416" s="18">
        <v>0.16535743770056499</v>
      </c>
    </row>
    <row r="417" spans="2:23" x14ac:dyDescent="0.25">
      <c r="B417" s="11" t="s">
        <v>52</v>
      </c>
      <c r="C417" s="16" t="s">
        <v>75</v>
      </c>
      <c r="D417" s="11" t="s">
        <v>10</v>
      </c>
      <c r="E417" s="11" t="s">
        <v>113</v>
      </c>
      <c r="F417" s="13">
        <v>91.88</v>
      </c>
      <c r="G417" s="17">
        <v>53150</v>
      </c>
      <c r="H417" s="17">
        <v>91.82</v>
      </c>
      <c r="I417" s="17">
        <v>1</v>
      </c>
      <c r="J417" s="17">
        <v>-4.2058333612576098</v>
      </c>
      <c r="K417" s="17">
        <v>4.8397197742658301E-4</v>
      </c>
      <c r="L417" s="17">
        <v>25.939324679564699</v>
      </c>
      <c r="M417" s="17">
        <v>1.84091367338001E-2</v>
      </c>
      <c r="N417" s="17">
        <v>-30.145158040822299</v>
      </c>
      <c r="O417" s="17">
        <v>-1.7925164756373499E-2</v>
      </c>
      <c r="P417" s="17">
        <v>-19.0191868168932</v>
      </c>
      <c r="Q417" s="17">
        <v>-19.0191868168931</v>
      </c>
      <c r="R417" s="17">
        <v>0</v>
      </c>
      <c r="S417" s="17">
        <v>9.8969182219321699E-3</v>
      </c>
      <c r="T417" s="17" t="s">
        <v>91</v>
      </c>
      <c r="U417" s="19">
        <v>-3.4551358653223101</v>
      </c>
      <c r="V417" s="19">
        <v>-2.31008022490844</v>
      </c>
      <c r="W417" s="18">
        <v>-1.14508693123565</v>
      </c>
    </row>
    <row r="418" spans="2:23" x14ac:dyDescent="0.25">
      <c r="B418" s="11" t="s">
        <v>52</v>
      </c>
      <c r="C418" s="16" t="s">
        <v>75</v>
      </c>
      <c r="D418" s="11" t="s">
        <v>10</v>
      </c>
      <c r="E418" s="11" t="s">
        <v>113</v>
      </c>
      <c r="F418" s="13">
        <v>91.88</v>
      </c>
      <c r="G418" s="17">
        <v>53150</v>
      </c>
      <c r="H418" s="17">
        <v>91.82</v>
      </c>
      <c r="I418" s="17">
        <v>2</v>
      </c>
      <c r="J418" s="17">
        <v>-4.1934845070024203</v>
      </c>
      <c r="K418" s="17">
        <v>4.8166170418375599E-4</v>
      </c>
      <c r="L418" s="17">
        <v>25.863163568933601</v>
      </c>
      <c r="M418" s="17">
        <v>1.83212594640416E-2</v>
      </c>
      <c r="N418" s="17">
        <v>-30.056648075936</v>
      </c>
      <c r="O418" s="17">
        <v>-1.7839597759857901E-2</v>
      </c>
      <c r="P418" s="17">
        <v>-18.963344098966498</v>
      </c>
      <c r="Q418" s="17">
        <v>-18.963344098966399</v>
      </c>
      <c r="R418" s="17">
        <v>0</v>
      </c>
      <c r="S418" s="17">
        <v>9.8496746077989198E-3</v>
      </c>
      <c r="T418" s="17" t="s">
        <v>91</v>
      </c>
      <c r="U418" s="19">
        <v>-3.4419659387991701</v>
      </c>
      <c r="V418" s="19">
        <v>-2.3012749020469201</v>
      </c>
      <c r="W418" s="18">
        <v>-1.14072220830295</v>
      </c>
    </row>
    <row r="419" spans="2:23" x14ac:dyDescent="0.25">
      <c r="B419" s="11" t="s">
        <v>52</v>
      </c>
      <c r="C419" s="16" t="s">
        <v>75</v>
      </c>
      <c r="D419" s="11" t="s">
        <v>10</v>
      </c>
      <c r="E419" s="11" t="s">
        <v>113</v>
      </c>
      <c r="F419" s="13">
        <v>91.88</v>
      </c>
      <c r="G419" s="17">
        <v>53900</v>
      </c>
      <c r="H419" s="17">
        <v>91.68</v>
      </c>
      <c r="I419" s="17">
        <v>1</v>
      </c>
      <c r="J419" s="17">
        <v>-19.6162161647018</v>
      </c>
      <c r="K419" s="17">
        <v>1.8085409021154498E-2</v>
      </c>
      <c r="L419" s="17">
        <v>3.4133793852796401</v>
      </c>
      <c r="M419" s="17">
        <v>5.4760446490904403E-4</v>
      </c>
      <c r="N419" s="17">
        <v>-23.029595549981401</v>
      </c>
      <c r="O419" s="17">
        <v>1.7537804556245401E-2</v>
      </c>
      <c r="P419" s="17">
        <v>-13.149318479886301</v>
      </c>
      <c r="Q419" s="17">
        <v>-13.149318479886301</v>
      </c>
      <c r="R419" s="17">
        <v>0</v>
      </c>
      <c r="S419" s="17">
        <v>8.1265150948175591E-3</v>
      </c>
      <c r="T419" s="17" t="s">
        <v>91</v>
      </c>
      <c r="U419" s="19">
        <v>-2.9962994078238099</v>
      </c>
      <c r="V419" s="19">
        <v>-2.0033053054117702</v>
      </c>
      <c r="W419" s="18">
        <v>-0.993021237863282</v>
      </c>
    </row>
    <row r="420" spans="2:23" x14ac:dyDescent="0.25">
      <c r="B420" s="11" t="s">
        <v>52</v>
      </c>
      <c r="C420" s="16" t="s">
        <v>75</v>
      </c>
      <c r="D420" s="11" t="s">
        <v>10</v>
      </c>
      <c r="E420" s="11" t="s">
        <v>113</v>
      </c>
      <c r="F420" s="13">
        <v>91.88</v>
      </c>
      <c r="G420" s="17">
        <v>53900</v>
      </c>
      <c r="H420" s="17">
        <v>91.68</v>
      </c>
      <c r="I420" s="17">
        <v>2</v>
      </c>
      <c r="J420" s="17">
        <v>-19.592463833057501</v>
      </c>
      <c r="K420" s="17">
        <v>1.7987896985867301E-2</v>
      </c>
      <c r="L420" s="17">
        <v>3.4092462885327999</v>
      </c>
      <c r="M420" s="17">
        <v>5.4465191759028799E-4</v>
      </c>
      <c r="N420" s="17">
        <v>-23.0017101215903</v>
      </c>
      <c r="O420" s="17">
        <v>1.7443245068277002E-2</v>
      </c>
      <c r="P420" s="17">
        <v>-13.1333966032704</v>
      </c>
      <c r="Q420" s="17">
        <v>-13.1333966032704</v>
      </c>
      <c r="R420" s="17">
        <v>0</v>
      </c>
      <c r="S420" s="17">
        <v>8.0826989430359195E-3</v>
      </c>
      <c r="T420" s="17" t="s">
        <v>91</v>
      </c>
      <c r="U420" s="19">
        <v>-2.9994009919513198</v>
      </c>
      <c r="V420" s="19">
        <v>-2.0053790033611798</v>
      </c>
      <c r="W420" s="18">
        <v>-0.99404915213032596</v>
      </c>
    </row>
    <row r="421" spans="2:23" x14ac:dyDescent="0.25">
      <c r="B421" s="11" t="s">
        <v>52</v>
      </c>
      <c r="C421" s="16" t="s">
        <v>75</v>
      </c>
      <c r="D421" s="11" t="s">
        <v>10</v>
      </c>
      <c r="E421" s="11" t="s">
        <v>114</v>
      </c>
      <c r="F421" s="13">
        <v>91.82</v>
      </c>
      <c r="G421" s="17">
        <v>53550</v>
      </c>
      <c r="H421" s="17">
        <v>91.66</v>
      </c>
      <c r="I421" s="17">
        <v>1</v>
      </c>
      <c r="J421" s="17">
        <v>-21.591957870964698</v>
      </c>
      <c r="K421" s="17">
        <v>1.14688310596572E-2</v>
      </c>
      <c r="L421" s="17">
        <v>6.1110112037684301</v>
      </c>
      <c r="M421" s="17">
        <v>9.1867366514154802E-4</v>
      </c>
      <c r="N421" s="17">
        <v>-27.702969074733101</v>
      </c>
      <c r="O421" s="17">
        <v>1.0550157394515701E-2</v>
      </c>
      <c r="P421" s="17">
        <v>-17.791802152073998</v>
      </c>
      <c r="Q421" s="17">
        <v>-17.791802152073899</v>
      </c>
      <c r="R421" s="17">
        <v>0</v>
      </c>
      <c r="S421" s="17">
        <v>7.7870863059361899E-3</v>
      </c>
      <c r="T421" s="17" t="s">
        <v>92</v>
      </c>
      <c r="U421" s="19">
        <v>-3.4646036125843298</v>
      </c>
      <c r="V421" s="19">
        <v>-2.3164102960190802</v>
      </c>
      <c r="W421" s="18">
        <v>-1.14822469312999</v>
      </c>
    </row>
    <row r="422" spans="2:23" x14ac:dyDescent="0.25">
      <c r="B422" s="11" t="s">
        <v>52</v>
      </c>
      <c r="C422" s="16" t="s">
        <v>75</v>
      </c>
      <c r="D422" s="11" t="s">
        <v>10</v>
      </c>
      <c r="E422" s="11" t="s">
        <v>114</v>
      </c>
      <c r="F422" s="13">
        <v>91.82</v>
      </c>
      <c r="G422" s="17">
        <v>54200</v>
      </c>
      <c r="H422" s="17">
        <v>91.79</v>
      </c>
      <c r="I422" s="17">
        <v>1</v>
      </c>
      <c r="J422" s="17">
        <v>-11.6986318101743</v>
      </c>
      <c r="K422" s="17">
        <v>9.0326270911813904E-4</v>
      </c>
      <c r="L422" s="17">
        <v>16.450754602152401</v>
      </c>
      <c r="M422" s="17">
        <v>1.7861403580695799E-3</v>
      </c>
      <c r="N422" s="17">
        <v>-28.149386412326699</v>
      </c>
      <c r="O422" s="17">
        <v>-8.8287764895144197E-4</v>
      </c>
      <c r="P422" s="17">
        <v>-18.081023896548999</v>
      </c>
      <c r="Q422" s="17">
        <v>-18.081023896548899</v>
      </c>
      <c r="R422" s="17">
        <v>0</v>
      </c>
      <c r="S422" s="17">
        <v>2.1576946059740001E-3</v>
      </c>
      <c r="T422" s="17" t="s">
        <v>92</v>
      </c>
      <c r="U422" s="19">
        <v>-0.92553417493141898</v>
      </c>
      <c r="V422" s="19">
        <v>-0.61880582365653902</v>
      </c>
      <c r="W422" s="18">
        <v>-0.30673673321007799</v>
      </c>
    </row>
    <row r="423" spans="2:23" x14ac:dyDescent="0.25">
      <c r="B423" s="11" t="s">
        <v>52</v>
      </c>
      <c r="C423" s="16" t="s">
        <v>75</v>
      </c>
      <c r="D423" s="11" t="s">
        <v>10</v>
      </c>
      <c r="E423" s="11" t="s">
        <v>115</v>
      </c>
      <c r="F423" s="13">
        <v>91.81</v>
      </c>
      <c r="G423" s="17">
        <v>53150</v>
      </c>
      <c r="H423" s="17">
        <v>91.82</v>
      </c>
      <c r="I423" s="17">
        <v>1</v>
      </c>
      <c r="J423" s="17">
        <v>-22.498194945119401</v>
      </c>
      <c r="K423" s="17">
        <v>0</v>
      </c>
      <c r="L423" s="17">
        <v>-22.585615853081499</v>
      </c>
      <c r="M423" s="17">
        <v>0</v>
      </c>
      <c r="N423" s="17">
        <v>8.7420907962043604E-2</v>
      </c>
      <c r="O423" s="17">
        <v>0</v>
      </c>
      <c r="P423" s="17">
        <v>0.45173319077962198</v>
      </c>
      <c r="Q423" s="17">
        <v>0.45173319077962099</v>
      </c>
      <c r="R423" s="17">
        <v>0</v>
      </c>
      <c r="S423" s="17">
        <v>0</v>
      </c>
      <c r="T423" s="17" t="s">
        <v>92</v>
      </c>
      <c r="U423" s="19">
        <v>-8.7420907961964099E-4</v>
      </c>
      <c r="V423" s="19">
        <v>-5.8449021572017296E-4</v>
      </c>
      <c r="W423" s="18">
        <v>-2.89726781018093E-4</v>
      </c>
    </row>
    <row r="424" spans="2:23" x14ac:dyDescent="0.25">
      <c r="B424" s="11" t="s">
        <v>52</v>
      </c>
      <c r="C424" s="16" t="s">
        <v>75</v>
      </c>
      <c r="D424" s="11" t="s">
        <v>10</v>
      </c>
      <c r="E424" s="11" t="s">
        <v>115</v>
      </c>
      <c r="F424" s="13">
        <v>91.81</v>
      </c>
      <c r="G424" s="17">
        <v>53150</v>
      </c>
      <c r="H424" s="17">
        <v>91.82</v>
      </c>
      <c r="I424" s="17">
        <v>2</v>
      </c>
      <c r="J424" s="17">
        <v>-18.889697847924399</v>
      </c>
      <c r="K424" s="17">
        <v>0</v>
      </c>
      <c r="L424" s="17">
        <v>-18.963097271345902</v>
      </c>
      <c r="M424" s="17">
        <v>0</v>
      </c>
      <c r="N424" s="17">
        <v>7.3399423421483007E-2</v>
      </c>
      <c r="O424" s="17">
        <v>0</v>
      </c>
      <c r="P424" s="17">
        <v>0.37927947119854</v>
      </c>
      <c r="Q424" s="17">
        <v>0.37927947119854</v>
      </c>
      <c r="R424" s="17">
        <v>0</v>
      </c>
      <c r="S424" s="17">
        <v>0</v>
      </c>
      <c r="T424" s="17" t="s">
        <v>92</v>
      </c>
      <c r="U424" s="19">
        <v>-7.3399423421416203E-4</v>
      </c>
      <c r="V424" s="19">
        <v>-4.9074352840153203E-4</v>
      </c>
      <c r="W424" s="18">
        <v>-2.43257353100513E-4</v>
      </c>
    </row>
    <row r="425" spans="2:23" x14ac:dyDescent="0.25">
      <c r="B425" s="11" t="s">
        <v>52</v>
      </c>
      <c r="C425" s="16" t="s">
        <v>75</v>
      </c>
      <c r="D425" s="11" t="s">
        <v>10</v>
      </c>
      <c r="E425" s="11" t="s">
        <v>115</v>
      </c>
      <c r="F425" s="13">
        <v>91.81</v>
      </c>
      <c r="G425" s="17">
        <v>53150</v>
      </c>
      <c r="H425" s="17">
        <v>91.82</v>
      </c>
      <c r="I425" s="17">
        <v>3</v>
      </c>
      <c r="J425" s="17">
        <v>-23.1124801313339</v>
      </c>
      <c r="K425" s="17">
        <v>0</v>
      </c>
      <c r="L425" s="17">
        <v>-23.2022879582847</v>
      </c>
      <c r="M425" s="17">
        <v>0</v>
      </c>
      <c r="N425" s="17">
        <v>8.9807826950805095E-2</v>
      </c>
      <c r="O425" s="17">
        <v>0</v>
      </c>
      <c r="P425" s="17">
        <v>0.46406720281457597</v>
      </c>
      <c r="Q425" s="17">
        <v>0.46406720281457597</v>
      </c>
      <c r="R425" s="17">
        <v>0</v>
      </c>
      <c r="S425" s="17">
        <v>0</v>
      </c>
      <c r="T425" s="17" t="s">
        <v>92</v>
      </c>
      <c r="U425" s="19">
        <v>-8.9807826950723496E-4</v>
      </c>
      <c r="V425" s="19">
        <v>-6.0044899294144701E-4</v>
      </c>
      <c r="W425" s="18">
        <v>-2.9763740985147498E-4</v>
      </c>
    </row>
    <row r="426" spans="2:23" x14ac:dyDescent="0.25">
      <c r="B426" s="11" t="s">
        <v>52</v>
      </c>
      <c r="C426" s="16" t="s">
        <v>75</v>
      </c>
      <c r="D426" s="11" t="s">
        <v>10</v>
      </c>
      <c r="E426" s="11" t="s">
        <v>115</v>
      </c>
      <c r="F426" s="13">
        <v>91.81</v>
      </c>
      <c r="G426" s="17">
        <v>53654</v>
      </c>
      <c r="H426" s="17">
        <v>92.03</v>
      </c>
      <c r="I426" s="17">
        <v>1</v>
      </c>
      <c r="J426" s="17">
        <v>41.317194838945902</v>
      </c>
      <c r="K426" s="17">
        <v>5.3603272505885598E-2</v>
      </c>
      <c r="L426" s="17">
        <v>34.900148080848602</v>
      </c>
      <c r="M426" s="17">
        <v>3.82458385524461E-2</v>
      </c>
      <c r="N426" s="17">
        <v>6.4170467580972197</v>
      </c>
      <c r="O426" s="17">
        <v>1.5357433953439499E-2</v>
      </c>
      <c r="P426" s="17">
        <v>3.8441959915783999</v>
      </c>
      <c r="Q426" s="17">
        <v>3.8441959915783901</v>
      </c>
      <c r="R426" s="17">
        <v>0</v>
      </c>
      <c r="S426" s="17">
        <v>4.6402426460035698E-4</v>
      </c>
      <c r="T426" s="17" t="s">
        <v>92</v>
      </c>
      <c r="U426" s="19">
        <v>-9.4957781222524001E-5</v>
      </c>
      <c r="V426" s="19">
        <v>-6.3488123522133005E-5</v>
      </c>
      <c r="W426" s="18">
        <v>-3.1470517668602099E-5</v>
      </c>
    </row>
    <row r="427" spans="2:23" x14ac:dyDescent="0.25">
      <c r="B427" s="11" t="s">
        <v>52</v>
      </c>
      <c r="C427" s="16" t="s">
        <v>75</v>
      </c>
      <c r="D427" s="11" t="s">
        <v>10</v>
      </c>
      <c r="E427" s="11" t="s">
        <v>115</v>
      </c>
      <c r="F427" s="13">
        <v>91.81</v>
      </c>
      <c r="G427" s="17">
        <v>53654</v>
      </c>
      <c r="H427" s="17">
        <v>92.03</v>
      </c>
      <c r="I427" s="17">
        <v>2</v>
      </c>
      <c r="J427" s="17">
        <v>41.317194838945902</v>
      </c>
      <c r="K427" s="17">
        <v>5.3603272505885598E-2</v>
      </c>
      <c r="L427" s="17">
        <v>34.900148080848602</v>
      </c>
      <c r="M427" s="17">
        <v>3.82458385524461E-2</v>
      </c>
      <c r="N427" s="17">
        <v>6.4170467580972197</v>
      </c>
      <c r="O427" s="17">
        <v>1.5357433953439499E-2</v>
      </c>
      <c r="P427" s="17">
        <v>3.8441959915783999</v>
      </c>
      <c r="Q427" s="17">
        <v>3.8441959915783901</v>
      </c>
      <c r="R427" s="17">
        <v>0</v>
      </c>
      <c r="S427" s="17">
        <v>4.6402426460035698E-4</v>
      </c>
      <c r="T427" s="17" t="s">
        <v>92</v>
      </c>
      <c r="U427" s="19">
        <v>-9.4957781222524001E-5</v>
      </c>
      <c r="V427" s="19">
        <v>-6.3488123522133005E-5</v>
      </c>
      <c r="W427" s="18">
        <v>-3.1470517668602099E-5</v>
      </c>
    </row>
    <row r="428" spans="2:23" x14ac:dyDescent="0.25">
      <c r="B428" s="11" t="s">
        <v>52</v>
      </c>
      <c r="C428" s="16" t="s">
        <v>75</v>
      </c>
      <c r="D428" s="11" t="s">
        <v>10</v>
      </c>
      <c r="E428" s="11" t="s">
        <v>115</v>
      </c>
      <c r="F428" s="13">
        <v>91.81</v>
      </c>
      <c r="G428" s="17">
        <v>53704</v>
      </c>
      <c r="H428" s="17">
        <v>91.93</v>
      </c>
      <c r="I428" s="17">
        <v>1</v>
      </c>
      <c r="J428" s="17">
        <v>11.9777477091982</v>
      </c>
      <c r="K428" s="17">
        <v>5.9968971997414397E-3</v>
      </c>
      <c r="L428" s="17">
        <v>18.0163608039196</v>
      </c>
      <c r="M428" s="17">
        <v>1.3567830926591E-2</v>
      </c>
      <c r="N428" s="17">
        <v>-6.0386130947214296</v>
      </c>
      <c r="O428" s="17">
        <v>-7.5709337268495998E-3</v>
      </c>
      <c r="P428" s="17">
        <v>-4.14010020724381</v>
      </c>
      <c r="Q428" s="17">
        <v>-4.14010020724381</v>
      </c>
      <c r="R428" s="17">
        <v>0</v>
      </c>
      <c r="S428" s="17">
        <v>7.1646996254764702E-4</v>
      </c>
      <c r="T428" s="17" t="s">
        <v>92</v>
      </c>
      <c r="U428" s="19">
        <v>2.90918898809269E-2</v>
      </c>
      <c r="V428" s="19">
        <v>-1.9450638741488099E-2</v>
      </c>
      <c r="W428" s="18">
        <v>4.85412021055555E-2</v>
      </c>
    </row>
    <row r="429" spans="2:23" x14ac:dyDescent="0.25">
      <c r="B429" s="11" t="s">
        <v>52</v>
      </c>
      <c r="C429" s="16" t="s">
        <v>75</v>
      </c>
      <c r="D429" s="11" t="s">
        <v>10</v>
      </c>
      <c r="E429" s="11" t="s">
        <v>115</v>
      </c>
      <c r="F429" s="13">
        <v>91.81</v>
      </c>
      <c r="G429" s="17">
        <v>58004</v>
      </c>
      <c r="H429" s="17">
        <v>90.78</v>
      </c>
      <c r="I429" s="17">
        <v>1</v>
      </c>
      <c r="J429" s="17">
        <v>-30.265369801136099</v>
      </c>
      <c r="K429" s="17">
        <v>0.19400723462845901</v>
      </c>
      <c r="L429" s="17">
        <v>-23.167525794150801</v>
      </c>
      <c r="M429" s="17">
        <v>0.113680314451316</v>
      </c>
      <c r="N429" s="17">
        <v>-7.0978440069852899</v>
      </c>
      <c r="O429" s="17">
        <v>8.0326920177142797E-2</v>
      </c>
      <c r="P429" s="17">
        <v>-4.8433716407051497</v>
      </c>
      <c r="Q429" s="17">
        <v>-4.8433716407051399</v>
      </c>
      <c r="R429" s="17">
        <v>0</v>
      </c>
      <c r="S429" s="17">
        <v>4.9684571064272098E-3</v>
      </c>
      <c r="T429" s="17" t="s">
        <v>92</v>
      </c>
      <c r="U429" s="19">
        <v>2.2666850377393799E-2</v>
      </c>
      <c r="V429" s="19">
        <v>-1.5154901242325301E-2</v>
      </c>
      <c r="W429" s="18">
        <v>3.78207180684682E-2</v>
      </c>
    </row>
    <row r="430" spans="2:23" x14ac:dyDescent="0.25">
      <c r="B430" s="11" t="s">
        <v>52</v>
      </c>
      <c r="C430" s="16" t="s">
        <v>75</v>
      </c>
      <c r="D430" s="11" t="s">
        <v>10</v>
      </c>
      <c r="E430" s="11" t="s">
        <v>116</v>
      </c>
      <c r="F430" s="13">
        <v>91.57</v>
      </c>
      <c r="G430" s="17">
        <v>53050</v>
      </c>
      <c r="H430" s="17">
        <v>91.88</v>
      </c>
      <c r="I430" s="17">
        <v>1</v>
      </c>
      <c r="J430" s="17">
        <v>80.422376370112104</v>
      </c>
      <c r="K430" s="17">
        <v>0.15587298276648501</v>
      </c>
      <c r="L430" s="17">
        <v>141.945286091746</v>
      </c>
      <c r="M430" s="17">
        <v>0.48557798827238702</v>
      </c>
      <c r="N430" s="17">
        <v>-61.522909721633503</v>
      </c>
      <c r="O430" s="17">
        <v>-0.32970500550590198</v>
      </c>
      <c r="P430" s="17">
        <v>-33.499563402857603</v>
      </c>
      <c r="Q430" s="17">
        <v>-33.499563402857603</v>
      </c>
      <c r="R430" s="17">
        <v>0</v>
      </c>
      <c r="S430" s="17">
        <v>2.7045520031188101E-2</v>
      </c>
      <c r="T430" s="17" t="s">
        <v>91</v>
      </c>
      <c r="U430" s="19">
        <v>-11.170089616322301</v>
      </c>
      <c r="V430" s="19">
        <v>-7.4682455738145803</v>
      </c>
      <c r="W430" s="18">
        <v>-3.7019452024323201</v>
      </c>
    </row>
    <row r="431" spans="2:23" x14ac:dyDescent="0.25">
      <c r="B431" s="11" t="s">
        <v>52</v>
      </c>
      <c r="C431" s="16" t="s">
        <v>75</v>
      </c>
      <c r="D431" s="11" t="s">
        <v>10</v>
      </c>
      <c r="E431" s="11" t="s">
        <v>116</v>
      </c>
      <c r="F431" s="13">
        <v>91.57</v>
      </c>
      <c r="G431" s="17">
        <v>53204</v>
      </c>
      <c r="H431" s="17">
        <v>91.91</v>
      </c>
      <c r="I431" s="17">
        <v>1</v>
      </c>
      <c r="J431" s="17">
        <v>19.4189754804713</v>
      </c>
      <c r="K431" s="17">
        <v>0</v>
      </c>
      <c r="L431" s="17">
        <v>24.6235904385303</v>
      </c>
      <c r="M431" s="17">
        <v>0</v>
      </c>
      <c r="N431" s="17">
        <v>-5.20461495805898</v>
      </c>
      <c r="O431" s="17">
        <v>0</v>
      </c>
      <c r="P431" s="17">
        <v>-3.0784690600351601</v>
      </c>
      <c r="Q431" s="17">
        <v>-3.0784690600351601</v>
      </c>
      <c r="R431" s="17">
        <v>0</v>
      </c>
      <c r="S431" s="17">
        <v>0</v>
      </c>
      <c r="T431" s="17" t="s">
        <v>92</v>
      </c>
      <c r="U431" s="19">
        <v>1.7695690857400701</v>
      </c>
      <c r="V431" s="19">
        <v>-1.1831217963395799</v>
      </c>
      <c r="W431" s="18">
        <v>2.9526101941891101</v>
      </c>
    </row>
    <row r="432" spans="2:23" x14ac:dyDescent="0.25">
      <c r="B432" s="11" t="s">
        <v>52</v>
      </c>
      <c r="C432" s="16" t="s">
        <v>75</v>
      </c>
      <c r="D432" s="11" t="s">
        <v>10</v>
      </c>
      <c r="E432" s="11" t="s">
        <v>116</v>
      </c>
      <c r="F432" s="13">
        <v>91.57</v>
      </c>
      <c r="G432" s="17">
        <v>53204</v>
      </c>
      <c r="H432" s="17">
        <v>91.91</v>
      </c>
      <c r="I432" s="17">
        <v>2</v>
      </c>
      <c r="J432" s="17">
        <v>19.4189754804713</v>
      </c>
      <c r="K432" s="17">
        <v>0</v>
      </c>
      <c r="L432" s="17">
        <v>24.6235904385303</v>
      </c>
      <c r="M432" s="17">
        <v>0</v>
      </c>
      <c r="N432" s="17">
        <v>-5.20461495805898</v>
      </c>
      <c r="O432" s="17">
        <v>0</v>
      </c>
      <c r="P432" s="17">
        <v>-3.0784690600351601</v>
      </c>
      <c r="Q432" s="17">
        <v>-3.0784690600351601</v>
      </c>
      <c r="R432" s="17">
        <v>0</v>
      </c>
      <c r="S432" s="17">
        <v>0</v>
      </c>
      <c r="T432" s="17" t="s">
        <v>92</v>
      </c>
      <c r="U432" s="19">
        <v>1.7695690857400701</v>
      </c>
      <c r="V432" s="19">
        <v>-1.1831217963395799</v>
      </c>
      <c r="W432" s="18">
        <v>2.9526101941891101</v>
      </c>
    </row>
    <row r="433" spans="2:23" x14ac:dyDescent="0.25">
      <c r="B433" s="11" t="s">
        <v>52</v>
      </c>
      <c r="C433" s="16" t="s">
        <v>75</v>
      </c>
      <c r="D433" s="11" t="s">
        <v>10</v>
      </c>
      <c r="E433" s="11" t="s">
        <v>117</v>
      </c>
      <c r="F433" s="13">
        <v>91.91</v>
      </c>
      <c r="G433" s="17">
        <v>53254</v>
      </c>
      <c r="H433" s="17">
        <v>92.19</v>
      </c>
      <c r="I433" s="17">
        <v>1</v>
      </c>
      <c r="J433" s="17">
        <v>14.492694785683</v>
      </c>
      <c r="K433" s="17">
        <v>2.2138026506711601E-2</v>
      </c>
      <c r="L433" s="17">
        <v>14.492695552896</v>
      </c>
      <c r="M433" s="17">
        <v>2.2138028850593201E-2</v>
      </c>
      <c r="N433" s="17">
        <v>-7.6721294039999995E-7</v>
      </c>
      <c r="O433" s="17">
        <v>-2.3438816720000001E-9</v>
      </c>
      <c r="P433" s="17">
        <v>1.7591499999999999E-13</v>
      </c>
      <c r="Q433" s="17">
        <v>1.75912E-13</v>
      </c>
      <c r="R433" s="17">
        <v>0</v>
      </c>
      <c r="S433" s="17">
        <v>0</v>
      </c>
      <c r="T433" s="17" t="s">
        <v>92</v>
      </c>
      <c r="U433" s="19">
        <v>-9.346846329999999E-10</v>
      </c>
      <c r="V433" s="19">
        <v>0</v>
      </c>
      <c r="W433" s="18">
        <v>-9.3471017503000001E-10</v>
      </c>
    </row>
    <row r="434" spans="2:23" x14ac:dyDescent="0.25">
      <c r="B434" s="11" t="s">
        <v>52</v>
      </c>
      <c r="C434" s="16" t="s">
        <v>75</v>
      </c>
      <c r="D434" s="11" t="s">
        <v>10</v>
      </c>
      <c r="E434" s="11" t="s">
        <v>117</v>
      </c>
      <c r="F434" s="13">
        <v>91.91</v>
      </c>
      <c r="G434" s="17">
        <v>53304</v>
      </c>
      <c r="H434" s="17">
        <v>92.33</v>
      </c>
      <c r="I434" s="17">
        <v>1</v>
      </c>
      <c r="J434" s="17">
        <v>16.788723248232898</v>
      </c>
      <c r="K434" s="17">
        <v>3.1399340833261E-2</v>
      </c>
      <c r="L434" s="17">
        <v>20.842777132767999</v>
      </c>
      <c r="M434" s="17">
        <v>4.8394539348734597E-2</v>
      </c>
      <c r="N434" s="17">
        <v>-4.0540538845351</v>
      </c>
      <c r="O434" s="17">
        <v>-1.69951985154735E-2</v>
      </c>
      <c r="P434" s="17">
        <v>-2.4000796517312599</v>
      </c>
      <c r="Q434" s="17">
        <v>-2.4000796517312599</v>
      </c>
      <c r="R434" s="17">
        <v>0</v>
      </c>
      <c r="S434" s="17">
        <v>6.4170659208050596E-4</v>
      </c>
      <c r="T434" s="17" t="s">
        <v>91</v>
      </c>
      <c r="U434" s="19">
        <v>0.13710494425932701</v>
      </c>
      <c r="V434" s="19">
        <v>-9.1667428667410997E-2</v>
      </c>
      <c r="W434" s="18">
        <v>0.228766121286819</v>
      </c>
    </row>
    <row r="435" spans="2:23" x14ac:dyDescent="0.25">
      <c r="B435" s="11" t="s">
        <v>52</v>
      </c>
      <c r="C435" s="16" t="s">
        <v>75</v>
      </c>
      <c r="D435" s="11" t="s">
        <v>10</v>
      </c>
      <c r="E435" s="11" t="s">
        <v>117</v>
      </c>
      <c r="F435" s="13">
        <v>91.91</v>
      </c>
      <c r="G435" s="17">
        <v>54104</v>
      </c>
      <c r="H435" s="17">
        <v>92.14</v>
      </c>
      <c r="I435" s="17">
        <v>1</v>
      </c>
      <c r="J435" s="17">
        <v>12.7756819314256</v>
      </c>
      <c r="K435" s="17">
        <v>1.6125943222719898E-2</v>
      </c>
      <c r="L435" s="17">
        <v>12.7756828566395</v>
      </c>
      <c r="M435" s="17">
        <v>1.6125945558399201E-2</v>
      </c>
      <c r="N435" s="17">
        <v>-9.2521394157199999E-7</v>
      </c>
      <c r="O435" s="17">
        <v>-2.3356793199999998E-9</v>
      </c>
      <c r="P435" s="17">
        <v>-3.5634999999999999E-13</v>
      </c>
      <c r="Q435" s="17">
        <v>-3.5634999999999999E-13</v>
      </c>
      <c r="R435" s="17">
        <v>0</v>
      </c>
      <c r="S435" s="17">
        <v>0</v>
      </c>
      <c r="T435" s="17" t="s">
        <v>92</v>
      </c>
      <c r="U435" s="19">
        <v>-2.1416828399999998E-9</v>
      </c>
      <c r="V435" s="19">
        <v>0</v>
      </c>
      <c r="W435" s="18">
        <v>-2.1417413655500001E-9</v>
      </c>
    </row>
    <row r="436" spans="2:23" x14ac:dyDescent="0.25">
      <c r="B436" s="11" t="s">
        <v>52</v>
      </c>
      <c r="C436" s="16" t="s">
        <v>75</v>
      </c>
      <c r="D436" s="11" t="s">
        <v>10</v>
      </c>
      <c r="E436" s="11" t="s">
        <v>118</v>
      </c>
      <c r="F436" s="13">
        <v>92.19</v>
      </c>
      <c r="G436" s="17">
        <v>54104</v>
      </c>
      <c r="H436" s="17">
        <v>92.14</v>
      </c>
      <c r="I436" s="17">
        <v>1</v>
      </c>
      <c r="J436" s="17">
        <v>-3.2859467264247399</v>
      </c>
      <c r="K436" s="17">
        <v>9.4585625986776795E-4</v>
      </c>
      <c r="L436" s="17">
        <v>-3.2859466058367399</v>
      </c>
      <c r="M436" s="17">
        <v>9.4585619044551398E-4</v>
      </c>
      <c r="N436" s="17">
        <v>-1.2058800069600001E-7</v>
      </c>
      <c r="O436" s="17">
        <v>6.9422254E-11</v>
      </c>
      <c r="P436" s="17">
        <v>-7.6714399999999999E-13</v>
      </c>
      <c r="Q436" s="17">
        <v>-7.6714499999999996E-13</v>
      </c>
      <c r="R436" s="17">
        <v>0</v>
      </c>
      <c r="S436" s="17">
        <v>0</v>
      </c>
      <c r="T436" s="17" t="s">
        <v>92</v>
      </c>
      <c r="U436" s="19">
        <v>3.6890196099999998E-10</v>
      </c>
      <c r="V436" s="19">
        <v>0</v>
      </c>
      <c r="W436" s="18">
        <v>3.6889188005000002E-10</v>
      </c>
    </row>
    <row r="437" spans="2:23" x14ac:dyDescent="0.25">
      <c r="B437" s="11" t="s">
        <v>52</v>
      </c>
      <c r="C437" s="16" t="s">
        <v>75</v>
      </c>
      <c r="D437" s="11" t="s">
        <v>10</v>
      </c>
      <c r="E437" s="11" t="s">
        <v>119</v>
      </c>
      <c r="F437" s="13">
        <v>92.11</v>
      </c>
      <c r="G437" s="17">
        <v>53404</v>
      </c>
      <c r="H437" s="17">
        <v>92.2</v>
      </c>
      <c r="I437" s="17">
        <v>1</v>
      </c>
      <c r="J437" s="17">
        <v>2.5066655055943698</v>
      </c>
      <c r="K437" s="17">
        <v>6.1074375421424495E-4</v>
      </c>
      <c r="L437" s="17">
        <v>11.734870612470701</v>
      </c>
      <c r="M437" s="17">
        <v>1.33851387019269E-2</v>
      </c>
      <c r="N437" s="17">
        <v>-9.2282051068763309</v>
      </c>
      <c r="O437" s="17">
        <v>-1.2774394947712601E-2</v>
      </c>
      <c r="P437" s="17">
        <v>-6.1411153113242696</v>
      </c>
      <c r="Q437" s="17">
        <v>-6.1411153113242598</v>
      </c>
      <c r="R437" s="17">
        <v>0</v>
      </c>
      <c r="S437" s="17">
        <v>3.6657324943505901E-3</v>
      </c>
      <c r="T437" s="17" t="s">
        <v>92</v>
      </c>
      <c r="U437" s="19">
        <v>-0.34668590678755301</v>
      </c>
      <c r="V437" s="19">
        <v>-0.23179182780115301</v>
      </c>
      <c r="W437" s="18">
        <v>-0.114897218685487</v>
      </c>
    </row>
    <row r="438" spans="2:23" x14ac:dyDescent="0.25">
      <c r="B438" s="11" t="s">
        <v>52</v>
      </c>
      <c r="C438" s="16" t="s">
        <v>75</v>
      </c>
      <c r="D438" s="11" t="s">
        <v>10</v>
      </c>
      <c r="E438" s="11" t="s">
        <v>120</v>
      </c>
      <c r="F438" s="13">
        <v>92.2</v>
      </c>
      <c r="G438" s="17">
        <v>53854</v>
      </c>
      <c r="H438" s="17">
        <v>90.92</v>
      </c>
      <c r="I438" s="17">
        <v>1</v>
      </c>
      <c r="J438" s="17">
        <v>-37.900539113431599</v>
      </c>
      <c r="K438" s="17">
        <v>0.28359849429447398</v>
      </c>
      <c r="L438" s="17">
        <v>-28.617767232083601</v>
      </c>
      <c r="M438" s="17">
        <v>0.161690550404475</v>
      </c>
      <c r="N438" s="17">
        <v>-9.2827718813479994</v>
      </c>
      <c r="O438" s="17">
        <v>0.121907943889999</v>
      </c>
      <c r="P438" s="17">
        <v>-6.1411153113242403</v>
      </c>
      <c r="Q438" s="17">
        <v>-6.1411153113242296</v>
      </c>
      <c r="R438" s="17">
        <v>0</v>
      </c>
      <c r="S438" s="17">
        <v>7.4457362794200501E-3</v>
      </c>
      <c r="T438" s="17" t="s">
        <v>92</v>
      </c>
      <c r="U438" s="19">
        <v>-0.72005666555714698</v>
      </c>
      <c r="V438" s="19">
        <v>-0.48142496525586198</v>
      </c>
      <c r="W438" s="18">
        <v>-0.238638221366063</v>
      </c>
    </row>
    <row r="439" spans="2:23" x14ac:dyDescent="0.25">
      <c r="B439" s="11" t="s">
        <v>52</v>
      </c>
      <c r="C439" s="16" t="s">
        <v>75</v>
      </c>
      <c r="D439" s="11" t="s">
        <v>10</v>
      </c>
      <c r="E439" s="11" t="s">
        <v>121</v>
      </c>
      <c r="F439" s="13">
        <v>92.26</v>
      </c>
      <c r="G439" s="17">
        <v>53504</v>
      </c>
      <c r="H439" s="17">
        <v>92.26</v>
      </c>
      <c r="I439" s="17">
        <v>1</v>
      </c>
      <c r="J439" s="17">
        <v>8.8663199999999997E-13</v>
      </c>
      <c r="K439" s="17">
        <v>0</v>
      </c>
      <c r="L439" s="17">
        <v>1.816309E-12</v>
      </c>
      <c r="M439" s="17">
        <v>0</v>
      </c>
      <c r="N439" s="17">
        <v>-9.2967700000000002E-13</v>
      </c>
      <c r="O439" s="17">
        <v>0</v>
      </c>
      <c r="P439" s="17">
        <v>-4.8836999999999997E-13</v>
      </c>
      <c r="Q439" s="17">
        <v>-4.8836699999999995E-13</v>
      </c>
      <c r="R439" s="17">
        <v>0</v>
      </c>
      <c r="S439" s="17">
        <v>0</v>
      </c>
      <c r="T439" s="17" t="s">
        <v>92</v>
      </c>
      <c r="U439" s="19">
        <v>0</v>
      </c>
      <c r="V439" s="19">
        <v>0</v>
      </c>
      <c r="W439" s="18">
        <v>0</v>
      </c>
    </row>
    <row r="440" spans="2:23" x14ac:dyDescent="0.25">
      <c r="B440" s="11" t="s">
        <v>52</v>
      </c>
      <c r="C440" s="16" t="s">
        <v>75</v>
      </c>
      <c r="D440" s="11" t="s">
        <v>10</v>
      </c>
      <c r="E440" s="11" t="s">
        <v>121</v>
      </c>
      <c r="F440" s="13">
        <v>92.26</v>
      </c>
      <c r="G440" s="17">
        <v>53754</v>
      </c>
      <c r="H440" s="17">
        <v>91.23</v>
      </c>
      <c r="I440" s="17">
        <v>1</v>
      </c>
      <c r="J440" s="17">
        <v>-32.562084633191901</v>
      </c>
      <c r="K440" s="17">
        <v>0.17197893348791399</v>
      </c>
      <c r="L440" s="17">
        <v>-23.564727177739499</v>
      </c>
      <c r="M440" s="17">
        <v>9.0069070721121997E-2</v>
      </c>
      <c r="N440" s="17">
        <v>-8.9973574554523701</v>
      </c>
      <c r="O440" s="17">
        <v>8.1909862766792199E-2</v>
      </c>
      <c r="P440" s="17">
        <v>-5.9599038740929604</v>
      </c>
      <c r="Q440" s="17">
        <v>-5.9599038740929604</v>
      </c>
      <c r="R440" s="17">
        <v>0</v>
      </c>
      <c r="S440" s="17">
        <v>5.7614176693630698E-3</v>
      </c>
      <c r="T440" s="17" t="s">
        <v>92</v>
      </c>
      <c r="U440" s="19">
        <v>-1.7524578195766001</v>
      </c>
      <c r="V440" s="19">
        <v>-1.1716813207322101</v>
      </c>
      <c r="W440" s="18">
        <v>-0.58079236966610703</v>
      </c>
    </row>
    <row r="441" spans="2:23" x14ac:dyDescent="0.25">
      <c r="B441" s="11" t="s">
        <v>52</v>
      </c>
      <c r="C441" s="16" t="s">
        <v>75</v>
      </c>
      <c r="D441" s="11" t="s">
        <v>10</v>
      </c>
      <c r="E441" s="11" t="s">
        <v>122</v>
      </c>
      <c r="F441" s="13">
        <v>91.66</v>
      </c>
      <c r="G441" s="17">
        <v>54050</v>
      </c>
      <c r="H441" s="17">
        <v>91.37</v>
      </c>
      <c r="I441" s="17">
        <v>1</v>
      </c>
      <c r="J441" s="17">
        <v>-68.273914024781703</v>
      </c>
      <c r="K441" s="17">
        <v>6.7589246375817605E-2</v>
      </c>
      <c r="L441" s="17">
        <v>-1.0199125474439199</v>
      </c>
      <c r="M441" s="17">
        <v>1.5083213264287001E-5</v>
      </c>
      <c r="N441" s="17">
        <v>-67.254001477337795</v>
      </c>
      <c r="O441" s="17">
        <v>6.7574163162553297E-2</v>
      </c>
      <c r="P441" s="17">
        <v>-44.489941468978898</v>
      </c>
      <c r="Q441" s="17">
        <v>-44.489941468978799</v>
      </c>
      <c r="R441" s="17">
        <v>0</v>
      </c>
      <c r="S441" s="17">
        <v>2.8700645932740899E-2</v>
      </c>
      <c r="T441" s="17" t="s">
        <v>91</v>
      </c>
      <c r="U441" s="19">
        <v>-13.3196108866063</v>
      </c>
      <c r="V441" s="19">
        <v>-8.90540080389985</v>
      </c>
      <c r="W441" s="18">
        <v>-4.4143307093871096</v>
      </c>
    </row>
    <row r="442" spans="2:23" x14ac:dyDescent="0.25">
      <c r="B442" s="11" t="s">
        <v>52</v>
      </c>
      <c r="C442" s="16" t="s">
        <v>75</v>
      </c>
      <c r="D442" s="11" t="s">
        <v>10</v>
      </c>
      <c r="E442" s="11" t="s">
        <v>122</v>
      </c>
      <c r="F442" s="13">
        <v>91.66</v>
      </c>
      <c r="G442" s="17">
        <v>54850</v>
      </c>
      <c r="H442" s="17">
        <v>91.69</v>
      </c>
      <c r="I442" s="17">
        <v>1</v>
      </c>
      <c r="J442" s="17">
        <v>-1.1784136201497899</v>
      </c>
      <c r="K442" s="17">
        <v>3.6243991030032999E-5</v>
      </c>
      <c r="L442" s="17">
        <v>-12.5318331369009</v>
      </c>
      <c r="M442" s="17">
        <v>4.09892257022641E-3</v>
      </c>
      <c r="N442" s="17">
        <v>11.353419516751099</v>
      </c>
      <c r="O442" s="17">
        <v>-4.0626785791963802E-3</v>
      </c>
      <c r="P442" s="17">
        <v>8.6171154203556295</v>
      </c>
      <c r="Q442" s="17">
        <v>8.6171154203556295</v>
      </c>
      <c r="R442" s="17">
        <v>0</v>
      </c>
      <c r="S442" s="17">
        <v>1.93804710017778E-3</v>
      </c>
      <c r="T442" s="17" t="s">
        <v>92</v>
      </c>
      <c r="U442" s="19">
        <v>-0.71304864425037295</v>
      </c>
      <c r="V442" s="19">
        <v>-0.47673945010752899</v>
      </c>
      <c r="W442" s="18">
        <v>-0.236315651740727</v>
      </c>
    </row>
    <row r="443" spans="2:23" x14ac:dyDescent="0.25">
      <c r="B443" s="11" t="s">
        <v>52</v>
      </c>
      <c r="C443" s="16" t="s">
        <v>75</v>
      </c>
      <c r="D443" s="11" t="s">
        <v>10</v>
      </c>
      <c r="E443" s="11" t="s">
        <v>123</v>
      </c>
      <c r="F443" s="13">
        <v>92.23</v>
      </c>
      <c r="G443" s="17">
        <v>53654</v>
      </c>
      <c r="H443" s="17">
        <v>92.03</v>
      </c>
      <c r="I443" s="17">
        <v>1</v>
      </c>
      <c r="J443" s="17">
        <v>-30.569690418762701</v>
      </c>
      <c r="K443" s="17">
        <v>3.6726084711350297E-2</v>
      </c>
      <c r="L443" s="17">
        <v>-25.578497287649999</v>
      </c>
      <c r="M443" s="17">
        <v>2.5712399273326698E-2</v>
      </c>
      <c r="N443" s="17">
        <v>-4.9911931311126798</v>
      </c>
      <c r="O443" s="17">
        <v>1.1013685438023601E-2</v>
      </c>
      <c r="P443" s="17">
        <v>-2.9949722565068502</v>
      </c>
      <c r="Q443" s="17">
        <v>-2.99497225650684</v>
      </c>
      <c r="R443" s="17">
        <v>0</v>
      </c>
      <c r="S443" s="17">
        <v>3.5251545151775702E-4</v>
      </c>
      <c r="T443" s="17" t="s">
        <v>92</v>
      </c>
      <c r="U443" s="19">
        <v>1.6452213182566299E-2</v>
      </c>
      <c r="V443" s="19">
        <v>-1.09998372887368E-2</v>
      </c>
      <c r="W443" s="18">
        <v>2.7451300291845799E-2</v>
      </c>
    </row>
    <row r="444" spans="2:23" x14ac:dyDescent="0.25">
      <c r="B444" s="11" t="s">
        <v>52</v>
      </c>
      <c r="C444" s="16" t="s">
        <v>75</v>
      </c>
      <c r="D444" s="11" t="s">
        <v>10</v>
      </c>
      <c r="E444" s="11" t="s">
        <v>124</v>
      </c>
      <c r="F444" s="13">
        <v>91.93</v>
      </c>
      <c r="G444" s="17">
        <v>58004</v>
      </c>
      <c r="H444" s="17">
        <v>90.78</v>
      </c>
      <c r="I444" s="17">
        <v>1</v>
      </c>
      <c r="J444" s="17">
        <v>-33.550849954240398</v>
      </c>
      <c r="K444" s="17">
        <v>0.23199842967956799</v>
      </c>
      <c r="L444" s="17">
        <v>-27.477829065382601</v>
      </c>
      <c r="M444" s="17">
        <v>0.15561190767916999</v>
      </c>
      <c r="N444" s="17">
        <v>-6.0730208888578296</v>
      </c>
      <c r="O444" s="17">
        <v>7.6386522000397999E-2</v>
      </c>
      <c r="P444" s="17">
        <v>-4.1401002072432602</v>
      </c>
      <c r="Q444" s="17">
        <v>-4.1401002072432602</v>
      </c>
      <c r="R444" s="17">
        <v>0</v>
      </c>
      <c r="S444" s="17">
        <v>3.53264256653184E-3</v>
      </c>
      <c r="T444" s="17" t="s">
        <v>92</v>
      </c>
      <c r="U444" s="19">
        <v>-5.6833048401802502E-3</v>
      </c>
      <c r="V444" s="19">
        <v>-3.7998187727422699E-3</v>
      </c>
      <c r="W444" s="18">
        <v>-1.88353753727472E-3</v>
      </c>
    </row>
    <row r="445" spans="2:23" x14ac:dyDescent="0.25">
      <c r="B445" s="11" t="s">
        <v>52</v>
      </c>
      <c r="C445" s="16" t="s">
        <v>75</v>
      </c>
      <c r="D445" s="11" t="s">
        <v>10</v>
      </c>
      <c r="E445" s="11" t="s">
        <v>125</v>
      </c>
      <c r="F445" s="13">
        <v>91.23</v>
      </c>
      <c r="G445" s="17">
        <v>53854</v>
      </c>
      <c r="H445" s="17">
        <v>90.92</v>
      </c>
      <c r="I445" s="17">
        <v>1</v>
      </c>
      <c r="J445" s="17">
        <v>-36.589120555557699</v>
      </c>
      <c r="K445" s="17">
        <v>6.6268805279942306E-2</v>
      </c>
      <c r="L445" s="17">
        <v>-26.363472924372399</v>
      </c>
      <c r="M445" s="17">
        <v>3.4404118879388899E-2</v>
      </c>
      <c r="N445" s="17">
        <v>-10.2256476311853</v>
      </c>
      <c r="O445" s="17">
        <v>3.1864686400553399E-2</v>
      </c>
      <c r="P445" s="17">
        <v>-6.78283863812515</v>
      </c>
      <c r="Q445" s="17">
        <v>-6.7828386381251402</v>
      </c>
      <c r="R445" s="17">
        <v>0</v>
      </c>
      <c r="S445" s="17">
        <v>2.2773415495467501E-3</v>
      </c>
      <c r="T445" s="17" t="s">
        <v>91</v>
      </c>
      <c r="U445" s="19">
        <v>-0.26787445173706098</v>
      </c>
      <c r="V445" s="19">
        <v>-0.179099027603145</v>
      </c>
      <c r="W445" s="18">
        <v>-8.8777850091116897E-2</v>
      </c>
    </row>
    <row r="446" spans="2:23" x14ac:dyDescent="0.25">
      <c r="B446" s="11" t="s">
        <v>52</v>
      </c>
      <c r="C446" s="16" t="s">
        <v>75</v>
      </c>
      <c r="D446" s="11" t="s">
        <v>10</v>
      </c>
      <c r="E446" s="11" t="s">
        <v>125</v>
      </c>
      <c r="F446" s="13">
        <v>91.23</v>
      </c>
      <c r="G446" s="17">
        <v>58104</v>
      </c>
      <c r="H446" s="17">
        <v>90.55</v>
      </c>
      <c r="I446" s="17">
        <v>1</v>
      </c>
      <c r="J446" s="17">
        <v>-22.808183868702599</v>
      </c>
      <c r="K446" s="17">
        <v>6.6795381478289007E-2</v>
      </c>
      <c r="L446" s="17">
        <v>-23.9831189368116</v>
      </c>
      <c r="M446" s="17">
        <v>7.3854395221542996E-2</v>
      </c>
      <c r="N446" s="17">
        <v>1.17493506810903</v>
      </c>
      <c r="O446" s="17">
        <v>-7.0590137432539604E-3</v>
      </c>
      <c r="P446" s="17">
        <v>0.82293476403147903</v>
      </c>
      <c r="Q446" s="17">
        <v>0.82293476403147903</v>
      </c>
      <c r="R446" s="17">
        <v>0</v>
      </c>
      <c r="S446" s="17">
        <v>8.6955256759339007E-5</v>
      </c>
      <c r="T446" s="17" t="s">
        <v>92</v>
      </c>
      <c r="U446" s="19">
        <v>0.157362087189793</v>
      </c>
      <c r="V446" s="19">
        <v>-0.10521121598022801</v>
      </c>
      <c r="W446" s="18">
        <v>0.26256612785543798</v>
      </c>
    </row>
    <row r="447" spans="2:23" x14ac:dyDescent="0.25">
      <c r="B447" s="11" t="s">
        <v>52</v>
      </c>
      <c r="C447" s="16" t="s">
        <v>75</v>
      </c>
      <c r="D447" s="11" t="s">
        <v>10</v>
      </c>
      <c r="E447" s="11" t="s">
        <v>126</v>
      </c>
      <c r="F447" s="13">
        <v>91.07</v>
      </c>
      <c r="G447" s="17">
        <v>54050</v>
      </c>
      <c r="H447" s="17">
        <v>91.37</v>
      </c>
      <c r="I447" s="17">
        <v>1</v>
      </c>
      <c r="J447" s="17">
        <v>66.049547607916296</v>
      </c>
      <c r="K447" s="17">
        <v>7.7217006484024006E-2</v>
      </c>
      <c r="L447" s="17">
        <v>-0.925606675572891</v>
      </c>
      <c r="M447" s="17">
        <v>1.5164434606212E-5</v>
      </c>
      <c r="N447" s="17">
        <v>66.975154283489204</v>
      </c>
      <c r="O447" s="17">
        <v>7.7201842049417796E-2</v>
      </c>
      <c r="P447" s="17">
        <v>48.506573868170399</v>
      </c>
      <c r="Q447" s="17">
        <v>48.506573868170399</v>
      </c>
      <c r="R447" s="17">
        <v>0</v>
      </c>
      <c r="S447" s="17">
        <v>4.1646112439180497E-2</v>
      </c>
      <c r="T447" s="17" t="s">
        <v>91</v>
      </c>
      <c r="U447" s="19">
        <v>-13.050194253299599</v>
      </c>
      <c r="V447" s="19">
        <v>-8.72527068423949</v>
      </c>
      <c r="W447" s="18">
        <v>-4.32504175581703</v>
      </c>
    </row>
    <row r="448" spans="2:23" x14ac:dyDescent="0.25">
      <c r="B448" s="11" t="s">
        <v>52</v>
      </c>
      <c r="C448" s="16" t="s">
        <v>75</v>
      </c>
      <c r="D448" s="11" t="s">
        <v>10</v>
      </c>
      <c r="E448" s="11" t="s">
        <v>126</v>
      </c>
      <c r="F448" s="13">
        <v>91.07</v>
      </c>
      <c r="G448" s="17">
        <v>56000</v>
      </c>
      <c r="H448" s="17">
        <v>90.81</v>
      </c>
      <c r="I448" s="17">
        <v>1</v>
      </c>
      <c r="J448" s="17">
        <v>-13.044187714101099</v>
      </c>
      <c r="K448" s="17">
        <v>1.65046308127084E-2</v>
      </c>
      <c r="L448" s="17">
        <v>47.608615020236101</v>
      </c>
      <c r="M448" s="17">
        <v>0.21985828174207001</v>
      </c>
      <c r="N448" s="17">
        <v>-60.6528027343372</v>
      </c>
      <c r="O448" s="17">
        <v>-0.203353650929362</v>
      </c>
      <c r="P448" s="17">
        <v>-35.276792785798399</v>
      </c>
      <c r="Q448" s="17">
        <v>-35.2767927857983</v>
      </c>
      <c r="R448" s="17">
        <v>0</v>
      </c>
      <c r="S448" s="17">
        <v>0.12071185459745901</v>
      </c>
      <c r="T448" s="17" t="s">
        <v>91</v>
      </c>
      <c r="U448" s="19">
        <v>-34.262709726443198</v>
      </c>
      <c r="V448" s="19">
        <v>-22.907813549453898</v>
      </c>
      <c r="W448" s="18">
        <v>-11.3552064711096</v>
      </c>
    </row>
    <row r="449" spans="2:23" x14ac:dyDescent="0.25">
      <c r="B449" s="11" t="s">
        <v>52</v>
      </c>
      <c r="C449" s="16" t="s">
        <v>75</v>
      </c>
      <c r="D449" s="11" t="s">
        <v>10</v>
      </c>
      <c r="E449" s="11" t="s">
        <v>126</v>
      </c>
      <c r="F449" s="13">
        <v>91.07</v>
      </c>
      <c r="G449" s="17">
        <v>58450</v>
      </c>
      <c r="H449" s="17">
        <v>90.6</v>
      </c>
      <c r="I449" s="17">
        <v>1</v>
      </c>
      <c r="J449" s="17">
        <v>-84.694062731100203</v>
      </c>
      <c r="K449" s="17">
        <v>0.18348749541939</v>
      </c>
      <c r="L449" s="17">
        <v>-46.731417006323198</v>
      </c>
      <c r="M449" s="17">
        <v>5.5862252080014801E-2</v>
      </c>
      <c r="N449" s="17">
        <v>-37.962645724776998</v>
      </c>
      <c r="O449" s="17">
        <v>0.127625243339375</v>
      </c>
      <c r="P449" s="17">
        <v>-34.314272115737701</v>
      </c>
      <c r="Q449" s="17">
        <v>-34.314272115737602</v>
      </c>
      <c r="R449" s="17">
        <v>0</v>
      </c>
      <c r="S449" s="17">
        <v>3.0119663947905301E-2</v>
      </c>
      <c r="T449" s="17" t="s">
        <v>91</v>
      </c>
      <c r="U449" s="19">
        <v>-6.2496045119129802</v>
      </c>
      <c r="V449" s="19">
        <v>-4.1784428628024397</v>
      </c>
      <c r="W449" s="18">
        <v>-2.0712182475392602</v>
      </c>
    </row>
    <row r="450" spans="2:23" x14ac:dyDescent="0.25">
      <c r="B450" s="11" t="s">
        <v>52</v>
      </c>
      <c r="C450" s="16" t="s">
        <v>75</v>
      </c>
      <c r="D450" s="11" t="s">
        <v>10</v>
      </c>
      <c r="E450" s="11" t="s">
        <v>127</v>
      </c>
      <c r="F450" s="13">
        <v>90.92</v>
      </c>
      <c r="G450" s="17">
        <v>53850</v>
      </c>
      <c r="H450" s="17">
        <v>91.07</v>
      </c>
      <c r="I450" s="17">
        <v>1</v>
      </c>
      <c r="J450" s="17">
        <v>-9.52318634445054</v>
      </c>
      <c r="K450" s="17">
        <v>0</v>
      </c>
      <c r="L450" s="17">
        <v>2.7002657968222401E-2</v>
      </c>
      <c r="M450" s="17">
        <v>0</v>
      </c>
      <c r="N450" s="17">
        <v>-9.5501890024187706</v>
      </c>
      <c r="O450" s="17">
        <v>0</v>
      </c>
      <c r="P450" s="17">
        <v>-6.3642127312691903</v>
      </c>
      <c r="Q450" s="17">
        <v>-6.3642127312691903</v>
      </c>
      <c r="R450" s="17">
        <v>0</v>
      </c>
      <c r="S450" s="17">
        <v>0</v>
      </c>
      <c r="T450" s="17" t="s">
        <v>91</v>
      </c>
      <c r="U450" s="19">
        <v>1.43252835036273</v>
      </c>
      <c r="V450" s="19">
        <v>-0.95777866422192304</v>
      </c>
      <c r="W450" s="18">
        <v>2.3902416949022101</v>
      </c>
    </row>
    <row r="451" spans="2:23" x14ac:dyDescent="0.25">
      <c r="B451" s="11" t="s">
        <v>52</v>
      </c>
      <c r="C451" s="16" t="s">
        <v>75</v>
      </c>
      <c r="D451" s="11" t="s">
        <v>10</v>
      </c>
      <c r="E451" s="11" t="s">
        <v>127</v>
      </c>
      <c r="F451" s="13">
        <v>90.92</v>
      </c>
      <c r="G451" s="17">
        <v>53850</v>
      </c>
      <c r="H451" s="17">
        <v>91.07</v>
      </c>
      <c r="I451" s="17">
        <v>2</v>
      </c>
      <c r="J451" s="17">
        <v>-22.026911926476998</v>
      </c>
      <c r="K451" s="17">
        <v>0</v>
      </c>
      <c r="L451" s="17">
        <v>6.2456529499150801E-2</v>
      </c>
      <c r="M451" s="17">
        <v>0</v>
      </c>
      <c r="N451" s="17">
        <v>-22.0893684559761</v>
      </c>
      <c r="O451" s="17">
        <v>0</v>
      </c>
      <c r="P451" s="17">
        <v>-14.720278302095901</v>
      </c>
      <c r="Q451" s="17">
        <v>-14.720278302095799</v>
      </c>
      <c r="R451" s="17">
        <v>0</v>
      </c>
      <c r="S451" s="17">
        <v>0</v>
      </c>
      <c r="T451" s="17" t="s">
        <v>91</v>
      </c>
      <c r="U451" s="19">
        <v>3.3134052683962198</v>
      </c>
      <c r="V451" s="19">
        <v>-2.2153201164827498</v>
      </c>
      <c r="W451" s="18">
        <v>5.5285743019493703</v>
      </c>
    </row>
    <row r="452" spans="2:23" x14ac:dyDescent="0.25">
      <c r="B452" s="11" t="s">
        <v>52</v>
      </c>
      <c r="C452" s="16" t="s">
        <v>75</v>
      </c>
      <c r="D452" s="11" t="s">
        <v>10</v>
      </c>
      <c r="E452" s="11" t="s">
        <v>127</v>
      </c>
      <c r="F452" s="13">
        <v>90.92</v>
      </c>
      <c r="G452" s="17">
        <v>58004</v>
      </c>
      <c r="H452" s="17">
        <v>90.78</v>
      </c>
      <c r="I452" s="17">
        <v>1</v>
      </c>
      <c r="J452" s="17">
        <v>-18.043826521945999</v>
      </c>
      <c r="K452" s="17">
        <v>1.10697089688388E-2</v>
      </c>
      <c r="L452" s="17">
        <v>-30.107958697192899</v>
      </c>
      <c r="M452" s="17">
        <v>3.0820632015003801E-2</v>
      </c>
      <c r="N452" s="17">
        <v>12.0641321752469</v>
      </c>
      <c r="O452" s="17">
        <v>-1.9750923046164898E-2</v>
      </c>
      <c r="P452" s="17">
        <v>8.1605370839158002</v>
      </c>
      <c r="Q452" s="17">
        <v>8.1605370839157896</v>
      </c>
      <c r="R452" s="17">
        <v>0</v>
      </c>
      <c r="S452" s="17">
        <v>2.2642084269308099E-3</v>
      </c>
      <c r="T452" s="17" t="s">
        <v>91</v>
      </c>
      <c r="U452" s="19">
        <v>-0.105392854209512</v>
      </c>
      <c r="V452" s="19">
        <v>-7.0464942001156494E-2</v>
      </c>
      <c r="W452" s="18">
        <v>-3.4928866679944298E-2</v>
      </c>
    </row>
    <row r="453" spans="2:23" x14ac:dyDescent="0.25">
      <c r="B453" s="11" t="s">
        <v>52</v>
      </c>
      <c r="C453" s="16" t="s">
        <v>75</v>
      </c>
      <c r="D453" s="11" t="s">
        <v>10</v>
      </c>
      <c r="E453" s="11" t="s">
        <v>128</v>
      </c>
      <c r="F453" s="13">
        <v>91.68</v>
      </c>
      <c r="G453" s="17">
        <v>54000</v>
      </c>
      <c r="H453" s="17">
        <v>91.04</v>
      </c>
      <c r="I453" s="17">
        <v>1</v>
      </c>
      <c r="J453" s="17">
        <v>-54.842083422571001</v>
      </c>
      <c r="K453" s="17">
        <v>0.18226383931617099</v>
      </c>
      <c r="L453" s="17">
        <v>-20.072642506638601</v>
      </c>
      <c r="M453" s="17">
        <v>2.4416405218278502E-2</v>
      </c>
      <c r="N453" s="17">
        <v>-34.7694409159324</v>
      </c>
      <c r="O453" s="17">
        <v>0.15784743409789301</v>
      </c>
      <c r="P453" s="17">
        <v>-17.665599662800801</v>
      </c>
      <c r="Q453" s="17">
        <v>-17.665599662800702</v>
      </c>
      <c r="R453" s="17">
        <v>0</v>
      </c>
      <c r="S453" s="17">
        <v>1.89116487336487E-2</v>
      </c>
      <c r="T453" s="17" t="s">
        <v>91</v>
      </c>
      <c r="U453" s="19">
        <v>-7.8315006070132602</v>
      </c>
      <c r="V453" s="19">
        <v>-5.2360877802795596</v>
      </c>
      <c r="W453" s="18">
        <v>-2.5954837513223001</v>
      </c>
    </row>
    <row r="454" spans="2:23" x14ac:dyDescent="0.25">
      <c r="B454" s="11" t="s">
        <v>52</v>
      </c>
      <c r="C454" s="16" t="s">
        <v>75</v>
      </c>
      <c r="D454" s="11" t="s">
        <v>10</v>
      </c>
      <c r="E454" s="11" t="s">
        <v>128</v>
      </c>
      <c r="F454" s="13">
        <v>91.68</v>
      </c>
      <c r="G454" s="17">
        <v>54850</v>
      </c>
      <c r="H454" s="17">
        <v>91.69</v>
      </c>
      <c r="I454" s="17">
        <v>1</v>
      </c>
      <c r="J454" s="17">
        <v>10.082633297144699</v>
      </c>
      <c r="K454" s="17">
        <v>8.0311000421705195E-4</v>
      </c>
      <c r="L454" s="17">
        <v>21.4394982239154</v>
      </c>
      <c r="M454" s="17">
        <v>3.6312514643368501E-3</v>
      </c>
      <c r="N454" s="17">
        <v>-11.356864926770699</v>
      </c>
      <c r="O454" s="17">
        <v>-2.8281414601197901E-3</v>
      </c>
      <c r="P454" s="17">
        <v>-8.6171154203544198</v>
      </c>
      <c r="Q454" s="17">
        <v>-8.6171154203544198</v>
      </c>
      <c r="R454" s="17">
        <v>0</v>
      </c>
      <c r="S454" s="17">
        <v>5.8661195752490898E-4</v>
      </c>
      <c r="T454" s="17" t="s">
        <v>92</v>
      </c>
      <c r="U454" s="19">
        <v>-0.14572950050347899</v>
      </c>
      <c r="V454" s="19">
        <v>-9.7433748026423198E-2</v>
      </c>
      <c r="W454" s="18">
        <v>-4.8297072250288203E-2</v>
      </c>
    </row>
    <row r="455" spans="2:23" x14ac:dyDescent="0.25">
      <c r="B455" s="11" t="s">
        <v>52</v>
      </c>
      <c r="C455" s="16" t="s">
        <v>75</v>
      </c>
      <c r="D455" s="11" t="s">
        <v>10</v>
      </c>
      <c r="E455" s="11" t="s">
        <v>73</v>
      </c>
      <c r="F455" s="13">
        <v>91.04</v>
      </c>
      <c r="G455" s="17">
        <v>54250</v>
      </c>
      <c r="H455" s="17">
        <v>90.96</v>
      </c>
      <c r="I455" s="17">
        <v>1</v>
      </c>
      <c r="J455" s="17">
        <v>-36.256641665327898</v>
      </c>
      <c r="K455" s="17">
        <v>1.7877799281932699E-2</v>
      </c>
      <c r="L455" s="17">
        <v>-36.609077033384096</v>
      </c>
      <c r="M455" s="17">
        <v>1.8227053488813101E-2</v>
      </c>
      <c r="N455" s="17">
        <v>0.35243536805624798</v>
      </c>
      <c r="O455" s="17">
        <v>-3.4925420688038702E-4</v>
      </c>
      <c r="P455" s="17">
        <v>-4.0166323991889996</v>
      </c>
      <c r="Q455" s="17">
        <v>-4.0166323991889996</v>
      </c>
      <c r="R455" s="17">
        <v>0</v>
      </c>
      <c r="S455" s="17">
        <v>2.1941336729092099E-4</v>
      </c>
      <c r="T455" s="17" t="s">
        <v>91</v>
      </c>
      <c r="U455" s="19">
        <v>-3.5873033816109599E-3</v>
      </c>
      <c r="V455" s="19">
        <v>-2.3984465229802501E-3</v>
      </c>
      <c r="W455" s="18">
        <v>-1.1888893464040301E-3</v>
      </c>
    </row>
    <row r="456" spans="2:23" x14ac:dyDescent="0.25">
      <c r="B456" s="11" t="s">
        <v>52</v>
      </c>
      <c r="C456" s="16" t="s">
        <v>75</v>
      </c>
      <c r="D456" s="11" t="s">
        <v>10</v>
      </c>
      <c r="E456" s="11" t="s">
        <v>129</v>
      </c>
      <c r="F456" s="13">
        <v>91.37</v>
      </c>
      <c r="G456" s="17">
        <v>54250</v>
      </c>
      <c r="H456" s="17">
        <v>90.96</v>
      </c>
      <c r="I456" s="17">
        <v>1</v>
      </c>
      <c r="J456" s="17">
        <v>-32.899148397650997</v>
      </c>
      <c r="K456" s="17">
        <v>6.5157708710497697E-2</v>
      </c>
      <c r="L456" s="17">
        <v>-32.547219924737803</v>
      </c>
      <c r="M456" s="17">
        <v>6.3771155794720702E-2</v>
      </c>
      <c r="N456" s="17">
        <v>-0.35192847291317703</v>
      </c>
      <c r="O456" s="17">
        <v>1.38655291577697E-3</v>
      </c>
      <c r="P456" s="17">
        <v>4.0166323991894899</v>
      </c>
      <c r="Q456" s="17">
        <v>4.0166323991894899</v>
      </c>
      <c r="R456" s="17">
        <v>0</v>
      </c>
      <c r="S456" s="17">
        <v>9.7122681697916699E-4</v>
      </c>
      <c r="T456" s="17" t="s">
        <v>91</v>
      </c>
      <c r="U456" s="19">
        <v>-1.7885577327598299E-2</v>
      </c>
      <c r="V456" s="19">
        <v>-1.19581747595623E-2</v>
      </c>
      <c r="W456" s="18">
        <v>-5.9275645455774502E-3</v>
      </c>
    </row>
    <row r="457" spans="2:23" x14ac:dyDescent="0.25">
      <c r="B457" s="11" t="s">
        <v>52</v>
      </c>
      <c r="C457" s="16" t="s">
        <v>75</v>
      </c>
      <c r="D457" s="11" t="s">
        <v>10</v>
      </c>
      <c r="E457" s="11" t="s">
        <v>130</v>
      </c>
      <c r="F457" s="13">
        <v>91.79</v>
      </c>
      <c r="G457" s="17">
        <v>53550</v>
      </c>
      <c r="H457" s="17">
        <v>91.66</v>
      </c>
      <c r="I457" s="17">
        <v>1</v>
      </c>
      <c r="J457" s="17">
        <v>-25.753253027387601</v>
      </c>
      <c r="K457" s="17">
        <v>1.17391717344199E-2</v>
      </c>
      <c r="L457" s="17">
        <v>2.4015104917925099</v>
      </c>
      <c r="M457" s="17">
        <v>1.02080371766754E-4</v>
      </c>
      <c r="N457" s="17">
        <v>-28.154763519180101</v>
      </c>
      <c r="O457" s="17">
        <v>1.1637091362653101E-2</v>
      </c>
      <c r="P457" s="17">
        <v>-18.0810238965495</v>
      </c>
      <c r="Q457" s="17">
        <v>-18.0810238965495</v>
      </c>
      <c r="R457" s="17">
        <v>0</v>
      </c>
      <c r="S457" s="17">
        <v>5.7865446251124299E-3</v>
      </c>
      <c r="T457" s="17" t="s">
        <v>92</v>
      </c>
      <c r="U457" s="19">
        <v>-2.5927070522543199</v>
      </c>
      <c r="V457" s="19">
        <v>-1.7334662148907001</v>
      </c>
      <c r="W457" s="18">
        <v>-0.85926431775266698</v>
      </c>
    </row>
    <row r="458" spans="2:23" x14ac:dyDescent="0.25">
      <c r="B458" s="11" t="s">
        <v>52</v>
      </c>
      <c r="C458" s="16" t="s">
        <v>75</v>
      </c>
      <c r="D458" s="11" t="s">
        <v>10</v>
      </c>
      <c r="E458" s="11" t="s">
        <v>131</v>
      </c>
      <c r="F458" s="13">
        <v>91.35</v>
      </c>
      <c r="G458" s="17">
        <v>58200</v>
      </c>
      <c r="H458" s="17">
        <v>90.66</v>
      </c>
      <c r="I458" s="17">
        <v>1</v>
      </c>
      <c r="J458" s="17">
        <v>-23.5008788928149</v>
      </c>
      <c r="K458" s="17">
        <v>9.7203270337316794E-2</v>
      </c>
      <c r="L458" s="17">
        <v>15.370859350475801</v>
      </c>
      <c r="M458" s="17">
        <v>4.1582343822291E-2</v>
      </c>
      <c r="N458" s="17">
        <v>-38.8717382432907</v>
      </c>
      <c r="O458" s="17">
        <v>5.5620926515025801E-2</v>
      </c>
      <c r="P458" s="17">
        <v>-30.526060903912001</v>
      </c>
      <c r="Q458" s="17">
        <v>-30.526060903911901</v>
      </c>
      <c r="R458" s="17">
        <v>0</v>
      </c>
      <c r="S458" s="17">
        <v>0.164003909398444</v>
      </c>
      <c r="T458" s="17" t="s">
        <v>92</v>
      </c>
      <c r="U458" s="19">
        <v>-21.759716970370501</v>
      </c>
      <c r="V458" s="19">
        <v>-14.5483980463293</v>
      </c>
      <c r="W458" s="18">
        <v>-7.2115159870373597</v>
      </c>
    </row>
    <row r="459" spans="2:23" x14ac:dyDescent="0.25">
      <c r="B459" s="11" t="s">
        <v>52</v>
      </c>
      <c r="C459" s="16" t="s">
        <v>75</v>
      </c>
      <c r="D459" s="11" t="s">
        <v>10</v>
      </c>
      <c r="E459" s="11" t="s">
        <v>132</v>
      </c>
      <c r="F459" s="13">
        <v>91.94</v>
      </c>
      <c r="G459" s="17">
        <v>53000</v>
      </c>
      <c r="H459" s="17">
        <v>92.03</v>
      </c>
      <c r="I459" s="17">
        <v>1</v>
      </c>
      <c r="J459" s="17">
        <v>26.719999020555001</v>
      </c>
      <c r="K459" s="17">
        <v>1.76490503541171E-2</v>
      </c>
      <c r="L459" s="17">
        <v>73.298039037238695</v>
      </c>
      <c r="M459" s="17">
        <v>0.132810734460137</v>
      </c>
      <c r="N459" s="17">
        <v>-46.578040016683602</v>
      </c>
      <c r="O459" s="17">
        <v>-0.11516168410602</v>
      </c>
      <c r="P459" s="17">
        <v>-21.8096959666284</v>
      </c>
      <c r="Q459" s="17">
        <v>-21.809695966628301</v>
      </c>
      <c r="R459" s="17">
        <v>0</v>
      </c>
      <c r="S459" s="17">
        <v>1.17583853592352E-2</v>
      </c>
      <c r="T459" s="17" t="s">
        <v>92</v>
      </c>
      <c r="U459" s="19">
        <v>-6.4011239109905196</v>
      </c>
      <c r="V459" s="19">
        <v>-4.2797476974435504</v>
      </c>
      <c r="W459" s="18">
        <v>-2.12143418418411</v>
      </c>
    </row>
    <row r="460" spans="2:23" x14ac:dyDescent="0.25">
      <c r="B460" s="11" t="s">
        <v>52</v>
      </c>
      <c r="C460" s="16" t="s">
        <v>75</v>
      </c>
      <c r="D460" s="11" t="s">
        <v>10</v>
      </c>
      <c r="E460" s="11" t="s">
        <v>133</v>
      </c>
      <c r="F460" s="13">
        <v>90.81</v>
      </c>
      <c r="G460" s="17">
        <v>56100</v>
      </c>
      <c r="H460" s="17">
        <v>90.25</v>
      </c>
      <c r="I460" s="17">
        <v>1</v>
      </c>
      <c r="J460" s="17">
        <v>-39.328479762479901</v>
      </c>
      <c r="K460" s="17">
        <v>0.11847946594476901</v>
      </c>
      <c r="L460" s="17">
        <v>21.264567315540798</v>
      </c>
      <c r="M460" s="17">
        <v>3.4637127650775E-2</v>
      </c>
      <c r="N460" s="17">
        <v>-60.593047078020803</v>
      </c>
      <c r="O460" s="17">
        <v>8.3842338293994095E-2</v>
      </c>
      <c r="P460" s="17">
        <v>-35.276792785798897</v>
      </c>
      <c r="Q460" s="17">
        <v>-35.276792785798897</v>
      </c>
      <c r="R460" s="17">
        <v>0</v>
      </c>
      <c r="S460" s="17">
        <v>9.5325031568717994E-2</v>
      </c>
      <c r="T460" s="17" t="s">
        <v>91</v>
      </c>
      <c r="U460" s="19">
        <v>-26.341859477936399</v>
      </c>
      <c r="V460" s="19">
        <v>-17.611987209545301</v>
      </c>
      <c r="W460" s="18">
        <v>-8.7301108287437206</v>
      </c>
    </row>
    <row r="461" spans="2:23" x14ac:dyDescent="0.25">
      <c r="B461" s="11" t="s">
        <v>52</v>
      </c>
      <c r="C461" s="16" t="s">
        <v>75</v>
      </c>
      <c r="D461" s="11" t="s">
        <v>10</v>
      </c>
      <c r="E461" s="11" t="s">
        <v>74</v>
      </c>
      <c r="F461" s="13">
        <v>89.75</v>
      </c>
      <c r="G461" s="17">
        <v>56100</v>
      </c>
      <c r="H461" s="17">
        <v>90.25</v>
      </c>
      <c r="I461" s="17">
        <v>1</v>
      </c>
      <c r="J461" s="17">
        <v>33.227237053645503</v>
      </c>
      <c r="K461" s="17">
        <v>9.1304875639524094E-2</v>
      </c>
      <c r="L461" s="17">
        <v>-28.4489153382242</v>
      </c>
      <c r="M461" s="17">
        <v>6.6932482830303799E-2</v>
      </c>
      <c r="N461" s="17">
        <v>61.676152391869799</v>
      </c>
      <c r="O461" s="17">
        <v>2.4372392809220302E-2</v>
      </c>
      <c r="P461" s="17">
        <v>37.521306181470997</v>
      </c>
      <c r="Q461" s="17">
        <v>37.521306181470898</v>
      </c>
      <c r="R461" s="17">
        <v>0</v>
      </c>
      <c r="S461" s="17">
        <v>0.116429064132517</v>
      </c>
      <c r="T461" s="17" t="s">
        <v>91</v>
      </c>
      <c r="U461" s="19">
        <v>-28.644560843105001</v>
      </c>
      <c r="V461" s="19">
        <v>-19.151557604137999</v>
      </c>
      <c r="W461" s="18">
        <v>-9.4932626533238693</v>
      </c>
    </row>
    <row r="462" spans="2:23" x14ac:dyDescent="0.25">
      <c r="B462" s="11" t="s">
        <v>52</v>
      </c>
      <c r="C462" s="16" t="s">
        <v>75</v>
      </c>
      <c r="D462" s="11" t="s">
        <v>10</v>
      </c>
      <c r="E462" s="11" t="s">
        <v>134</v>
      </c>
      <c r="F462" s="13">
        <v>90.78</v>
      </c>
      <c r="G462" s="17">
        <v>58054</v>
      </c>
      <c r="H462" s="17">
        <v>90.66</v>
      </c>
      <c r="I462" s="17">
        <v>1</v>
      </c>
      <c r="J462" s="17">
        <v>-13.909927068529299</v>
      </c>
      <c r="K462" s="17">
        <v>1.08739171931114E-2</v>
      </c>
      <c r="L462" s="17">
        <v>-13.321532630208999</v>
      </c>
      <c r="M462" s="17">
        <v>9.9734336169160203E-3</v>
      </c>
      <c r="N462" s="17">
        <v>-0.58839443832032501</v>
      </c>
      <c r="O462" s="17">
        <v>9.0048357619539304E-4</v>
      </c>
      <c r="P462" s="17">
        <v>-0.41168537798090798</v>
      </c>
      <c r="Q462" s="17">
        <v>-0.41168537798090798</v>
      </c>
      <c r="R462" s="17">
        <v>0</v>
      </c>
      <c r="S462" s="17">
        <v>9.525048594913E-6</v>
      </c>
      <c r="T462" s="17" t="s">
        <v>91</v>
      </c>
      <c r="U462" s="19">
        <v>1.10845374340043E-2</v>
      </c>
      <c r="V462" s="19">
        <v>-7.4110459694360599E-3</v>
      </c>
      <c r="W462" s="18">
        <v>1.84950779764693E-2</v>
      </c>
    </row>
    <row r="463" spans="2:23" x14ac:dyDescent="0.25">
      <c r="B463" s="11" t="s">
        <v>52</v>
      </c>
      <c r="C463" s="16" t="s">
        <v>75</v>
      </c>
      <c r="D463" s="11" t="s">
        <v>10</v>
      </c>
      <c r="E463" s="11" t="s">
        <v>134</v>
      </c>
      <c r="F463" s="13">
        <v>90.78</v>
      </c>
      <c r="G463" s="17">
        <v>58104</v>
      </c>
      <c r="H463" s="17">
        <v>90.55</v>
      </c>
      <c r="I463" s="17">
        <v>1</v>
      </c>
      <c r="J463" s="17">
        <v>-15.8095600066634</v>
      </c>
      <c r="K463" s="17">
        <v>2.2344831571823601E-2</v>
      </c>
      <c r="L463" s="17">
        <v>-15.2214839277202</v>
      </c>
      <c r="M463" s="17">
        <v>2.0713405422788801E-2</v>
      </c>
      <c r="N463" s="17">
        <v>-0.588076078943228</v>
      </c>
      <c r="O463" s="17">
        <v>1.63142614903479E-3</v>
      </c>
      <c r="P463" s="17">
        <v>-0.41124938605253197</v>
      </c>
      <c r="Q463" s="17">
        <v>-0.41124938605253197</v>
      </c>
      <c r="R463" s="17">
        <v>0</v>
      </c>
      <c r="S463" s="17">
        <v>1.5119869543056E-5</v>
      </c>
      <c r="T463" s="17" t="s">
        <v>91</v>
      </c>
      <c r="U463" s="19">
        <v>1.2655753645294501E-2</v>
      </c>
      <c r="V463" s="19">
        <v>-8.4615503895910296E-3</v>
      </c>
      <c r="W463" s="18">
        <v>2.1116726964415099E-2</v>
      </c>
    </row>
    <row r="464" spans="2:23" x14ac:dyDescent="0.25">
      <c r="B464" s="11" t="s">
        <v>52</v>
      </c>
      <c r="C464" s="16" t="s">
        <v>75</v>
      </c>
      <c r="D464" s="11" t="s">
        <v>10</v>
      </c>
      <c r="E464" s="11" t="s">
        <v>135</v>
      </c>
      <c r="F464" s="13">
        <v>90.66</v>
      </c>
      <c r="G464" s="17">
        <v>58104</v>
      </c>
      <c r="H464" s="17">
        <v>90.55</v>
      </c>
      <c r="I464" s="17">
        <v>1</v>
      </c>
      <c r="J464" s="17">
        <v>-19.0562283607747</v>
      </c>
      <c r="K464" s="17">
        <v>1.2128870633889E-2</v>
      </c>
      <c r="L464" s="17">
        <v>-18.467014609724099</v>
      </c>
      <c r="M464" s="17">
        <v>1.1390422995098499E-2</v>
      </c>
      <c r="N464" s="17">
        <v>-0.58921375105059104</v>
      </c>
      <c r="O464" s="17">
        <v>7.3844763879049396E-4</v>
      </c>
      <c r="P464" s="17">
        <v>-0.41168537797967097</v>
      </c>
      <c r="Q464" s="17">
        <v>-0.41168537797966998</v>
      </c>
      <c r="R464" s="17">
        <v>0</v>
      </c>
      <c r="S464" s="17">
        <v>5.6607940047720002E-6</v>
      </c>
      <c r="T464" s="17" t="s">
        <v>91</v>
      </c>
      <c r="U464" s="19">
        <v>2.0935356970480201E-3</v>
      </c>
      <c r="V464" s="19">
        <v>-1.39972365846151E-3</v>
      </c>
      <c r="W464" s="18">
        <v>3.4931638955579898E-3</v>
      </c>
    </row>
    <row r="465" spans="2:23" x14ac:dyDescent="0.25">
      <c r="B465" s="11" t="s">
        <v>52</v>
      </c>
      <c r="C465" s="16" t="s">
        <v>75</v>
      </c>
      <c r="D465" s="11" t="s">
        <v>10</v>
      </c>
      <c r="E465" s="11" t="s">
        <v>136</v>
      </c>
      <c r="F465" s="13">
        <v>90.4</v>
      </c>
      <c r="G465" s="17">
        <v>58200</v>
      </c>
      <c r="H465" s="17">
        <v>90.66</v>
      </c>
      <c r="I465" s="17">
        <v>1</v>
      </c>
      <c r="J465" s="17">
        <v>53.286948279606399</v>
      </c>
      <c r="K465" s="17">
        <v>0.116135503249396</v>
      </c>
      <c r="L465" s="17">
        <v>14.333533277538701</v>
      </c>
      <c r="M465" s="17">
        <v>8.4029122073288592E-3</v>
      </c>
      <c r="N465" s="17">
        <v>38.9534150020677</v>
      </c>
      <c r="O465" s="17">
        <v>0.10773259104206701</v>
      </c>
      <c r="P465" s="17">
        <v>30.5260609039107</v>
      </c>
      <c r="Q465" s="17">
        <v>30.5260609039107</v>
      </c>
      <c r="R465" s="17">
        <v>0</v>
      </c>
      <c r="S465" s="17">
        <v>3.8112272127248999E-2</v>
      </c>
      <c r="T465" s="17" t="s">
        <v>91</v>
      </c>
      <c r="U465" s="19">
        <v>-0.37485643349890302</v>
      </c>
      <c r="V465" s="19">
        <v>-0.25062644942465701</v>
      </c>
      <c r="W465" s="18">
        <v>-0.124233378894684</v>
      </c>
    </row>
    <row r="466" spans="2:23" x14ac:dyDescent="0.25">
      <c r="B466" s="11" t="s">
        <v>52</v>
      </c>
      <c r="C466" s="16" t="s">
        <v>75</v>
      </c>
      <c r="D466" s="11" t="s">
        <v>10</v>
      </c>
      <c r="E466" s="11" t="s">
        <v>136</v>
      </c>
      <c r="F466" s="13">
        <v>90.4</v>
      </c>
      <c r="G466" s="17">
        <v>58300</v>
      </c>
      <c r="H466" s="17">
        <v>90.11</v>
      </c>
      <c r="I466" s="17">
        <v>1</v>
      </c>
      <c r="J466" s="17">
        <v>-48.485332805061503</v>
      </c>
      <c r="K466" s="17">
        <v>8.9096362144545999E-2</v>
      </c>
      <c r="L466" s="17">
        <v>-4.8826745749905101</v>
      </c>
      <c r="M466" s="17">
        <v>9.0355536709930896E-4</v>
      </c>
      <c r="N466" s="17">
        <v>-43.602658230071</v>
      </c>
      <c r="O466" s="17">
        <v>8.8192806777446703E-2</v>
      </c>
      <c r="P466" s="17">
        <v>-36.516329488466297</v>
      </c>
      <c r="Q466" s="17">
        <v>-36.516329488466297</v>
      </c>
      <c r="R466" s="17">
        <v>0</v>
      </c>
      <c r="S466" s="17">
        <v>5.0537463901858003E-2</v>
      </c>
      <c r="T466" s="17" t="s">
        <v>91</v>
      </c>
      <c r="U466" s="19">
        <v>-4.6849291110223996</v>
      </c>
      <c r="V466" s="19">
        <v>-3.1323115837765099</v>
      </c>
      <c r="W466" s="18">
        <v>-1.55265995547089</v>
      </c>
    </row>
    <row r="467" spans="2:23" x14ac:dyDescent="0.25">
      <c r="B467" s="11" t="s">
        <v>52</v>
      </c>
      <c r="C467" s="16" t="s">
        <v>75</v>
      </c>
      <c r="D467" s="11" t="s">
        <v>10</v>
      </c>
      <c r="E467" s="11" t="s">
        <v>136</v>
      </c>
      <c r="F467" s="13">
        <v>90.4</v>
      </c>
      <c r="G467" s="17">
        <v>58500</v>
      </c>
      <c r="H467" s="17">
        <v>90.4</v>
      </c>
      <c r="I467" s="17">
        <v>1</v>
      </c>
      <c r="J467" s="17">
        <v>-22.317426382790401</v>
      </c>
      <c r="K467" s="17">
        <v>2.5899511058266001E-3</v>
      </c>
      <c r="L467" s="17">
        <v>-26.869289028933299</v>
      </c>
      <c r="M467" s="17">
        <v>3.7541852031858598E-3</v>
      </c>
      <c r="N467" s="17">
        <v>4.5518626461429301</v>
      </c>
      <c r="O467" s="17">
        <v>-1.1642340973592601E-3</v>
      </c>
      <c r="P467" s="17">
        <v>5.9902685845584998</v>
      </c>
      <c r="Q467" s="17">
        <v>5.9902685845584998</v>
      </c>
      <c r="R467" s="17">
        <v>0</v>
      </c>
      <c r="S467" s="17">
        <v>1.8659325211877199E-4</v>
      </c>
      <c r="T467" s="17" t="s">
        <v>91</v>
      </c>
      <c r="U467" s="19">
        <v>-0.10524676240127601</v>
      </c>
      <c r="V467" s="19">
        <v>-7.0367266016656799E-2</v>
      </c>
      <c r="W467" s="18">
        <v>-3.4880449533154202E-2</v>
      </c>
    </row>
    <row r="468" spans="2:23" x14ac:dyDescent="0.25">
      <c r="B468" s="11" t="s">
        <v>52</v>
      </c>
      <c r="C468" s="16" t="s">
        <v>75</v>
      </c>
      <c r="D468" s="11" t="s">
        <v>10</v>
      </c>
      <c r="E468" s="11" t="s">
        <v>137</v>
      </c>
      <c r="F468" s="13">
        <v>90.11</v>
      </c>
      <c r="G468" s="17">
        <v>58304</v>
      </c>
      <c r="H468" s="17">
        <v>90.11</v>
      </c>
      <c r="I468" s="17">
        <v>1</v>
      </c>
      <c r="J468" s="17">
        <v>12.241826078194499</v>
      </c>
      <c r="K468" s="17">
        <v>0</v>
      </c>
      <c r="L468" s="17">
        <v>12.241826078194199</v>
      </c>
      <c r="M468" s="17">
        <v>0</v>
      </c>
      <c r="N468" s="17">
        <v>2.4841199999999999E-13</v>
      </c>
      <c r="O468" s="17">
        <v>0</v>
      </c>
      <c r="P468" s="17">
        <v>-9.517E-14</v>
      </c>
      <c r="Q468" s="17">
        <v>-9.517E-14</v>
      </c>
      <c r="R468" s="17">
        <v>0</v>
      </c>
      <c r="S468" s="17">
        <v>0</v>
      </c>
      <c r="T468" s="17" t="s">
        <v>91</v>
      </c>
      <c r="U468" s="19">
        <v>0</v>
      </c>
      <c r="V468" s="19">
        <v>0</v>
      </c>
      <c r="W468" s="18">
        <v>0</v>
      </c>
    </row>
    <row r="469" spans="2:23" x14ac:dyDescent="0.25">
      <c r="B469" s="11" t="s">
        <v>52</v>
      </c>
      <c r="C469" s="16" t="s">
        <v>75</v>
      </c>
      <c r="D469" s="11" t="s">
        <v>10</v>
      </c>
      <c r="E469" s="11" t="s">
        <v>137</v>
      </c>
      <c r="F469" s="13">
        <v>90.11</v>
      </c>
      <c r="G469" s="17">
        <v>58350</v>
      </c>
      <c r="H469" s="17">
        <v>88.87</v>
      </c>
      <c r="I469" s="17">
        <v>1</v>
      </c>
      <c r="J469" s="17">
        <v>-109.821093323913</v>
      </c>
      <c r="K469" s="17">
        <v>0.79962258932639096</v>
      </c>
      <c r="L469" s="17">
        <v>-32.227306832808402</v>
      </c>
      <c r="M469" s="17">
        <v>6.8859133967643496E-2</v>
      </c>
      <c r="N469" s="17">
        <v>-77.593786491104495</v>
      </c>
      <c r="O469" s="17">
        <v>0.73076345535874698</v>
      </c>
      <c r="P469" s="17">
        <v>-64.840333019648</v>
      </c>
      <c r="Q469" s="17">
        <v>-64.840333019648</v>
      </c>
      <c r="R469" s="17">
        <v>0</v>
      </c>
      <c r="S469" s="17">
        <v>0.27874302051835398</v>
      </c>
      <c r="T469" s="17" t="s">
        <v>91</v>
      </c>
      <c r="U469" s="19">
        <v>-30.820273628914801</v>
      </c>
      <c r="V469" s="19">
        <v>-20.606224302493999</v>
      </c>
      <c r="W469" s="18">
        <v>-10.2143284447325</v>
      </c>
    </row>
    <row r="470" spans="2:23" x14ac:dyDescent="0.25">
      <c r="B470" s="11" t="s">
        <v>52</v>
      </c>
      <c r="C470" s="16" t="s">
        <v>75</v>
      </c>
      <c r="D470" s="11" t="s">
        <v>10</v>
      </c>
      <c r="E470" s="11" t="s">
        <v>137</v>
      </c>
      <c r="F470" s="13">
        <v>90.11</v>
      </c>
      <c r="G470" s="17">
        <v>58600</v>
      </c>
      <c r="H470" s="17">
        <v>90.14</v>
      </c>
      <c r="I470" s="17">
        <v>1</v>
      </c>
      <c r="J470" s="17">
        <v>41.101857466760499</v>
      </c>
      <c r="K470" s="17">
        <v>6.4871527189167303E-3</v>
      </c>
      <c r="L470" s="17">
        <v>7.52334223984926</v>
      </c>
      <c r="M470" s="17">
        <v>2.1734660527833699E-4</v>
      </c>
      <c r="N470" s="17">
        <v>33.5785152269113</v>
      </c>
      <c r="O470" s="17">
        <v>6.2698061136383897E-3</v>
      </c>
      <c r="P470" s="17">
        <v>28.324003531179201</v>
      </c>
      <c r="Q470" s="17">
        <v>28.324003531179098</v>
      </c>
      <c r="R470" s="17">
        <v>0</v>
      </c>
      <c r="S470" s="17">
        <v>3.0806368359715302E-3</v>
      </c>
      <c r="T470" s="17" t="s">
        <v>92</v>
      </c>
      <c r="U470" s="19">
        <v>-0.442289180815716</v>
      </c>
      <c r="V470" s="19">
        <v>-0.29571152340141799</v>
      </c>
      <c r="W470" s="18">
        <v>-0.146581662927386</v>
      </c>
    </row>
    <row r="471" spans="2:23" x14ac:dyDescent="0.25">
      <c r="B471" s="11" t="s">
        <v>52</v>
      </c>
      <c r="C471" s="16" t="s">
        <v>75</v>
      </c>
      <c r="D471" s="11" t="s">
        <v>10</v>
      </c>
      <c r="E471" s="11" t="s">
        <v>138</v>
      </c>
      <c r="F471" s="13">
        <v>90.11</v>
      </c>
      <c r="G471" s="17">
        <v>58300</v>
      </c>
      <c r="H471" s="17">
        <v>90.11</v>
      </c>
      <c r="I471" s="17">
        <v>2</v>
      </c>
      <c r="J471" s="17">
        <v>-7.5444739218058103</v>
      </c>
      <c r="K471" s="17">
        <v>0</v>
      </c>
      <c r="L471" s="17">
        <v>-7.5444739218056904</v>
      </c>
      <c r="M471" s="17">
        <v>0</v>
      </c>
      <c r="N471" s="17">
        <v>-1.2351199999999999E-13</v>
      </c>
      <c r="O471" s="17">
        <v>0</v>
      </c>
      <c r="P471" s="17">
        <v>7.4869000000000004E-14</v>
      </c>
      <c r="Q471" s="17">
        <v>7.4870000000000001E-14</v>
      </c>
      <c r="R471" s="17">
        <v>0</v>
      </c>
      <c r="S471" s="17">
        <v>0</v>
      </c>
      <c r="T471" s="17" t="s">
        <v>91</v>
      </c>
      <c r="U471" s="19">
        <v>0</v>
      </c>
      <c r="V471" s="19">
        <v>0</v>
      </c>
      <c r="W471" s="18">
        <v>0</v>
      </c>
    </row>
    <row r="472" spans="2:23" x14ac:dyDescent="0.25">
      <c r="B472" s="11" t="s">
        <v>52</v>
      </c>
      <c r="C472" s="16" t="s">
        <v>75</v>
      </c>
      <c r="D472" s="11" t="s">
        <v>10</v>
      </c>
      <c r="E472" s="11" t="s">
        <v>139</v>
      </c>
      <c r="F472" s="13">
        <v>90.6</v>
      </c>
      <c r="G472" s="17">
        <v>58500</v>
      </c>
      <c r="H472" s="17">
        <v>90.4</v>
      </c>
      <c r="I472" s="17">
        <v>1</v>
      </c>
      <c r="J472" s="17">
        <v>-64.424865646760296</v>
      </c>
      <c r="K472" s="17">
        <v>5.8522942721803799E-2</v>
      </c>
      <c r="L472" s="17">
        <v>-26.374053206849801</v>
      </c>
      <c r="M472" s="17">
        <v>9.8078286240642302E-3</v>
      </c>
      <c r="N472" s="17">
        <v>-38.050812439910402</v>
      </c>
      <c r="O472" s="17">
        <v>4.8715114097739598E-2</v>
      </c>
      <c r="P472" s="17">
        <v>-34.314272115735399</v>
      </c>
      <c r="Q472" s="17">
        <v>-34.314272115735399</v>
      </c>
      <c r="R472" s="17">
        <v>0</v>
      </c>
      <c r="S472" s="17">
        <v>1.66023167187416E-2</v>
      </c>
      <c r="T472" s="17" t="s">
        <v>91</v>
      </c>
      <c r="U472" s="19">
        <v>-3.2014446621362098</v>
      </c>
      <c r="V472" s="19">
        <v>-2.14046402034892</v>
      </c>
      <c r="W472" s="18">
        <v>-1.0610096350999301</v>
      </c>
    </row>
    <row r="473" spans="2:23" x14ac:dyDescent="0.25">
      <c r="B473" s="11" t="s">
        <v>52</v>
      </c>
      <c r="C473" s="16" t="s">
        <v>75</v>
      </c>
      <c r="D473" s="11" t="s">
        <v>10</v>
      </c>
      <c r="E473" s="11" t="s">
        <v>140</v>
      </c>
      <c r="F473" s="13">
        <v>90.4</v>
      </c>
      <c r="G473" s="17">
        <v>58600</v>
      </c>
      <c r="H473" s="17">
        <v>90.14</v>
      </c>
      <c r="I473" s="17">
        <v>1</v>
      </c>
      <c r="J473" s="17">
        <v>-33.949178198295101</v>
      </c>
      <c r="K473" s="17">
        <v>5.2671384205519603E-2</v>
      </c>
      <c r="L473" s="17">
        <v>-0.40012990816978</v>
      </c>
      <c r="M473" s="17">
        <v>7.3167502139259998E-6</v>
      </c>
      <c r="N473" s="17">
        <v>-33.549048290125398</v>
      </c>
      <c r="O473" s="17">
        <v>5.2664067455305698E-2</v>
      </c>
      <c r="P473" s="17">
        <v>-28.324003531180999</v>
      </c>
      <c r="Q473" s="17">
        <v>-28.324003531180999</v>
      </c>
      <c r="R473" s="17">
        <v>0</v>
      </c>
      <c r="S473" s="17">
        <v>3.6662787344770097E-2</v>
      </c>
      <c r="T473" s="17" t="s">
        <v>92</v>
      </c>
      <c r="U473" s="19">
        <v>-3.9687671862423102</v>
      </c>
      <c r="V473" s="19">
        <v>-2.6534906155849902</v>
      </c>
      <c r="W473" s="18">
        <v>-1.31531251308956</v>
      </c>
    </row>
    <row r="474" spans="2:23" x14ac:dyDescent="0.25">
      <c r="B474" s="11" t="s">
        <v>52</v>
      </c>
      <c r="C474" s="16" t="s">
        <v>53</v>
      </c>
      <c r="D474" s="11" t="s">
        <v>11</v>
      </c>
      <c r="E474" s="11" t="s">
        <v>54</v>
      </c>
      <c r="F474" s="13">
        <v>89.72</v>
      </c>
      <c r="G474" s="17">
        <v>50050</v>
      </c>
      <c r="H474" s="17">
        <v>89.88</v>
      </c>
      <c r="I474" s="17">
        <v>1</v>
      </c>
      <c r="J474" s="17">
        <v>5.1355383974208104</v>
      </c>
      <c r="K474" s="17">
        <v>4.8263970975431902E-3</v>
      </c>
      <c r="L474" s="17">
        <v>14.757350607808799</v>
      </c>
      <c r="M474" s="17">
        <v>3.9853629644008501E-2</v>
      </c>
      <c r="N474" s="17">
        <v>-9.6218122103880006</v>
      </c>
      <c r="O474" s="17">
        <v>-3.5027232546465302E-2</v>
      </c>
      <c r="P474" s="17">
        <v>-58.750776140263099</v>
      </c>
      <c r="Q474" s="17">
        <v>-58.750776140263099</v>
      </c>
      <c r="R474" s="17">
        <v>0</v>
      </c>
      <c r="S474" s="17">
        <v>0.63165262656624599</v>
      </c>
      <c r="T474" s="17" t="s">
        <v>69</v>
      </c>
      <c r="U474" s="19">
        <v>-1.5976201016361899</v>
      </c>
      <c r="V474" s="19">
        <v>-1.07106428484924</v>
      </c>
      <c r="W474" s="18">
        <v>-0.52655406132937699</v>
      </c>
    </row>
    <row r="475" spans="2:23" x14ac:dyDescent="0.25">
      <c r="B475" s="11" t="s">
        <v>52</v>
      </c>
      <c r="C475" s="16" t="s">
        <v>53</v>
      </c>
      <c r="D475" s="11" t="s">
        <v>11</v>
      </c>
      <c r="E475" s="11" t="s">
        <v>70</v>
      </c>
      <c r="F475" s="13">
        <v>57.89</v>
      </c>
      <c r="G475" s="17">
        <v>56050</v>
      </c>
      <c r="H475" s="17">
        <v>89.27</v>
      </c>
      <c r="I475" s="17">
        <v>1</v>
      </c>
      <c r="J475" s="17">
        <v>9.0974616781248603</v>
      </c>
      <c r="K475" s="17">
        <v>2.64844188751841E-3</v>
      </c>
      <c r="L475" s="17">
        <v>-46.175108644000403</v>
      </c>
      <c r="M475" s="17">
        <v>6.8228501065127803E-2</v>
      </c>
      <c r="N475" s="17">
        <v>55.272570322125297</v>
      </c>
      <c r="O475" s="17">
        <v>-6.5580059177609396E-2</v>
      </c>
      <c r="P475" s="17">
        <v>25.333008055753002</v>
      </c>
      <c r="Q475" s="17">
        <v>25.333008055753002</v>
      </c>
      <c r="R475" s="17">
        <v>0</v>
      </c>
      <c r="S475" s="17">
        <v>2.05363615088912E-2</v>
      </c>
      <c r="T475" s="17" t="s">
        <v>69</v>
      </c>
      <c r="U475" s="19">
        <v>-1287.10791485049</v>
      </c>
      <c r="V475" s="19">
        <v>-862.89307259672705</v>
      </c>
      <c r="W475" s="18">
        <v>-424.21342798555003</v>
      </c>
    </row>
    <row r="476" spans="2:23" x14ac:dyDescent="0.25">
      <c r="B476" s="11" t="s">
        <v>52</v>
      </c>
      <c r="C476" s="16" t="s">
        <v>53</v>
      </c>
      <c r="D476" s="11" t="s">
        <v>11</v>
      </c>
      <c r="E476" s="11" t="s">
        <v>56</v>
      </c>
      <c r="F476" s="13">
        <v>89.88</v>
      </c>
      <c r="G476" s="17">
        <v>51450</v>
      </c>
      <c r="H476" s="17">
        <v>90.67</v>
      </c>
      <c r="I476" s="17">
        <v>10</v>
      </c>
      <c r="J476" s="17">
        <v>21.6995242525926</v>
      </c>
      <c r="K476" s="17">
        <v>8.2119615126376305E-2</v>
      </c>
      <c r="L476" s="17">
        <v>47.687094019914099</v>
      </c>
      <c r="M476" s="17">
        <v>0.39659587844958399</v>
      </c>
      <c r="N476" s="17">
        <v>-25.987569767321499</v>
      </c>
      <c r="O476" s="17">
        <v>-0.31447626332320799</v>
      </c>
      <c r="P476" s="17">
        <v>-24.987906930891601</v>
      </c>
      <c r="Q476" s="17">
        <v>-24.987906930891501</v>
      </c>
      <c r="R476" s="17">
        <v>0</v>
      </c>
      <c r="S476" s="17">
        <v>0.108894573942035</v>
      </c>
      <c r="T476" s="17" t="s">
        <v>71</v>
      </c>
      <c r="U476" s="19">
        <v>-7.8591645553184302</v>
      </c>
      <c r="V476" s="19">
        <v>-5.2688811660129904</v>
      </c>
      <c r="W476" s="18">
        <v>-2.5902747536918298</v>
      </c>
    </row>
    <row r="477" spans="2:23" x14ac:dyDescent="0.25">
      <c r="B477" s="11" t="s">
        <v>52</v>
      </c>
      <c r="C477" s="16" t="s">
        <v>53</v>
      </c>
      <c r="D477" s="11" t="s">
        <v>11</v>
      </c>
      <c r="E477" s="11" t="s">
        <v>72</v>
      </c>
      <c r="F477" s="13">
        <v>90.67</v>
      </c>
      <c r="G477" s="17">
        <v>54000</v>
      </c>
      <c r="H477" s="17">
        <v>90.76</v>
      </c>
      <c r="I477" s="17">
        <v>10</v>
      </c>
      <c r="J477" s="17">
        <v>7.0018917314440596</v>
      </c>
      <c r="K477" s="17">
        <v>2.3454271772544899E-3</v>
      </c>
      <c r="L477" s="17">
        <v>32.807649982503598</v>
      </c>
      <c r="M477" s="17">
        <v>5.1492196370394601E-2</v>
      </c>
      <c r="N477" s="17">
        <v>-25.805758251059501</v>
      </c>
      <c r="O477" s="17">
        <v>-4.9146769193140101E-2</v>
      </c>
      <c r="P477" s="17">
        <v>-24.987906930892599</v>
      </c>
      <c r="Q477" s="17">
        <v>-24.987906930892599</v>
      </c>
      <c r="R477" s="17">
        <v>0</v>
      </c>
      <c r="S477" s="17">
        <v>2.9871080374927701E-2</v>
      </c>
      <c r="T477" s="17" t="s">
        <v>71</v>
      </c>
      <c r="U477" s="19">
        <v>-2.13583092476025</v>
      </c>
      <c r="V477" s="19">
        <v>-1.4318874804118999</v>
      </c>
      <c r="W477" s="18">
        <v>-0.703941097507229</v>
      </c>
    </row>
    <row r="478" spans="2:23" x14ac:dyDescent="0.25">
      <c r="B478" s="11" t="s">
        <v>52</v>
      </c>
      <c r="C478" s="16" t="s">
        <v>53</v>
      </c>
      <c r="D478" s="11" t="s">
        <v>11</v>
      </c>
      <c r="E478" s="11" t="s">
        <v>73</v>
      </c>
      <c r="F478" s="13">
        <v>90.76</v>
      </c>
      <c r="G478" s="17">
        <v>56100</v>
      </c>
      <c r="H478" s="17">
        <v>89.81</v>
      </c>
      <c r="I478" s="17">
        <v>10</v>
      </c>
      <c r="J478" s="17">
        <v>-25.249142650449301</v>
      </c>
      <c r="K478" s="17">
        <v>0.11653851059772501</v>
      </c>
      <c r="L478" s="17">
        <v>35.634982063690003</v>
      </c>
      <c r="M478" s="17">
        <v>0.232128935853014</v>
      </c>
      <c r="N478" s="17">
        <v>-60.884124714139297</v>
      </c>
      <c r="O478" s="17">
        <v>-0.11559042525528899</v>
      </c>
      <c r="P478" s="17">
        <v>-38.636874194506603</v>
      </c>
      <c r="Q478" s="17">
        <v>-38.636874194506603</v>
      </c>
      <c r="R478" s="17">
        <v>0</v>
      </c>
      <c r="S478" s="17">
        <v>0.272885311087046</v>
      </c>
      <c r="T478" s="17" t="s">
        <v>71</v>
      </c>
      <c r="U478" s="19">
        <v>-68.276000022606297</v>
      </c>
      <c r="V478" s="19">
        <v>-45.7730752521745</v>
      </c>
      <c r="W478" s="18">
        <v>-22.5028497490792</v>
      </c>
    </row>
    <row r="479" spans="2:23" x14ac:dyDescent="0.25">
      <c r="B479" s="11" t="s">
        <v>52</v>
      </c>
      <c r="C479" s="16" t="s">
        <v>53</v>
      </c>
      <c r="D479" s="11" t="s">
        <v>11</v>
      </c>
      <c r="E479" s="11" t="s">
        <v>74</v>
      </c>
      <c r="F479" s="13">
        <v>89.27</v>
      </c>
      <c r="G479" s="17">
        <v>56100</v>
      </c>
      <c r="H479" s="17">
        <v>89.81</v>
      </c>
      <c r="I479" s="17">
        <v>10</v>
      </c>
      <c r="J479" s="17">
        <v>36.317982427975203</v>
      </c>
      <c r="K479" s="17">
        <v>9.4572002275695705E-2</v>
      </c>
      <c r="L479" s="17">
        <v>-23.488312156783799</v>
      </c>
      <c r="M479" s="17">
        <v>3.95569479317728E-2</v>
      </c>
      <c r="N479" s="17">
        <v>59.806294584758902</v>
      </c>
      <c r="O479" s="17">
        <v>5.5015054343923002E-2</v>
      </c>
      <c r="P479" s="17">
        <v>36.392360798834801</v>
      </c>
      <c r="Q479" s="17">
        <v>36.392360798834801</v>
      </c>
      <c r="R479" s="17">
        <v>0</v>
      </c>
      <c r="S479" s="17">
        <v>9.4959761387551106E-2</v>
      </c>
      <c r="T479" s="17" t="s">
        <v>71</v>
      </c>
      <c r="U479" s="19">
        <v>-27.369351109815302</v>
      </c>
      <c r="V479" s="19">
        <v>-18.348751648279901</v>
      </c>
      <c r="W479" s="18">
        <v>-9.0205693882191103</v>
      </c>
    </row>
    <row r="480" spans="2:23" x14ac:dyDescent="0.25">
      <c r="B480" s="11" t="s">
        <v>52</v>
      </c>
      <c r="C480" s="16" t="s">
        <v>75</v>
      </c>
      <c r="D480" s="11" t="s">
        <v>11</v>
      </c>
      <c r="E480" s="11" t="s">
        <v>76</v>
      </c>
      <c r="F480" s="13">
        <v>89.4</v>
      </c>
      <c r="G480" s="17">
        <v>50000</v>
      </c>
      <c r="H480" s="17">
        <v>88.93</v>
      </c>
      <c r="I480" s="17">
        <v>1</v>
      </c>
      <c r="J480" s="17">
        <v>-28.529433725893799</v>
      </c>
      <c r="K480" s="17">
        <v>7.7567394505031695E-2</v>
      </c>
      <c r="L480" s="17">
        <v>-14.7956261754604</v>
      </c>
      <c r="M480" s="17">
        <v>2.0862175788954301E-2</v>
      </c>
      <c r="N480" s="17">
        <v>-13.733807550433401</v>
      </c>
      <c r="O480" s="17">
        <v>5.6705218716077498E-2</v>
      </c>
      <c r="P480" s="17">
        <v>-80.003223859672204</v>
      </c>
      <c r="Q480" s="17">
        <v>-80.003223859672204</v>
      </c>
      <c r="R480" s="17">
        <v>0</v>
      </c>
      <c r="S480" s="17">
        <v>0.609969158402761</v>
      </c>
      <c r="T480" s="17" t="s">
        <v>77</v>
      </c>
      <c r="U480" s="19">
        <v>-1.4968174124429201</v>
      </c>
      <c r="V480" s="19">
        <v>-1.00348491469667</v>
      </c>
      <c r="W480" s="18">
        <v>-0.49333085305021201</v>
      </c>
    </row>
    <row r="481" spans="2:23" x14ac:dyDescent="0.25">
      <c r="B481" s="11" t="s">
        <v>52</v>
      </c>
      <c r="C481" s="16" t="s">
        <v>75</v>
      </c>
      <c r="D481" s="11" t="s">
        <v>11</v>
      </c>
      <c r="E481" s="11" t="s">
        <v>78</v>
      </c>
      <c r="F481" s="13">
        <v>57.37</v>
      </c>
      <c r="G481" s="17">
        <v>56050</v>
      </c>
      <c r="H481" s="17">
        <v>89.27</v>
      </c>
      <c r="I481" s="17">
        <v>1</v>
      </c>
      <c r="J481" s="17">
        <v>83.463080417807404</v>
      </c>
      <c r="K481" s="17">
        <v>0.34830428964146898</v>
      </c>
      <c r="L481" s="17">
        <v>17.072471422871999</v>
      </c>
      <c r="M481" s="17">
        <v>1.45734640242391E-2</v>
      </c>
      <c r="N481" s="17">
        <v>66.390608994935405</v>
      </c>
      <c r="O481" s="17">
        <v>0.33373082561723</v>
      </c>
      <c r="P481" s="17">
        <v>48.580658924550903</v>
      </c>
      <c r="Q481" s="17">
        <v>48.580658924550796</v>
      </c>
      <c r="R481" s="17">
        <v>0</v>
      </c>
      <c r="S481" s="17">
        <v>0.118004021077177</v>
      </c>
      <c r="T481" s="17" t="s">
        <v>77</v>
      </c>
      <c r="U481" s="19">
        <v>-1580.45504903647</v>
      </c>
      <c r="V481" s="19">
        <v>-1059.5566211886</v>
      </c>
      <c r="W481" s="18">
        <v>-520.89669125118598</v>
      </c>
    </row>
    <row r="482" spans="2:23" x14ac:dyDescent="0.25">
      <c r="B482" s="11" t="s">
        <v>52</v>
      </c>
      <c r="C482" s="16" t="s">
        <v>75</v>
      </c>
      <c r="D482" s="11" t="s">
        <v>11</v>
      </c>
      <c r="E482" s="11" t="s">
        <v>89</v>
      </c>
      <c r="F482" s="13">
        <v>56.08</v>
      </c>
      <c r="G482" s="17">
        <v>58350</v>
      </c>
      <c r="H482" s="17">
        <v>88.44</v>
      </c>
      <c r="I482" s="17">
        <v>1</v>
      </c>
      <c r="J482" s="17">
        <v>107.439141456063</v>
      </c>
      <c r="K482" s="17">
        <v>0.821873641117289</v>
      </c>
      <c r="L482" s="17">
        <v>29.102609959402098</v>
      </c>
      <c r="M482" s="17">
        <v>6.0303687739175299E-2</v>
      </c>
      <c r="N482" s="17">
        <v>78.336531496660598</v>
      </c>
      <c r="O482" s="17">
        <v>0.76156995337811295</v>
      </c>
      <c r="P482" s="17">
        <v>64.840333019648796</v>
      </c>
      <c r="Q482" s="17">
        <v>64.840333019648696</v>
      </c>
      <c r="R482" s="17">
        <v>0</v>
      </c>
      <c r="S482" s="17">
        <v>0.29934393757024602</v>
      </c>
      <c r="T482" s="17" t="s">
        <v>77</v>
      </c>
      <c r="U482" s="19">
        <v>-1912.1732279400501</v>
      </c>
      <c r="V482" s="19">
        <v>-1281.94459295672</v>
      </c>
      <c r="W482" s="18">
        <v>-630.22653389624304</v>
      </c>
    </row>
    <row r="483" spans="2:23" x14ac:dyDescent="0.25">
      <c r="B483" s="11" t="s">
        <v>52</v>
      </c>
      <c r="C483" s="16" t="s">
        <v>75</v>
      </c>
      <c r="D483" s="11" t="s">
        <v>11</v>
      </c>
      <c r="E483" s="11" t="s">
        <v>90</v>
      </c>
      <c r="F483" s="13">
        <v>88.93</v>
      </c>
      <c r="G483" s="17">
        <v>50050</v>
      </c>
      <c r="H483" s="17">
        <v>89.88</v>
      </c>
      <c r="I483" s="17">
        <v>1</v>
      </c>
      <c r="J483" s="17">
        <v>97.523122999893403</v>
      </c>
      <c r="K483" s="17">
        <v>0.55067297618787103</v>
      </c>
      <c r="L483" s="17">
        <v>104.46478075205501</v>
      </c>
      <c r="M483" s="17">
        <v>0.63185635517758398</v>
      </c>
      <c r="N483" s="17">
        <v>-6.9416577521612304</v>
      </c>
      <c r="O483" s="17">
        <v>-8.1183378989713201E-2</v>
      </c>
      <c r="P483" s="17">
        <v>-47.8814267502148</v>
      </c>
      <c r="Q483" s="17">
        <v>-47.8814267502148</v>
      </c>
      <c r="R483" s="17">
        <v>0</v>
      </c>
      <c r="S483" s="17">
        <v>0.13274333650013501</v>
      </c>
      <c r="T483" s="17" t="s">
        <v>91</v>
      </c>
      <c r="U483" s="19">
        <v>-0.66362513402221202</v>
      </c>
      <c r="V483" s="19">
        <v>-0.44490250144670901</v>
      </c>
      <c r="W483" s="18">
        <v>-0.21872190338728001</v>
      </c>
    </row>
    <row r="484" spans="2:23" x14ac:dyDescent="0.25">
      <c r="B484" s="11" t="s">
        <v>52</v>
      </c>
      <c r="C484" s="16" t="s">
        <v>75</v>
      </c>
      <c r="D484" s="11" t="s">
        <v>11</v>
      </c>
      <c r="E484" s="11" t="s">
        <v>90</v>
      </c>
      <c r="F484" s="13">
        <v>88.93</v>
      </c>
      <c r="G484" s="17">
        <v>51150</v>
      </c>
      <c r="H484" s="17">
        <v>87.86</v>
      </c>
      <c r="I484" s="17">
        <v>1</v>
      </c>
      <c r="J484" s="17">
        <v>-176.92094477338901</v>
      </c>
      <c r="K484" s="17">
        <v>1.0955357244827899</v>
      </c>
      <c r="L484" s="17">
        <v>-170.099609040427</v>
      </c>
      <c r="M484" s="17">
        <v>1.01268569484972</v>
      </c>
      <c r="N484" s="17">
        <v>-6.8213357329614901</v>
      </c>
      <c r="O484" s="17">
        <v>8.2850029633079303E-2</v>
      </c>
      <c r="P484" s="17">
        <v>-32.121797109456899</v>
      </c>
      <c r="Q484" s="17">
        <v>-32.121797109456899</v>
      </c>
      <c r="R484" s="17">
        <v>0</v>
      </c>
      <c r="S484" s="17">
        <v>3.6113344733938998E-2</v>
      </c>
      <c r="T484" s="17" t="s">
        <v>91</v>
      </c>
      <c r="U484" s="19">
        <v>2.4699135147200599E-2</v>
      </c>
      <c r="V484" s="19">
        <v>-1.6558605826089801E-2</v>
      </c>
      <c r="W484" s="18">
        <v>4.1257878520367698E-2</v>
      </c>
    </row>
    <row r="485" spans="2:23" x14ac:dyDescent="0.25">
      <c r="B485" s="11" t="s">
        <v>52</v>
      </c>
      <c r="C485" s="16" t="s">
        <v>75</v>
      </c>
      <c r="D485" s="11" t="s">
        <v>11</v>
      </c>
      <c r="E485" s="11" t="s">
        <v>90</v>
      </c>
      <c r="F485" s="13">
        <v>88.93</v>
      </c>
      <c r="G485" s="17">
        <v>51200</v>
      </c>
      <c r="H485" s="17">
        <v>88.93</v>
      </c>
      <c r="I485" s="17">
        <v>1</v>
      </c>
      <c r="J485" s="17">
        <v>6.1341499999999997E-13</v>
      </c>
      <c r="K485" s="17">
        <v>0</v>
      </c>
      <c r="L485" s="17">
        <v>4.8315700000000002E-13</v>
      </c>
      <c r="M485" s="17">
        <v>0</v>
      </c>
      <c r="N485" s="17">
        <v>1.30258E-13</v>
      </c>
      <c r="O485" s="17">
        <v>0</v>
      </c>
      <c r="P485" s="17">
        <v>-3.8294699999999998E-13</v>
      </c>
      <c r="Q485" s="17">
        <v>-3.8294699999999998E-13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25">
      <c r="B486" s="11" t="s">
        <v>52</v>
      </c>
      <c r="C486" s="16" t="s">
        <v>75</v>
      </c>
      <c r="D486" s="11" t="s">
        <v>11</v>
      </c>
      <c r="E486" s="11" t="s">
        <v>56</v>
      </c>
      <c r="F486" s="13">
        <v>89.88</v>
      </c>
      <c r="G486" s="17">
        <v>50054</v>
      </c>
      <c r="H486" s="17">
        <v>89.88</v>
      </c>
      <c r="I486" s="17">
        <v>1</v>
      </c>
      <c r="J486" s="17">
        <v>54.112400803453298</v>
      </c>
      <c r="K486" s="17">
        <v>0</v>
      </c>
      <c r="L486" s="17">
        <v>54.1124005247895</v>
      </c>
      <c r="M486" s="17">
        <v>0</v>
      </c>
      <c r="N486" s="17">
        <v>2.78663792042E-7</v>
      </c>
      <c r="O486" s="17">
        <v>0</v>
      </c>
      <c r="P486" s="17">
        <v>-1.2204300000000001E-12</v>
      </c>
      <c r="Q486" s="17">
        <v>-1.220427E-12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25">
      <c r="B487" s="11" t="s">
        <v>52</v>
      </c>
      <c r="C487" s="16" t="s">
        <v>75</v>
      </c>
      <c r="D487" s="11" t="s">
        <v>11</v>
      </c>
      <c r="E487" s="11" t="s">
        <v>56</v>
      </c>
      <c r="F487" s="13">
        <v>89.88</v>
      </c>
      <c r="G487" s="17">
        <v>50100</v>
      </c>
      <c r="H487" s="17">
        <v>89.77</v>
      </c>
      <c r="I487" s="17">
        <v>1</v>
      </c>
      <c r="J487" s="17">
        <v>-62.894811020177798</v>
      </c>
      <c r="K487" s="17">
        <v>3.1527385308513102E-2</v>
      </c>
      <c r="L487" s="17">
        <v>-46.0676965123087</v>
      </c>
      <c r="M487" s="17">
        <v>1.6914194315742901E-2</v>
      </c>
      <c r="N487" s="17">
        <v>-16.827114507869101</v>
      </c>
      <c r="O487" s="17">
        <v>1.4613190992770199E-2</v>
      </c>
      <c r="P487" s="17">
        <v>-43.250606194019902</v>
      </c>
      <c r="Q487" s="17">
        <v>-43.250606194019902</v>
      </c>
      <c r="R487" s="17">
        <v>0</v>
      </c>
      <c r="S487" s="17">
        <v>1.4908801041117E-2</v>
      </c>
      <c r="T487" s="17" t="s">
        <v>91</v>
      </c>
      <c r="U487" s="19">
        <v>-0.53835271494001102</v>
      </c>
      <c r="V487" s="19">
        <v>-0.36091832159181098</v>
      </c>
      <c r="W487" s="18">
        <v>-0.177433801808729</v>
      </c>
    </row>
    <row r="488" spans="2:23" x14ac:dyDescent="0.25">
      <c r="B488" s="11" t="s">
        <v>52</v>
      </c>
      <c r="C488" s="16" t="s">
        <v>75</v>
      </c>
      <c r="D488" s="11" t="s">
        <v>11</v>
      </c>
      <c r="E488" s="11" t="s">
        <v>56</v>
      </c>
      <c r="F488" s="13">
        <v>89.88</v>
      </c>
      <c r="G488" s="17">
        <v>50900</v>
      </c>
      <c r="H488" s="17">
        <v>90.78</v>
      </c>
      <c r="I488" s="17">
        <v>1</v>
      </c>
      <c r="J488" s="17">
        <v>72.831094960231596</v>
      </c>
      <c r="K488" s="17">
        <v>0.37395797171399198</v>
      </c>
      <c r="L488" s="17">
        <v>46.482660668982298</v>
      </c>
      <c r="M488" s="17">
        <v>0.15232496087217701</v>
      </c>
      <c r="N488" s="17">
        <v>26.348434291249301</v>
      </c>
      <c r="O488" s="17">
        <v>0.221633010841815</v>
      </c>
      <c r="P488" s="17">
        <v>-38.393689765566997</v>
      </c>
      <c r="Q488" s="17">
        <v>-38.393689765566897</v>
      </c>
      <c r="R488" s="17">
        <v>0</v>
      </c>
      <c r="S488" s="17">
        <v>0.103922316673929</v>
      </c>
      <c r="T488" s="17" t="s">
        <v>91</v>
      </c>
      <c r="U488" s="19">
        <v>-3.6934809927833099</v>
      </c>
      <c r="V488" s="19">
        <v>-2.4761553601436801</v>
      </c>
      <c r="W488" s="18">
        <v>-1.21732157425982</v>
      </c>
    </row>
    <row r="489" spans="2:23" x14ac:dyDescent="0.25">
      <c r="B489" s="11" t="s">
        <v>52</v>
      </c>
      <c r="C489" s="16" t="s">
        <v>75</v>
      </c>
      <c r="D489" s="11" t="s">
        <v>11</v>
      </c>
      <c r="E489" s="11" t="s">
        <v>93</v>
      </c>
      <c r="F489" s="13">
        <v>89.88</v>
      </c>
      <c r="G489" s="17">
        <v>50454</v>
      </c>
      <c r="H489" s="17">
        <v>89.88</v>
      </c>
      <c r="I489" s="17">
        <v>1</v>
      </c>
      <c r="J489" s="17">
        <v>-6.9705999999999996E-13</v>
      </c>
      <c r="K489" s="17">
        <v>0</v>
      </c>
      <c r="L489" s="17">
        <v>-8.5829200000000001E-13</v>
      </c>
      <c r="M489" s="17">
        <v>0</v>
      </c>
      <c r="N489" s="17">
        <v>1.61233E-13</v>
      </c>
      <c r="O489" s="17">
        <v>0</v>
      </c>
      <c r="P489" s="17">
        <v>-4.1394800000000003E-13</v>
      </c>
      <c r="Q489" s="17">
        <v>-4.1394800000000003E-13</v>
      </c>
      <c r="R489" s="17">
        <v>0</v>
      </c>
      <c r="S489" s="17">
        <v>0</v>
      </c>
      <c r="T489" s="17" t="s">
        <v>92</v>
      </c>
      <c r="U489" s="19">
        <v>0</v>
      </c>
      <c r="V489" s="19">
        <v>0</v>
      </c>
      <c r="W489" s="18">
        <v>0</v>
      </c>
    </row>
    <row r="490" spans="2:23" x14ac:dyDescent="0.25">
      <c r="B490" s="11" t="s">
        <v>52</v>
      </c>
      <c r="C490" s="16" t="s">
        <v>75</v>
      </c>
      <c r="D490" s="11" t="s">
        <v>11</v>
      </c>
      <c r="E490" s="11" t="s">
        <v>93</v>
      </c>
      <c r="F490" s="13">
        <v>89.88</v>
      </c>
      <c r="G490" s="17">
        <v>50604</v>
      </c>
      <c r="H490" s="17">
        <v>89.88</v>
      </c>
      <c r="I490" s="17">
        <v>1</v>
      </c>
      <c r="J490" s="17">
        <v>-1.0636600000000001E-13</v>
      </c>
      <c r="K490" s="17">
        <v>0</v>
      </c>
      <c r="L490" s="17">
        <v>4.1435999999999999E-14</v>
      </c>
      <c r="M490" s="17">
        <v>0</v>
      </c>
      <c r="N490" s="17">
        <v>-1.4780100000000001E-13</v>
      </c>
      <c r="O490" s="17">
        <v>0</v>
      </c>
      <c r="P490" s="17">
        <v>2.5308799999999999E-13</v>
      </c>
      <c r="Q490" s="17">
        <v>2.5308799999999999E-13</v>
      </c>
      <c r="R490" s="17">
        <v>0</v>
      </c>
      <c r="S490" s="17">
        <v>0</v>
      </c>
      <c r="T490" s="17" t="s">
        <v>92</v>
      </c>
      <c r="U490" s="19">
        <v>0</v>
      </c>
      <c r="V490" s="19">
        <v>0</v>
      </c>
      <c r="W490" s="18">
        <v>0</v>
      </c>
    </row>
    <row r="491" spans="2:23" x14ac:dyDescent="0.25">
      <c r="B491" s="11" t="s">
        <v>52</v>
      </c>
      <c r="C491" s="16" t="s">
        <v>75</v>
      </c>
      <c r="D491" s="11" t="s">
        <v>11</v>
      </c>
      <c r="E491" s="11" t="s">
        <v>94</v>
      </c>
      <c r="F491" s="13">
        <v>89.77</v>
      </c>
      <c r="G491" s="17">
        <v>50103</v>
      </c>
      <c r="H491" s="17">
        <v>89.77</v>
      </c>
      <c r="I491" s="17">
        <v>1</v>
      </c>
      <c r="J491" s="17">
        <v>1.5335572999999999E-11</v>
      </c>
      <c r="K491" s="17">
        <v>0</v>
      </c>
      <c r="L491" s="17">
        <v>8.5748210000000002E-12</v>
      </c>
      <c r="M491" s="17">
        <v>0</v>
      </c>
      <c r="N491" s="17">
        <v>6.7607530000000004E-12</v>
      </c>
      <c r="O491" s="17">
        <v>0</v>
      </c>
      <c r="P491" s="17">
        <v>-1.6775819999999999E-12</v>
      </c>
      <c r="Q491" s="17">
        <v>-1.6775840000000001E-12</v>
      </c>
      <c r="R491" s="17">
        <v>0</v>
      </c>
      <c r="S491" s="17">
        <v>0</v>
      </c>
      <c r="T491" s="17" t="s">
        <v>92</v>
      </c>
      <c r="U491" s="19">
        <v>0</v>
      </c>
      <c r="V491" s="19">
        <v>0</v>
      </c>
      <c r="W491" s="18">
        <v>0</v>
      </c>
    </row>
    <row r="492" spans="2:23" x14ac:dyDescent="0.25">
      <c r="B492" s="11" t="s">
        <v>52</v>
      </c>
      <c r="C492" s="16" t="s">
        <v>75</v>
      </c>
      <c r="D492" s="11" t="s">
        <v>11</v>
      </c>
      <c r="E492" s="11" t="s">
        <v>94</v>
      </c>
      <c r="F492" s="13">
        <v>89.77</v>
      </c>
      <c r="G492" s="17">
        <v>50200</v>
      </c>
      <c r="H492" s="17">
        <v>89.59</v>
      </c>
      <c r="I492" s="17">
        <v>1</v>
      </c>
      <c r="J492" s="17">
        <v>-62.940265983567897</v>
      </c>
      <c r="K492" s="17">
        <v>5.9382541460413302E-2</v>
      </c>
      <c r="L492" s="17">
        <v>-46.092076583502397</v>
      </c>
      <c r="M492" s="17">
        <v>3.1845948061454001E-2</v>
      </c>
      <c r="N492" s="17">
        <v>-16.8481894000655</v>
      </c>
      <c r="O492" s="17">
        <v>2.7536593398959301E-2</v>
      </c>
      <c r="P492" s="17">
        <v>-43.250606194017202</v>
      </c>
      <c r="Q492" s="17">
        <v>-43.250606194017202</v>
      </c>
      <c r="R492" s="17">
        <v>0</v>
      </c>
      <c r="S492" s="17">
        <v>2.80405178928879E-2</v>
      </c>
      <c r="T492" s="17" t="s">
        <v>91</v>
      </c>
      <c r="U492" s="19">
        <v>-0.56319239599298998</v>
      </c>
      <c r="V492" s="19">
        <v>-0.377571151132229</v>
      </c>
      <c r="W492" s="18">
        <v>-0.18562062602756399</v>
      </c>
    </row>
    <row r="493" spans="2:23" x14ac:dyDescent="0.25">
      <c r="B493" s="11" t="s">
        <v>52</v>
      </c>
      <c r="C493" s="16" t="s">
        <v>75</v>
      </c>
      <c r="D493" s="11" t="s">
        <v>11</v>
      </c>
      <c r="E493" s="11" t="s">
        <v>95</v>
      </c>
      <c r="F493" s="13">
        <v>89.61</v>
      </c>
      <c r="G493" s="17">
        <v>50800</v>
      </c>
      <c r="H493" s="17">
        <v>90.53</v>
      </c>
      <c r="I493" s="17">
        <v>1</v>
      </c>
      <c r="J493" s="17">
        <v>76.889352871961407</v>
      </c>
      <c r="K493" s="17">
        <v>0.300091728418103</v>
      </c>
      <c r="L493" s="17">
        <v>107.067019086001</v>
      </c>
      <c r="M493" s="17">
        <v>0.58187947219584002</v>
      </c>
      <c r="N493" s="17">
        <v>-30.177666214039899</v>
      </c>
      <c r="O493" s="17">
        <v>-0.28178774377773702</v>
      </c>
      <c r="P493" s="17">
        <v>-36.076919025566397</v>
      </c>
      <c r="Q493" s="17">
        <v>-36.076919025566397</v>
      </c>
      <c r="R493" s="17">
        <v>0</v>
      </c>
      <c r="S493" s="17">
        <v>6.6066377824510594E-2</v>
      </c>
      <c r="T493" s="17" t="s">
        <v>91</v>
      </c>
      <c r="U493" s="19">
        <v>2.3828308348559601</v>
      </c>
      <c r="V493" s="19">
        <v>-1.5974792764800301</v>
      </c>
      <c r="W493" s="18">
        <v>3.9803233810887502</v>
      </c>
    </row>
    <row r="494" spans="2:23" x14ac:dyDescent="0.25">
      <c r="B494" s="11" t="s">
        <v>52</v>
      </c>
      <c r="C494" s="16" t="s">
        <v>75</v>
      </c>
      <c r="D494" s="11" t="s">
        <v>11</v>
      </c>
      <c r="E494" s="11" t="s">
        <v>96</v>
      </c>
      <c r="F494" s="13">
        <v>89.59</v>
      </c>
      <c r="G494" s="17">
        <v>50150</v>
      </c>
      <c r="H494" s="17">
        <v>89.61</v>
      </c>
      <c r="I494" s="17">
        <v>1</v>
      </c>
      <c r="J494" s="17">
        <v>0.34940255975669499</v>
      </c>
      <c r="K494" s="17">
        <v>6.37268816551E-7</v>
      </c>
      <c r="L494" s="17">
        <v>30.6704162717032</v>
      </c>
      <c r="M494" s="17">
        <v>4.9103205469392701E-3</v>
      </c>
      <c r="N494" s="17">
        <v>-30.321013711946499</v>
      </c>
      <c r="O494" s="17">
        <v>-4.9096832781227199E-3</v>
      </c>
      <c r="P494" s="17">
        <v>-36.0769190255673</v>
      </c>
      <c r="Q494" s="17">
        <v>-36.0769190255672</v>
      </c>
      <c r="R494" s="17">
        <v>0</v>
      </c>
      <c r="S494" s="17">
        <v>6.7940601308897003E-3</v>
      </c>
      <c r="T494" s="17" t="s">
        <v>91</v>
      </c>
      <c r="U494" s="19">
        <v>0.16651265251901201</v>
      </c>
      <c r="V494" s="19">
        <v>-0.11163214265142</v>
      </c>
      <c r="W494" s="18">
        <v>0.27814572246317099</v>
      </c>
    </row>
    <row r="495" spans="2:23" x14ac:dyDescent="0.25">
      <c r="B495" s="11" t="s">
        <v>52</v>
      </c>
      <c r="C495" s="16" t="s">
        <v>75</v>
      </c>
      <c r="D495" s="11" t="s">
        <v>11</v>
      </c>
      <c r="E495" s="11" t="s">
        <v>96</v>
      </c>
      <c r="F495" s="13">
        <v>89.59</v>
      </c>
      <c r="G495" s="17">
        <v>50250</v>
      </c>
      <c r="H495" s="17">
        <v>87.93</v>
      </c>
      <c r="I495" s="17">
        <v>1</v>
      </c>
      <c r="J495" s="17">
        <v>-182.66922006133299</v>
      </c>
      <c r="K495" s="17">
        <v>1.64738033019736</v>
      </c>
      <c r="L495" s="17">
        <v>-189.46568931988</v>
      </c>
      <c r="M495" s="17">
        <v>1.7722471055922999</v>
      </c>
      <c r="N495" s="17">
        <v>6.7964692585468001</v>
      </c>
      <c r="O495" s="17">
        <v>-0.124866775394942</v>
      </c>
      <c r="P495" s="17">
        <v>32.121797109459102</v>
      </c>
      <c r="Q495" s="17">
        <v>32.121797109459102</v>
      </c>
      <c r="R495" s="17">
        <v>0</v>
      </c>
      <c r="S495" s="17">
        <v>5.0940452271851802E-2</v>
      </c>
      <c r="T495" s="17" t="s">
        <v>91</v>
      </c>
      <c r="U495" s="19">
        <v>0.19896398513265301</v>
      </c>
      <c r="V495" s="19">
        <v>-0.13338791758354401</v>
      </c>
      <c r="W495" s="18">
        <v>0.33235301072724599</v>
      </c>
    </row>
    <row r="496" spans="2:23" x14ac:dyDescent="0.25">
      <c r="B496" s="11" t="s">
        <v>52</v>
      </c>
      <c r="C496" s="16" t="s">
        <v>75</v>
      </c>
      <c r="D496" s="11" t="s">
        <v>11</v>
      </c>
      <c r="E496" s="11" t="s">
        <v>96</v>
      </c>
      <c r="F496" s="13">
        <v>89.59</v>
      </c>
      <c r="G496" s="17">
        <v>50900</v>
      </c>
      <c r="H496" s="17">
        <v>90.78</v>
      </c>
      <c r="I496" s="17">
        <v>1</v>
      </c>
      <c r="J496" s="17">
        <v>77.034257414721395</v>
      </c>
      <c r="K496" s="17">
        <v>0.56672343587428597</v>
      </c>
      <c r="L496" s="17">
        <v>51.018122565019198</v>
      </c>
      <c r="M496" s="17">
        <v>0.248572063270665</v>
      </c>
      <c r="N496" s="17">
        <v>26.016134849702102</v>
      </c>
      <c r="O496" s="17">
        <v>0.31815137260362097</v>
      </c>
      <c r="P496" s="17">
        <v>-16.7070245998895</v>
      </c>
      <c r="Q496" s="17">
        <v>-16.7070245998895</v>
      </c>
      <c r="R496" s="17">
        <v>0</v>
      </c>
      <c r="S496" s="17">
        <v>2.66564060787155E-2</v>
      </c>
      <c r="T496" s="17" t="s">
        <v>92</v>
      </c>
      <c r="U496" s="19">
        <v>-2.2667189328879198</v>
      </c>
      <c r="V496" s="19">
        <v>-1.51963642064934</v>
      </c>
      <c r="W496" s="18">
        <v>-0.74708002157832298</v>
      </c>
    </row>
    <row r="497" spans="2:23" x14ac:dyDescent="0.25">
      <c r="B497" s="11" t="s">
        <v>52</v>
      </c>
      <c r="C497" s="16" t="s">
        <v>75</v>
      </c>
      <c r="D497" s="11" t="s">
        <v>11</v>
      </c>
      <c r="E497" s="11" t="s">
        <v>96</v>
      </c>
      <c r="F497" s="13">
        <v>89.59</v>
      </c>
      <c r="G497" s="17">
        <v>53050</v>
      </c>
      <c r="H497" s="17">
        <v>91.67</v>
      </c>
      <c r="I497" s="17">
        <v>1</v>
      </c>
      <c r="J497" s="17">
        <v>65.683802920764094</v>
      </c>
      <c r="K497" s="17">
        <v>0.86589244660304898</v>
      </c>
      <c r="L497" s="17">
        <v>84.842146855019394</v>
      </c>
      <c r="M497" s="17">
        <v>1.44467670951181</v>
      </c>
      <c r="N497" s="17">
        <v>-19.158343934255299</v>
      </c>
      <c r="O497" s="17">
        <v>-0.57878426290876395</v>
      </c>
      <c r="P497" s="17">
        <v>-22.5884596780222</v>
      </c>
      <c r="Q497" s="17">
        <v>-22.5884596780222</v>
      </c>
      <c r="R497" s="17">
        <v>0</v>
      </c>
      <c r="S497" s="17">
        <v>0.10240486908256501</v>
      </c>
      <c r="T497" s="17" t="s">
        <v>91</v>
      </c>
      <c r="U497" s="19">
        <v>-12.605862364170299</v>
      </c>
      <c r="V497" s="19">
        <v>-8.4511261119964995</v>
      </c>
      <c r="W497" s="18">
        <v>-4.1547224009106403</v>
      </c>
    </row>
    <row r="498" spans="2:23" x14ac:dyDescent="0.25">
      <c r="B498" s="11" t="s">
        <v>52</v>
      </c>
      <c r="C498" s="16" t="s">
        <v>75</v>
      </c>
      <c r="D498" s="11" t="s">
        <v>11</v>
      </c>
      <c r="E498" s="11" t="s">
        <v>97</v>
      </c>
      <c r="F498" s="13">
        <v>87.93</v>
      </c>
      <c r="G498" s="17">
        <v>50253</v>
      </c>
      <c r="H498" s="17">
        <v>87.93</v>
      </c>
      <c r="I498" s="17">
        <v>1</v>
      </c>
      <c r="J498" s="17">
        <v>-2.3386099999999999E-12</v>
      </c>
      <c r="K498" s="17">
        <v>0</v>
      </c>
      <c r="L498" s="17">
        <v>-1.7706257E-11</v>
      </c>
      <c r="M498" s="17">
        <v>0</v>
      </c>
      <c r="N498" s="17">
        <v>1.5367647E-11</v>
      </c>
      <c r="O498" s="17">
        <v>0</v>
      </c>
      <c r="P498" s="17">
        <v>3.2620910000000001E-12</v>
      </c>
      <c r="Q498" s="17">
        <v>3.2620919999999998E-12</v>
      </c>
      <c r="R498" s="17">
        <v>0</v>
      </c>
      <c r="S498" s="17">
        <v>0</v>
      </c>
      <c r="T498" s="17" t="s">
        <v>92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52</v>
      </c>
      <c r="C499" s="16" t="s">
        <v>75</v>
      </c>
      <c r="D499" s="11" t="s">
        <v>11</v>
      </c>
      <c r="E499" s="11" t="s">
        <v>97</v>
      </c>
      <c r="F499" s="13">
        <v>87.93</v>
      </c>
      <c r="G499" s="17">
        <v>50300</v>
      </c>
      <c r="H499" s="17">
        <v>87.76</v>
      </c>
      <c r="I499" s="17">
        <v>1</v>
      </c>
      <c r="J499" s="17">
        <v>-65.863064911782999</v>
      </c>
      <c r="K499" s="17">
        <v>6.0297412142074902E-2</v>
      </c>
      <c r="L499" s="17">
        <v>-72.728578428694107</v>
      </c>
      <c r="M499" s="17">
        <v>7.3523301071596103E-2</v>
      </c>
      <c r="N499" s="17">
        <v>6.8655135169111698</v>
      </c>
      <c r="O499" s="17">
        <v>-1.3225888929521199E-2</v>
      </c>
      <c r="P499" s="17">
        <v>32.121797109457397</v>
      </c>
      <c r="Q499" s="17">
        <v>32.121797109457397</v>
      </c>
      <c r="R499" s="17">
        <v>0</v>
      </c>
      <c r="S499" s="17">
        <v>1.43421569086219E-2</v>
      </c>
      <c r="T499" s="17" t="s">
        <v>91</v>
      </c>
      <c r="U499" s="19">
        <v>5.3090848611216396E-3</v>
      </c>
      <c r="V499" s="19">
        <v>-3.5592761847184802E-3</v>
      </c>
      <c r="W499" s="18">
        <v>8.8683906116164505E-3</v>
      </c>
    </row>
    <row r="500" spans="2:23" x14ac:dyDescent="0.25">
      <c r="B500" s="11" t="s">
        <v>52</v>
      </c>
      <c r="C500" s="16" t="s">
        <v>75</v>
      </c>
      <c r="D500" s="11" t="s">
        <v>11</v>
      </c>
      <c r="E500" s="11" t="s">
        <v>98</v>
      </c>
      <c r="F500" s="13">
        <v>87.76</v>
      </c>
      <c r="G500" s="17">
        <v>51150</v>
      </c>
      <c r="H500" s="17">
        <v>87.86</v>
      </c>
      <c r="I500" s="17">
        <v>1</v>
      </c>
      <c r="J500" s="17">
        <v>27.266150889339801</v>
      </c>
      <c r="K500" s="17">
        <v>2.1262469351559E-2</v>
      </c>
      <c r="L500" s="17">
        <v>20.398706805974399</v>
      </c>
      <c r="M500" s="17">
        <v>1.1900667045584601E-2</v>
      </c>
      <c r="N500" s="17">
        <v>6.86744408336539</v>
      </c>
      <c r="O500" s="17">
        <v>9.3618023059743507E-3</v>
      </c>
      <c r="P500" s="17">
        <v>32.121797109455997</v>
      </c>
      <c r="Q500" s="17">
        <v>32.121797109455898</v>
      </c>
      <c r="R500" s="17">
        <v>0</v>
      </c>
      <c r="S500" s="17">
        <v>2.9509761696874099E-2</v>
      </c>
      <c r="T500" s="17" t="s">
        <v>91</v>
      </c>
      <c r="U500" s="19">
        <v>0.13531545215110699</v>
      </c>
      <c r="V500" s="19">
        <v>-9.0717153495282393E-2</v>
      </c>
      <c r="W500" s="18">
        <v>0.22603335920495901</v>
      </c>
    </row>
    <row r="501" spans="2:23" x14ac:dyDescent="0.25">
      <c r="B501" s="11" t="s">
        <v>52</v>
      </c>
      <c r="C501" s="16" t="s">
        <v>75</v>
      </c>
      <c r="D501" s="11" t="s">
        <v>11</v>
      </c>
      <c r="E501" s="11" t="s">
        <v>99</v>
      </c>
      <c r="F501" s="13">
        <v>90.92</v>
      </c>
      <c r="G501" s="17">
        <v>50354</v>
      </c>
      <c r="H501" s="17">
        <v>90.92</v>
      </c>
      <c r="I501" s="17">
        <v>1</v>
      </c>
      <c r="J501" s="17">
        <v>4.5408940000000003E-12</v>
      </c>
      <c r="K501" s="17">
        <v>0</v>
      </c>
      <c r="L501" s="17">
        <v>7.5853799999999997E-13</v>
      </c>
      <c r="M501" s="17">
        <v>0</v>
      </c>
      <c r="N501" s="17">
        <v>3.7823560000000002E-12</v>
      </c>
      <c r="O501" s="17">
        <v>0</v>
      </c>
      <c r="P501" s="17">
        <v>6.4687100000000002E-13</v>
      </c>
      <c r="Q501" s="17">
        <v>6.4687199999999999E-13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25">
      <c r="B502" s="11" t="s">
        <v>52</v>
      </c>
      <c r="C502" s="16" t="s">
        <v>75</v>
      </c>
      <c r="D502" s="11" t="s">
        <v>11</v>
      </c>
      <c r="E502" s="11" t="s">
        <v>99</v>
      </c>
      <c r="F502" s="13">
        <v>90.92</v>
      </c>
      <c r="G502" s="17">
        <v>50900</v>
      </c>
      <c r="H502" s="17">
        <v>90.78</v>
      </c>
      <c r="I502" s="17">
        <v>1</v>
      </c>
      <c r="J502" s="17">
        <v>-95.710490453705205</v>
      </c>
      <c r="K502" s="17">
        <v>7.2367934064821504E-2</v>
      </c>
      <c r="L502" s="17">
        <v>-173.18931290140199</v>
      </c>
      <c r="M502" s="17">
        <v>0.23695685101575201</v>
      </c>
      <c r="N502" s="17">
        <v>77.4788224476967</v>
      </c>
      <c r="O502" s="17">
        <v>-0.16458891695093</v>
      </c>
      <c r="P502" s="17">
        <v>33.291018398826502</v>
      </c>
      <c r="Q502" s="17">
        <v>33.291018398826402</v>
      </c>
      <c r="R502" s="17">
        <v>0</v>
      </c>
      <c r="S502" s="17">
        <v>8.7555060576449094E-3</v>
      </c>
      <c r="T502" s="17" t="s">
        <v>91</v>
      </c>
      <c r="U502" s="19">
        <v>-4.1058679623144103</v>
      </c>
      <c r="V502" s="19">
        <v>-2.7526246873320499</v>
      </c>
      <c r="W502" s="18">
        <v>-1.35323876347366</v>
      </c>
    </row>
    <row r="503" spans="2:23" x14ac:dyDescent="0.25">
      <c r="B503" s="11" t="s">
        <v>52</v>
      </c>
      <c r="C503" s="16" t="s">
        <v>75</v>
      </c>
      <c r="D503" s="11" t="s">
        <v>11</v>
      </c>
      <c r="E503" s="11" t="s">
        <v>99</v>
      </c>
      <c r="F503" s="13">
        <v>90.92</v>
      </c>
      <c r="G503" s="17">
        <v>53200</v>
      </c>
      <c r="H503" s="17">
        <v>91.37</v>
      </c>
      <c r="I503" s="17">
        <v>1</v>
      </c>
      <c r="J503" s="17">
        <v>54.310572721500698</v>
      </c>
      <c r="K503" s="17">
        <v>0.14246753034099699</v>
      </c>
      <c r="L503" s="17">
        <v>131.36160518360001</v>
      </c>
      <c r="M503" s="17">
        <v>0.83345858458270095</v>
      </c>
      <c r="N503" s="17">
        <v>-77.0510324620994</v>
      </c>
      <c r="O503" s="17">
        <v>-0.69099105424170404</v>
      </c>
      <c r="P503" s="17">
        <v>-33.291018398829301</v>
      </c>
      <c r="Q503" s="17">
        <v>-33.291018398829202</v>
      </c>
      <c r="R503" s="17">
        <v>0</v>
      </c>
      <c r="S503" s="17">
        <v>5.35304990613064E-2</v>
      </c>
      <c r="T503" s="17" t="s">
        <v>91</v>
      </c>
      <c r="U503" s="19">
        <v>-28.307415030915099</v>
      </c>
      <c r="V503" s="19">
        <v>-18.977641308448</v>
      </c>
      <c r="W503" s="18">
        <v>-9.3297426184105703</v>
      </c>
    </row>
    <row r="504" spans="2:23" x14ac:dyDescent="0.25">
      <c r="B504" s="11" t="s">
        <v>52</v>
      </c>
      <c r="C504" s="16" t="s">
        <v>75</v>
      </c>
      <c r="D504" s="11" t="s">
        <v>11</v>
      </c>
      <c r="E504" s="11" t="s">
        <v>100</v>
      </c>
      <c r="F504" s="13">
        <v>90.92</v>
      </c>
      <c r="G504" s="17">
        <v>50404</v>
      </c>
      <c r="H504" s="17">
        <v>90.92</v>
      </c>
      <c r="I504" s="17">
        <v>1</v>
      </c>
      <c r="J504" s="17">
        <v>2.8098109999999999E-12</v>
      </c>
      <c r="K504" s="17">
        <v>0</v>
      </c>
      <c r="L504" s="17">
        <v>1.230101E-12</v>
      </c>
      <c r="M504" s="17">
        <v>0</v>
      </c>
      <c r="N504" s="17">
        <v>1.5797099999999999E-12</v>
      </c>
      <c r="O504" s="17">
        <v>0</v>
      </c>
      <c r="P504" s="17">
        <v>2.7303100000000002E-13</v>
      </c>
      <c r="Q504" s="17">
        <v>2.7302800000000001E-13</v>
      </c>
      <c r="R504" s="17">
        <v>0</v>
      </c>
      <c r="S504" s="17">
        <v>0</v>
      </c>
      <c r="T504" s="17" t="s">
        <v>92</v>
      </c>
      <c r="U504" s="19">
        <v>0</v>
      </c>
      <c r="V504" s="19">
        <v>0</v>
      </c>
      <c r="W504" s="18">
        <v>0</v>
      </c>
    </row>
    <row r="505" spans="2:23" x14ac:dyDescent="0.25">
      <c r="B505" s="11" t="s">
        <v>52</v>
      </c>
      <c r="C505" s="16" t="s">
        <v>75</v>
      </c>
      <c r="D505" s="11" t="s">
        <v>11</v>
      </c>
      <c r="E505" s="11" t="s">
        <v>101</v>
      </c>
      <c r="F505" s="13">
        <v>89.88</v>
      </c>
      <c r="G505" s="17">
        <v>50499</v>
      </c>
      <c r="H505" s="17">
        <v>89.88</v>
      </c>
      <c r="I505" s="17">
        <v>1</v>
      </c>
      <c r="J505" s="17">
        <v>-6.2410230000000001E-12</v>
      </c>
      <c r="K505" s="17">
        <v>0</v>
      </c>
      <c r="L505" s="17">
        <v>-4.3941069999999996E-12</v>
      </c>
      <c r="M505" s="17">
        <v>0</v>
      </c>
      <c r="N505" s="17">
        <v>-1.8469160000000001E-12</v>
      </c>
      <c r="O505" s="17">
        <v>0</v>
      </c>
      <c r="P505" s="17">
        <v>-8.3378600000000004E-13</v>
      </c>
      <c r="Q505" s="17">
        <v>-8.3378499999999997E-13</v>
      </c>
      <c r="R505" s="17">
        <v>0</v>
      </c>
      <c r="S505" s="17">
        <v>0</v>
      </c>
      <c r="T505" s="17" t="s">
        <v>92</v>
      </c>
      <c r="U505" s="19">
        <v>0</v>
      </c>
      <c r="V505" s="19">
        <v>0</v>
      </c>
      <c r="W505" s="18">
        <v>0</v>
      </c>
    </row>
    <row r="506" spans="2:23" x14ac:dyDescent="0.25">
      <c r="B506" s="11" t="s">
        <v>52</v>
      </c>
      <c r="C506" s="16" t="s">
        <v>75</v>
      </c>
      <c r="D506" s="11" t="s">
        <v>11</v>
      </c>
      <c r="E506" s="11" t="s">
        <v>101</v>
      </c>
      <c r="F506" s="13">
        <v>89.88</v>
      </c>
      <c r="G506" s="17">
        <v>50554</v>
      </c>
      <c r="H506" s="17">
        <v>89.88</v>
      </c>
      <c r="I506" s="17">
        <v>1</v>
      </c>
      <c r="J506" s="17">
        <v>-1.1721E-12</v>
      </c>
      <c r="K506" s="17">
        <v>0</v>
      </c>
      <c r="L506" s="17">
        <v>-1.1401499999999999E-12</v>
      </c>
      <c r="M506" s="17">
        <v>0</v>
      </c>
      <c r="N506" s="17">
        <v>-3.1949000000000002E-14</v>
      </c>
      <c r="O506" s="17">
        <v>0</v>
      </c>
      <c r="P506" s="17">
        <v>3.9710000000000002E-14</v>
      </c>
      <c r="Q506" s="17">
        <v>3.9710999999999999E-14</v>
      </c>
      <c r="R506" s="17">
        <v>0</v>
      </c>
      <c r="S506" s="17">
        <v>0</v>
      </c>
      <c r="T506" s="17" t="s">
        <v>92</v>
      </c>
      <c r="U506" s="19">
        <v>0</v>
      </c>
      <c r="V506" s="19">
        <v>0</v>
      </c>
      <c r="W506" s="18">
        <v>0</v>
      </c>
    </row>
    <row r="507" spans="2:23" x14ac:dyDescent="0.25">
      <c r="B507" s="11" t="s">
        <v>52</v>
      </c>
      <c r="C507" s="16" t="s">
        <v>75</v>
      </c>
      <c r="D507" s="11" t="s">
        <v>11</v>
      </c>
      <c r="E507" s="11" t="s">
        <v>102</v>
      </c>
      <c r="F507" s="13">
        <v>89.88</v>
      </c>
      <c r="G507" s="17">
        <v>50604</v>
      </c>
      <c r="H507" s="17">
        <v>89.88</v>
      </c>
      <c r="I507" s="17">
        <v>1</v>
      </c>
      <c r="J507" s="17">
        <v>-1.051222E-12</v>
      </c>
      <c r="K507" s="17">
        <v>0</v>
      </c>
      <c r="L507" s="17">
        <v>-5.8344600000000002E-13</v>
      </c>
      <c r="M507" s="17">
        <v>0</v>
      </c>
      <c r="N507" s="17">
        <v>-4.6777499999999999E-13</v>
      </c>
      <c r="O507" s="17">
        <v>0</v>
      </c>
      <c r="P507" s="17">
        <v>-2.9305000000000001E-14</v>
      </c>
      <c r="Q507" s="17">
        <v>-2.9301999999999998E-14</v>
      </c>
      <c r="R507" s="17">
        <v>0</v>
      </c>
      <c r="S507" s="17">
        <v>0</v>
      </c>
      <c r="T507" s="17" t="s">
        <v>92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52</v>
      </c>
      <c r="C508" s="16" t="s">
        <v>75</v>
      </c>
      <c r="D508" s="11" t="s">
        <v>11</v>
      </c>
      <c r="E508" s="11" t="s">
        <v>103</v>
      </c>
      <c r="F508" s="13">
        <v>90.68</v>
      </c>
      <c r="G508" s="17">
        <v>50750</v>
      </c>
      <c r="H508" s="17">
        <v>90.92</v>
      </c>
      <c r="I508" s="17">
        <v>1</v>
      </c>
      <c r="J508" s="17">
        <v>45.517805354189001</v>
      </c>
      <c r="K508" s="17">
        <v>4.9517707441857899E-2</v>
      </c>
      <c r="L508" s="17">
        <v>80.250544747497699</v>
      </c>
      <c r="M508" s="17">
        <v>0.153919583381256</v>
      </c>
      <c r="N508" s="17">
        <v>-34.732739393308698</v>
      </c>
      <c r="O508" s="17">
        <v>-0.104401875939398</v>
      </c>
      <c r="P508" s="17">
        <v>-29.711435901469098</v>
      </c>
      <c r="Q508" s="17">
        <v>-29.711435901468999</v>
      </c>
      <c r="R508" s="17">
        <v>0</v>
      </c>
      <c r="S508" s="17">
        <v>2.1098189217517799E-2</v>
      </c>
      <c r="T508" s="17" t="s">
        <v>91</v>
      </c>
      <c r="U508" s="19">
        <v>-1.1438328809034499</v>
      </c>
      <c r="V508" s="19">
        <v>-0.76683971697478004</v>
      </c>
      <c r="W508" s="18">
        <v>-0.37699190709040598</v>
      </c>
    </row>
    <row r="509" spans="2:23" x14ac:dyDescent="0.25">
      <c r="B509" s="11" t="s">
        <v>52</v>
      </c>
      <c r="C509" s="16" t="s">
        <v>75</v>
      </c>
      <c r="D509" s="11" t="s">
        <v>11</v>
      </c>
      <c r="E509" s="11" t="s">
        <v>103</v>
      </c>
      <c r="F509" s="13">
        <v>90.68</v>
      </c>
      <c r="G509" s="17">
        <v>50800</v>
      </c>
      <c r="H509" s="17">
        <v>90.53</v>
      </c>
      <c r="I509" s="17">
        <v>1</v>
      </c>
      <c r="J509" s="17">
        <v>-37.1542720582326</v>
      </c>
      <c r="K509" s="17">
        <v>2.5814226731712998E-2</v>
      </c>
      <c r="L509" s="17">
        <v>-71.974741418358406</v>
      </c>
      <c r="M509" s="17">
        <v>9.6872795621879601E-2</v>
      </c>
      <c r="N509" s="17">
        <v>34.820469360125699</v>
      </c>
      <c r="O509" s="17">
        <v>-7.1058568890166596E-2</v>
      </c>
      <c r="P509" s="17">
        <v>29.711435901466601</v>
      </c>
      <c r="Q509" s="17">
        <v>29.711435901466501</v>
      </c>
      <c r="R509" s="17">
        <v>0</v>
      </c>
      <c r="S509" s="17">
        <v>1.6507788216214101E-2</v>
      </c>
      <c r="T509" s="17" t="s">
        <v>91</v>
      </c>
      <c r="U509" s="19">
        <v>-1.2151912302744801</v>
      </c>
      <c r="V509" s="19">
        <v>-0.81467923737066805</v>
      </c>
      <c r="W509" s="18">
        <v>-0.40051065765732502</v>
      </c>
    </row>
    <row r="510" spans="2:23" x14ac:dyDescent="0.25">
      <c r="B510" s="11" t="s">
        <v>52</v>
      </c>
      <c r="C510" s="16" t="s">
        <v>75</v>
      </c>
      <c r="D510" s="11" t="s">
        <v>11</v>
      </c>
      <c r="E510" s="11" t="s">
        <v>104</v>
      </c>
      <c r="F510" s="13">
        <v>90.98</v>
      </c>
      <c r="G510" s="17">
        <v>50750</v>
      </c>
      <c r="H510" s="17">
        <v>90.92</v>
      </c>
      <c r="I510" s="17">
        <v>1</v>
      </c>
      <c r="J510" s="17">
        <v>-32.022049936077103</v>
      </c>
      <c r="K510" s="17">
        <v>7.7931287840254902E-3</v>
      </c>
      <c r="L510" s="17">
        <v>-66.689584453243896</v>
      </c>
      <c r="M510" s="17">
        <v>3.3801005126552298E-2</v>
      </c>
      <c r="N510" s="17">
        <v>34.6675345171668</v>
      </c>
      <c r="O510" s="17">
        <v>-2.6007876342526801E-2</v>
      </c>
      <c r="P510" s="17">
        <v>29.711435901468501</v>
      </c>
      <c r="Q510" s="17">
        <v>29.711435901468398</v>
      </c>
      <c r="R510" s="17">
        <v>0</v>
      </c>
      <c r="S510" s="17">
        <v>6.70904761728574E-3</v>
      </c>
      <c r="T510" s="17" t="s">
        <v>91</v>
      </c>
      <c r="U510" s="19">
        <v>-0.28536428232272398</v>
      </c>
      <c r="V510" s="19">
        <v>-0.191311745924131</v>
      </c>
      <c r="W510" s="18">
        <v>-9.4052222841641803E-2</v>
      </c>
    </row>
    <row r="511" spans="2:23" x14ac:dyDescent="0.25">
      <c r="B511" s="11" t="s">
        <v>52</v>
      </c>
      <c r="C511" s="16" t="s">
        <v>75</v>
      </c>
      <c r="D511" s="11" t="s">
        <v>11</v>
      </c>
      <c r="E511" s="11" t="s">
        <v>104</v>
      </c>
      <c r="F511" s="13">
        <v>90.98</v>
      </c>
      <c r="G511" s="17">
        <v>50950</v>
      </c>
      <c r="H511" s="17">
        <v>91.05</v>
      </c>
      <c r="I511" s="17">
        <v>1</v>
      </c>
      <c r="J511" s="17">
        <v>34.846410240378802</v>
      </c>
      <c r="K511" s="17">
        <v>1.06855962984388E-2</v>
      </c>
      <c r="L511" s="17">
        <v>69.485039781758005</v>
      </c>
      <c r="M511" s="17">
        <v>4.2487902630558003E-2</v>
      </c>
      <c r="N511" s="17">
        <v>-34.638629541379203</v>
      </c>
      <c r="O511" s="17">
        <v>-3.1802306332119099E-2</v>
      </c>
      <c r="P511" s="17">
        <v>-29.711435901469201</v>
      </c>
      <c r="Q511" s="17">
        <v>-29.711435901469201</v>
      </c>
      <c r="R511" s="17">
        <v>0</v>
      </c>
      <c r="S511" s="17">
        <v>7.7683709252786204E-3</v>
      </c>
      <c r="T511" s="17" t="s">
        <v>91</v>
      </c>
      <c r="U511" s="19">
        <v>-0.46978284292151301</v>
      </c>
      <c r="V511" s="19">
        <v>-0.31494823091726298</v>
      </c>
      <c r="W511" s="18">
        <v>-0.15483409580903801</v>
      </c>
    </row>
    <row r="512" spans="2:23" x14ac:dyDescent="0.25">
      <c r="B512" s="11" t="s">
        <v>52</v>
      </c>
      <c r="C512" s="16" t="s">
        <v>75</v>
      </c>
      <c r="D512" s="11" t="s">
        <v>11</v>
      </c>
      <c r="E512" s="11" t="s">
        <v>105</v>
      </c>
      <c r="F512" s="13">
        <v>90.53</v>
      </c>
      <c r="G512" s="17">
        <v>51300</v>
      </c>
      <c r="H512" s="17">
        <v>90.7</v>
      </c>
      <c r="I512" s="17">
        <v>1</v>
      </c>
      <c r="J512" s="17">
        <v>52.020311307642501</v>
      </c>
      <c r="K512" s="17">
        <v>4.1430586792609303E-2</v>
      </c>
      <c r="L512" s="17">
        <v>47.204743184046599</v>
      </c>
      <c r="M512" s="17">
        <v>3.4115085897589201E-2</v>
      </c>
      <c r="N512" s="17">
        <v>4.8155681235958996</v>
      </c>
      <c r="O512" s="17">
        <v>7.3155008950200598E-3</v>
      </c>
      <c r="P512" s="17">
        <v>-6.3654831241000096</v>
      </c>
      <c r="Q512" s="17">
        <v>-6.3654831240999998</v>
      </c>
      <c r="R512" s="17">
        <v>0</v>
      </c>
      <c r="S512" s="17">
        <v>6.20351637423023E-4</v>
      </c>
      <c r="T512" s="17" t="s">
        <v>91</v>
      </c>
      <c r="U512" s="19">
        <v>-0.15575246740906801</v>
      </c>
      <c r="V512" s="19">
        <v>-0.10441838140879101</v>
      </c>
      <c r="W512" s="18">
        <v>-5.1333914860187402E-2</v>
      </c>
    </row>
    <row r="513" spans="2:23" x14ac:dyDescent="0.25">
      <c r="B513" s="11" t="s">
        <v>52</v>
      </c>
      <c r="C513" s="16" t="s">
        <v>75</v>
      </c>
      <c r="D513" s="11" t="s">
        <v>11</v>
      </c>
      <c r="E513" s="11" t="s">
        <v>106</v>
      </c>
      <c r="F513" s="13">
        <v>90.78</v>
      </c>
      <c r="G513" s="17">
        <v>54750</v>
      </c>
      <c r="H513" s="17">
        <v>91.75</v>
      </c>
      <c r="I513" s="17">
        <v>1</v>
      </c>
      <c r="J513" s="17">
        <v>57.000060415794302</v>
      </c>
      <c r="K513" s="17">
        <v>0.34533694206219201</v>
      </c>
      <c r="L513" s="17">
        <v>103.942754241793</v>
      </c>
      <c r="M513" s="17">
        <v>1.1483673807794099</v>
      </c>
      <c r="N513" s="17">
        <v>-46.942693825998397</v>
      </c>
      <c r="O513" s="17">
        <v>-0.80303043871721502</v>
      </c>
      <c r="P513" s="17">
        <v>-21.8096959666277</v>
      </c>
      <c r="Q513" s="17">
        <v>-21.8096959666277</v>
      </c>
      <c r="R513" s="17">
        <v>0</v>
      </c>
      <c r="S513" s="17">
        <v>5.0558203067679601E-2</v>
      </c>
      <c r="T513" s="17" t="s">
        <v>92</v>
      </c>
      <c r="U513" s="19">
        <v>-27.754159978308198</v>
      </c>
      <c r="V513" s="19">
        <v>-18.606732275285001</v>
      </c>
      <c r="W513" s="18">
        <v>-9.1473972068807399</v>
      </c>
    </row>
    <row r="514" spans="2:23" x14ac:dyDescent="0.25">
      <c r="B514" s="11" t="s">
        <v>52</v>
      </c>
      <c r="C514" s="16" t="s">
        <v>75</v>
      </c>
      <c r="D514" s="11" t="s">
        <v>11</v>
      </c>
      <c r="E514" s="11" t="s">
        <v>107</v>
      </c>
      <c r="F514" s="13">
        <v>91.05</v>
      </c>
      <c r="G514" s="17">
        <v>53150</v>
      </c>
      <c r="H514" s="17">
        <v>91.56</v>
      </c>
      <c r="I514" s="17">
        <v>1</v>
      </c>
      <c r="J514" s="17">
        <v>71.139812778913395</v>
      </c>
      <c r="K514" s="17">
        <v>0.222678410337629</v>
      </c>
      <c r="L514" s="17">
        <v>67.030254280212901</v>
      </c>
      <c r="M514" s="17">
        <v>0.19769441951028</v>
      </c>
      <c r="N514" s="17">
        <v>4.1095584987004701</v>
      </c>
      <c r="O514" s="17">
        <v>2.4983990827349301E-2</v>
      </c>
      <c r="P514" s="17">
        <v>0.81462500244215696</v>
      </c>
      <c r="Q514" s="17">
        <v>0.81462500244215696</v>
      </c>
      <c r="R514" s="17">
        <v>0</v>
      </c>
      <c r="S514" s="17">
        <v>2.9199011362570999E-5</v>
      </c>
      <c r="T514" s="17" t="s">
        <v>91</v>
      </c>
      <c r="U514" s="19">
        <v>0.185288448153864</v>
      </c>
      <c r="V514" s="19">
        <v>-0.124219668373913</v>
      </c>
      <c r="W514" s="18">
        <v>0.309509148381093</v>
      </c>
    </row>
    <row r="515" spans="2:23" x14ac:dyDescent="0.25">
      <c r="B515" s="11" t="s">
        <v>52</v>
      </c>
      <c r="C515" s="16" t="s">
        <v>75</v>
      </c>
      <c r="D515" s="11" t="s">
        <v>11</v>
      </c>
      <c r="E515" s="11" t="s">
        <v>107</v>
      </c>
      <c r="F515" s="13">
        <v>91.05</v>
      </c>
      <c r="G515" s="17">
        <v>54500</v>
      </c>
      <c r="H515" s="17">
        <v>90.88</v>
      </c>
      <c r="I515" s="17">
        <v>1</v>
      </c>
      <c r="J515" s="17">
        <v>-40.699242829740797</v>
      </c>
      <c r="K515" s="17">
        <v>9.1716438676039805E-2</v>
      </c>
      <c r="L515" s="17">
        <v>-1.90870656520626</v>
      </c>
      <c r="M515" s="17">
        <v>2.0172181084164399E-4</v>
      </c>
      <c r="N515" s="17">
        <v>-38.790536264534602</v>
      </c>
      <c r="O515" s="17">
        <v>9.1514716865198201E-2</v>
      </c>
      <c r="P515" s="17">
        <v>-30.526060903911301</v>
      </c>
      <c r="Q515" s="17">
        <v>-30.526060903911201</v>
      </c>
      <c r="R515" s="17">
        <v>0</v>
      </c>
      <c r="S515" s="17">
        <v>5.1596002632906E-2</v>
      </c>
      <c r="T515" s="17" t="s">
        <v>91</v>
      </c>
      <c r="U515" s="19">
        <v>1.73024505467181</v>
      </c>
      <c r="V515" s="19">
        <v>-1.1599776944456699</v>
      </c>
      <c r="W515" s="18">
        <v>2.89023238468361</v>
      </c>
    </row>
    <row r="516" spans="2:23" x14ac:dyDescent="0.25">
      <c r="B516" s="11" t="s">
        <v>52</v>
      </c>
      <c r="C516" s="16" t="s">
        <v>75</v>
      </c>
      <c r="D516" s="11" t="s">
        <v>11</v>
      </c>
      <c r="E516" s="11" t="s">
        <v>108</v>
      </c>
      <c r="F516" s="13">
        <v>88.93</v>
      </c>
      <c r="G516" s="17">
        <v>51250</v>
      </c>
      <c r="H516" s="17">
        <v>88.93</v>
      </c>
      <c r="I516" s="17">
        <v>1</v>
      </c>
      <c r="J516" s="17">
        <v>1.034814E-12</v>
      </c>
      <c r="K516" s="17">
        <v>0</v>
      </c>
      <c r="L516" s="17">
        <v>7.70666E-13</v>
      </c>
      <c r="M516" s="17">
        <v>0</v>
      </c>
      <c r="N516" s="17">
        <v>2.6414900000000002E-13</v>
      </c>
      <c r="O516" s="17">
        <v>0</v>
      </c>
      <c r="P516" s="17">
        <v>-8.3434000000000003E-14</v>
      </c>
      <c r="Q516" s="17">
        <v>-8.3435E-14</v>
      </c>
      <c r="R516" s="17">
        <v>0</v>
      </c>
      <c r="S516" s="17">
        <v>0</v>
      </c>
      <c r="T516" s="17" t="s">
        <v>92</v>
      </c>
      <c r="U516" s="19">
        <v>0</v>
      </c>
      <c r="V516" s="19">
        <v>0</v>
      </c>
      <c r="W516" s="18">
        <v>0</v>
      </c>
    </row>
    <row r="517" spans="2:23" x14ac:dyDescent="0.25">
      <c r="B517" s="11" t="s">
        <v>52</v>
      </c>
      <c r="C517" s="16" t="s">
        <v>75</v>
      </c>
      <c r="D517" s="11" t="s">
        <v>11</v>
      </c>
      <c r="E517" s="11" t="s">
        <v>109</v>
      </c>
      <c r="F517" s="13">
        <v>90.7</v>
      </c>
      <c r="G517" s="17">
        <v>53200</v>
      </c>
      <c r="H517" s="17">
        <v>91.37</v>
      </c>
      <c r="I517" s="17">
        <v>1</v>
      </c>
      <c r="J517" s="17">
        <v>62.399333356681801</v>
      </c>
      <c r="K517" s="17">
        <v>0.20052435537295199</v>
      </c>
      <c r="L517" s="17">
        <v>57.6022463439731</v>
      </c>
      <c r="M517" s="17">
        <v>0.17087796736939601</v>
      </c>
      <c r="N517" s="17">
        <v>4.79708701270863</v>
      </c>
      <c r="O517" s="17">
        <v>2.9646388003556401E-2</v>
      </c>
      <c r="P517" s="17">
        <v>-6.3654831240996401</v>
      </c>
      <c r="Q517" s="17">
        <v>-6.3654831240996401</v>
      </c>
      <c r="R517" s="17">
        <v>0</v>
      </c>
      <c r="S517" s="17">
        <v>2.0867478332646599E-3</v>
      </c>
      <c r="T517" s="17" t="s">
        <v>92</v>
      </c>
      <c r="U517" s="19">
        <v>-0.51518936661103498</v>
      </c>
      <c r="V517" s="19">
        <v>-0.34538932625225599</v>
      </c>
      <c r="W517" s="18">
        <v>-0.16979947427108899</v>
      </c>
    </row>
    <row r="518" spans="2:23" x14ac:dyDescent="0.25">
      <c r="B518" s="11" t="s">
        <v>52</v>
      </c>
      <c r="C518" s="16" t="s">
        <v>75</v>
      </c>
      <c r="D518" s="11" t="s">
        <v>11</v>
      </c>
      <c r="E518" s="11" t="s">
        <v>110</v>
      </c>
      <c r="F518" s="13">
        <v>91.82</v>
      </c>
      <c r="G518" s="17">
        <v>53100</v>
      </c>
      <c r="H518" s="17">
        <v>91.82</v>
      </c>
      <c r="I518" s="17">
        <v>1</v>
      </c>
      <c r="J518" s="17">
        <v>4.0805502000000001E-11</v>
      </c>
      <c r="K518" s="17">
        <v>0</v>
      </c>
      <c r="L518" s="17">
        <v>2.5266671999999999E-11</v>
      </c>
      <c r="M518" s="17">
        <v>0</v>
      </c>
      <c r="N518" s="17">
        <v>1.5538829999999999E-11</v>
      </c>
      <c r="O518" s="17">
        <v>0</v>
      </c>
      <c r="P518" s="17">
        <v>1.2120430000000001E-12</v>
      </c>
      <c r="Q518" s="17">
        <v>1.2120430000000001E-12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25">
      <c r="B519" s="11" t="s">
        <v>52</v>
      </c>
      <c r="C519" s="16" t="s">
        <v>75</v>
      </c>
      <c r="D519" s="11" t="s">
        <v>11</v>
      </c>
      <c r="E519" s="11" t="s">
        <v>111</v>
      </c>
      <c r="F519" s="13">
        <v>91.82</v>
      </c>
      <c r="G519" s="17">
        <v>52000</v>
      </c>
      <c r="H519" s="17">
        <v>91.82</v>
      </c>
      <c r="I519" s="17">
        <v>1</v>
      </c>
      <c r="J519" s="17">
        <v>-1.1763230000000001E-12</v>
      </c>
      <c r="K519" s="17">
        <v>0</v>
      </c>
      <c r="L519" s="17">
        <v>5.2763020000000004E-12</v>
      </c>
      <c r="M519" s="17">
        <v>0</v>
      </c>
      <c r="N519" s="17">
        <v>-6.4526250000000001E-12</v>
      </c>
      <c r="O519" s="17">
        <v>0</v>
      </c>
      <c r="P519" s="17">
        <v>2.7317560000000002E-12</v>
      </c>
      <c r="Q519" s="17">
        <v>2.7317569999999999E-12</v>
      </c>
      <c r="R519" s="17">
        <v>0</v>
      </c>
      <c r="S519" s="17">
        <v>0</v>
      </c>
      <c r="T519" s="17" t="s">
        <v>92</v>
      </c>
      <c r="U519" s="19">
        <v>0</v>
      </c>
      <c r="V519" s="19">
        <v>0</v>
      </c>
      <c r="W519" s="18">
        <v>0</v>
      </c>
    </row>
    <row r="520" spans="2:23" x14ac:dyDescent="0.25">
      <c r="B520" s="11" t="s">
        <v>52</v>
      </c>
      <c r="C520" s="16" t="s">
        <v>75</v>
      </c>
      <c r="D520" s="11" t="s">
        <v>11</v>
      </c>
      <c r="E520" s="11" t="s">
        <v>111</v>
      </c>
      <c r="F520" s="13">
        <v>91.82</v>
      </c>
      <c r="G520" s="17">
        <v>53050</v>
      </c>
      <c r="H520" s="17">
        <v>91.67</v>
      </c>
      <c r="I520" s="17">
        <v>1</v>
      </c>
      <c r="J520" s="17">
        <v>-92.879647861121697</v>
      </c>
      <c r="K520" s="17">
        <v>8.1090312475976103E-2</v>
      </c>
      <c r="L520" s="17">
        <v>-79.145989835366606</v>
      </c>
      <c r="M520" s="17">
        <v>5.8882424445987597E-2</v>
      </c>
      <c r="N520" s="17">
        <v>-13.7336580257551</v>
      </c>
      <c r="O520" s="17">
        <v>2.22078880299885E-2</v>
      </c>
      <c r="P520" s="17">
        <v>-4.3393998942898104</v>
      </c>
      <c r="Q520" s="17">
        <v>-4.3393998942898104</v>
      </c>
      <c r="R520" s="17">
        <v>0</v>
      </c>
      <c r="S520" s="17">
        <v>1.7700567956008701E-4</v>
      </c>
      <c r="T520" s="17" t="s">
        <v>91</v>
      </c>
      <c r="U520" s="19">
        <v>-2.2586016551848501E-2</v>
      </c>
      <c r="V520" s="19">
        <v>-1.51419449723522E-2</v>
      </c>
      <c r="W520" s="18">
        <v>-7.44404676208599E-3</v>
      </c>
    </row>
    <row r="521" spans="2:23" x14ac:dyDescent="0.25">
      <c r="B521" s="11" t="s">
        <v>52</v>
      </c>
      <c r="C521" s="16" t="s">
        <v>75</v>
      </c>
      <c r="D521" s="11" t="s">
        <v>11</v>
      </c>
      <c r="E521" s="11" t="s">
        <v>111</v>
      </c>
      <c r="F521" s="13">
        <v>91.82</v>
      </c>
      <c r="G521" s="17">
        <v>53050</v>
      </c>
      <c r="H521" s="17">
        <v>91.67</v>
      </c>
      <c r="I521" s="17">
        <v>2</v>
      </c>
      <c r="J521" s="17">
        <v>-82.143996794861806</v>
      </c>
      <c r="K521" s="17">
        <v>5.73549077801912E-2</v>
      </c>
      <c r="L521" s="17">
        <v>-69.997766842135803</v>
      </c>
      <c r="M521" s="17">
        <v>4.1647342584531101E-2</v>
      </c>
      <c r="N521" s="17">
        <v>-12.146229952725999</v>
      </c>
      <c r="O521" s="17">
        <v>1.57075651956602E-2</v>
      </c>
      <c r="P521" s="17">
        <v>-3.8378230238464601</v>
      </c>
      <c r="Q521" s="17">
        <v>-3.8378230238464601</v>
      </c>
      <c r="R521" s="17">
        <v>0</v>
      </c>
      <c r="S521" s="17">
        <v>1.25195527280111E-4</v>
      </c>
      <c r="T521" s="17" t="s">
        <v>91</v>
      </c>
      <c r="U521" s="19">
        <v>-0.38084392403294798</v>
      </c>
      <c r="V521" s="19">
        <v>-0.25532247917748002</v>
      </c>
      <c r="W521" s="18">
        <v>-0.12552102638592799</v>
      </c>
    </row>
    <row r="522" spans="2:23" x14ac:dyDescent="0.25">
      <c r="B522" s="11" t="s">
        <v>52</v>
      </c>
      <c r="C522" s="16" t="s">
        <v>75</v>
      </c>
      <c r="D522" s="11" t="s">
        <v>11</v>
      </c>
      <c r="E522" s="11" t="s">
        <v>111</v>
      </c>
      <c r="F522" s="13">
        <v>91.82</v>
      </c>
      <c r="G522" s="17">
        <v>53100</v>
      </c>
      <c r="H522" s="17">
        <v>91.82</v>
      </c>
      <c r="I522" s="17">
        <v>2</v>
      </c>
      <c r="J522" s="17">
        <v>4.148689E-12</v>
      </c>
      <c r="K522" s="17">
        <v>0</v>
      </c>
      <c r="L522" s="17">
        <v>9.7372610000000006E-12</v>
      </c>
      <c r="M522" s="17">
        <v>0</v>
      </c>
      <c r="N522" s="17">
        <v>-5.5885729999999996E-12</v>
      </c>
      <c r="O522" s="17">
        <v>0</v>
      </c>
      <c r="P522" s="17">
        <v>2.426804E-12</v>
      </c>
      <c r="Q522" s="17">
        <v>2.4268059999999999E-12</v>
      </c>
      <c r="R522" s="17">
        <v>0</v>
      </c>
      <c r="S522" s="17">
        <v>0</v>
      </c>
      <c r="T522" s="17" t="s">
        <v>92</v>
      </c>
      <c r="U522" s="19">
        <v>0</v>
      </c>
      <c r="V522" s="19">
        <v>0</v>
      </c>
      <c r="W522" s="18">
        <v>0</v>
      </c>
    </row>
    <row r="523" spans="2:23" x14ac:dyDescent="0.25">
      <c r="B523" s="11" t="s">
        <v>52</v>
      </c>
      <c r="C523" s="16" t="s">
        <v>75</v>
      </c>
      <c r="D523" s="11" t="s">
        <v>11</v>
      </c>
      <c r="E523" s="11" t="s">
        <v>112</v>
      </c>
      <c r="F523" s="13">
        <v>91.82</v>
      </c>
      <c r="G523" s="17">
        <v>53000</v>
      </c>
      <c r="H523" s="17">
        <v>91.82</v>
      </c>
      <c r="I523" s="17">
        <v>1</v>
      </c>
      <c r="J523" s="17">
        <v>-23.238920173853401</v>
      </c>
      <c r="K523" s="17">
        <v>0</v>
      </c>
      <c r="L523" s="17">
        <v>-28.746058841513999</v>
      </c>
      <c r="M523" s="17">
        <v>0</v>
      </c>
      <c r="N523" s="17">
        <v>5.5071386676606</v>
      </c>
      <c r="O523" s="17">
        <v>0</v>
      </c>
      <c r="P523" s="17">
        <v>3.6487742029493702</v>
      </c>
      <c r="Q523" s="17">
        <v>3.6487742029493599</v>
      </c>
      <c r="R523" s="17">
        <v>0</v>
      </c>
      <c r="S523" s="17">
        <v>0</v>
      </c>
      <c r="T523" s="17" t="s">
        <v>91</v>
      </c>
      <c r="U523" s="19">
        <v>0</v>
      </c>
      <c r="V523" s="19">
        <v>0</v>
      </c>
      <c r="W523" s="18">
        <v>0</v>
      </c>
    </row>
    <row r="524" spans="2:23" x14ac:dyDescent="0.25">
      <c r="B524" s="11" t="s">
        <v>52</v>
      </c>
      <c r="C524" s="16" t="s">
        <v>75</v>
      </c>
      <c r="D524" s="11" t="s">
        <v>11</v>
      </c>
      <c r="E524" s="11" t="s">
        <v>112</v>
      </c>
      <c r="F524" s="13">
        <v>91.82</v>
      </c>
      <c r="G524" s="17">
        <v>53000</v>
      </c>
      <c r="H524" s="17">
        <v>91.82</v>
      </c>
      <c r="I524" s="17">
        <v>2</v>
      </c>
      <c r="J524" s="17">
        <v>-20.527712820236999</v>
      </c>
      <c r="K524" s="17">
        <v>0</v>
      </c>
      <c r="L524" s="17">
        <v>-25.392351976670501</v>
      </c>
      <c r="M524" s="17">
        <v>0</v>
      </c>
      <c r="N524" s="17">
        <v>4.8646391564335296</v>
      </c>
      <c r="O524" s="17">
        <v>0</v>
      </c>
      <c r="P524" s="17">
        <v>3.2230838792719698</v>
      </c>
      <c r="Q524" s="17">
        <v>3.2230838792719698</v>
      </c>
      <c r="R524" s="17">
        <v>0</v>
      </c>
      <c r="S524" s="17">
        <v>0</v>
      </c>
      <c r="T524" s="17" t="s">
        <v>91</v>
      </c>
      <c r="U524" s="19">
        <v>0</v>
      </c>
      <c r="V524" s="19">
        <v>0</v>
      </c>
      <c r="W524" s="18">
        <v>0</v>
      </c>
    </row>
    <row r="525" spans="2:23" x14ac:dyDescent="0.25">
      <c r="B525" s="11" t="s">
        <v>52</v>
      </c>
      <c r="C525" s="16" t="s">
        <v>75</v>
      </c>
      <c r="D525" s="11" t="s">
        <v>11</v>
      </c>
      <c r="E525" s="11" t="s">
        <v>112</v>
      </c>
      <c r="F525" s="13">
        <v>91.82</v>
      </c>
      <c r="G525" s="17">
        <v>53000</v>
      </c>
      <c r="H525" s="17">
        <v>91.82</v>
      </c>
      <c r="I525" s="17">
        <v>3</v>
      </c>
      <c r="J525" s="17">
        <v>-20.527712820236999</v>
      </c>
      <c r="K525" s="17">
        <v>0</v>
      </c>
      <c r="L525" s="17">
        <v>-25.392351976670501</v>
      </c>
      <c r="M525" s="17">
        <v>0</v>
      </c>
      <c r="N525" s="17">
        <v>4.8646391564335296</v>
      </c>
      <c r="O525" s="17">
        <v>0</v>
      </c>
      <c r="P525" s="17">
        <v>3.2230838792719698</v>
      </c>
      <c r="Q525" s="17">
        <v>3.2230838792719698</v>
      </c>
      <c r="R525" s="17">
        <v>0</v>
      </c>
      <c r="S525" s="17">
        <v>0</v>
      </c>
      <c r="T525" s="17" t="s">
        <v>91</v>
      </c>
      <c r="U525" s="19">
        <v>0</v>
      </c>
      <c r="V525" s="19">
        <v>0</v>
      </c>
      <c r="W525" s="18">
        <v>0</v>
      </c>
    </row>
    <row r="526" spans="2:23" x14ac:dyDescent="0.25">
      <c r="B526" s="11" t="s">
        <v>52</v>
      </c>
      <c r="C526" s="16" t="s">
        <v>75</v>
      </c>
      <c r="D526" s="11" t="s">
        <v>11</v>
      </c>
      <c r="E526" s="11" t="s">
        <v>112</v>
      </c>
      <c r="F526" s="13">
        <v>91.82</v>
      </c>
      <c r="G526" s="17">
        <v>53000</v>
      </c>
      <c r="H526" s="17">
        <v>91.82</v>
      </c>
      <c r="I526" s="17">
        <v>4</v>
      </c>
      <c r="J526" s="17">
        <v>-22.530416510016501</v>
      </c>
      <c r="K526" s="17">
        <v>0</v>
      </c>
      <c r="L526" s="17">
        <v>-27.869654608541101</v>
      </c>
      <c r="M526" s="17">
        <v>0</v>
      </c>
      <c r="N526" s="17">
        <v>5.3392380985245502</v>
      </c>
      <c r="O526" s="17">
        <v>0</v>
      </c>
      <c r="P526" s="17">
        <v>3.5375310870057302</v>
      </c>
      <c r="Q526" s="17">
        <v>3.5375310870057302</v>
      </c>
      <c r="R526" s="17">
        <v>0</v>
      </c>
      <c r="S526" s="17">
        <v>0</v>
      </c>
      <c r="T526" s="17" t="s">
        <v>91</v>
      </c>
      <c r="U526" s="19">
        <v>0</v>
      </c>
      <c r="V526" s="19">
        <v>0</v>
      </c>
      <c r="W526" s="18">
        <v>0</v>
      </c>
    </row>
    <row r="527" spans="2:23" x14ac:dyDescent="0.25">
      <c r="B527" s="11" t="s">
        <v>52</v>
      </c>
      <c r="C527" s="16" t="s">
        <v>75</v>
      </c>
      <c r="D527" s="11" t="s">
        <v>11</v>
      </c>
      <c r="E527" s="11" t="s">
        <v>112</v>
      </c>
      <c r="F527" s="13">
        <v>91.82</v>
      </c>
      <c r="G527" s="17">
        <v>53204</v>
      </c>
      <c r="H527" s="17">
        <v>91.76</v>
      </c>
      <c r="I527" s="17">
        <v>1</v>
      </c>
      <c r="J527" s="17">
        <v>4.1856245795915203</v>
      </c>
      <c r="K527" s="17">
        <v>2.2389861088996702E-3</v>
      </c>
      <c r="L527" s="17">
        <v>-2.14365375664004</v>
      </c>
      <c r="M527" s="17">
        <v>5.8727313254402103E-4</v>
      </c>
      <c r="N527" s="17">
        <v>6.3292783362315701</v>
      </c>
      <c r="O527" s="17">
        <v>1.65171297635565E-3</v>
      </c>
      <c r="P527" s="17">
        <v>3.7568584683397002</v>
      </c>
      <c r="Q527" s="17">
        <v>3.7568584683397002</v>
      </c>
      <c r="R527" s="17">
        <v>0</v>
      </c>
      <c r="S527" s="17">
        <v>1.80376735343515E-3</v>
      </c>
      <c r="T527" s="17" t="s">
        <v>91</v>
      </c>
      <c r="U527" s="19">
        <v>0.53136743427350297</v>
      </c>
      <c r="V527" s="19">
        <v>-0.35623530299816603</v>
      </c>
      <c r="W527" s="18">
        <v>0.88760569640513998</v>
      </c>
    </row>
    <row r="528" spans="2:23" x14ac:dyDescent="0.25">
      <c r="B528" s="11" t="s">
        <v>52</v>
      </c>
      <c r="C528" s="16" t="s">
        <v>75</v>
      </c>
      <c r="D528" s="11" t="s">
        <v>11</v>
      </c>
      <c r="E528" s="11" t="s">
        <v>112</v>
      </c>
      <c r="F528" s="13">
        <v>91.82</v>
      </c>
      <c r="G528" s="17">
        <v>53304</v>
      </c>
      <c r="H528" s="17">
        <v>92.19</v>
      </c>
      <c r="I528" s="17">
        <v>1</v>
      </c>
      <c r="J528" s="17">
        <v>25.917749634912401</v>
      </c>
      <c r="K528" s="17">
        <v>6.22693474669926E-2</v>
      </c>
      <c r="L528" s="17">
        <v>21.873956020124101</v>
      </c>
      <c r="M528" s="17">
        <v>4.4354164547648997E-2</v>
      </c>
      <c r="N528" s="17">
        <v>4.04379361478827</v>
      </c>
      <c r="O528" s="17">
        <v>1.7915182919343599E-2</v>
      </c>
      <c r="P528" s="17">
        <v>2.40007965173232</v>
      </c>
      <c r="Q528" s="17">
        <v>2.40007965173232</v>
      </c>
      <c r="R528" s="17">
        <v>0</v>
      </c>
      <c r="S528" s="17">
        <v>5.3398744242293995E-4</v>
      </c>
      <c r="T528" s="17" t="s">
        <v>91</v>
      </c>
      <c r="U528" s="19">
        <v>0.15208276702253401</v>
      </c>
      <c r="V528" s="19">
        <v>-0.10195816886133401</v>
      </c>
      <c r="W528" s="18">
        <v>0.25404178281798101</v>
      </c>
    </row>
    <row r="529" spans="2:23" x14ac:dyDescent="0.25">
      <c r="B529" s="11" t="s">
        <v>52</v>
      </c>
      <c r="C529" s="16" t="s">
        <v>75</v>
      </c>
      <c r="D529" s="11" t="s">
        <v>11</v>
      </c>
      <c r="E529" s="11" t="s">
        <v>112</v>
      </c>
      <c r="F529" s="13">
        <v>91.82</v>
      </c>
      <c r="G529" s="17">
        <v>53354</v>
      </c>
      <c r="H529" s="17">
        <v>91.91</v>
      </c>
      <c r="I529" s="17">
        <v>1</v>
      </c>
      <c r="J529" s="17">
        <v>21.459345070791301</v>
      </c>
      <c r="K529" s="17">
        <v>9.6705733082132293E-3</v>
      </c>
      <c r="L529" s="17">
        <v>30.669080063056999</v>
      </c>
      <c r="M529" s="17">
        <v>1.9752441910198201E-2</v>
      </c>
      <c r="N529" s="17">
        <v>-9.2097349922656608</v>
      </c>
      <c r="O529" s="17">
        <v>-1.0081868601985001E-2</v>
      </c>
      <c r="P529" s="17">
        <v>-6.1411153113260104</v>
      </c>
      <c r="Q529" s="17">
        <v>-6.1411153113260104</v>
      </c>
      <c r="R529" s="17">
        <v>0</v>
      </c>
      <c r="S529" s="17">
        <v>7.9197924260705896E-4</v>
      </c>
      <c r="T529" s="17" t="s">
        <v>92</v>
      </c>
      <c r="U529" s="19">
        <v>-9.72947098174093E-2</v>
      </c>
      <c r="V529" s="19">
        <v>-6.5227577371788095E-2</v>
      </c>
      <c r="W529" s="18">
        <v>-3.2067025538644801E-2</v>
      </c>
    </row>
    <row r="530" spans="2:23" x14ac:dyDescent="0.25">
      <c r="B530" s="11" t="s">
        <v>52</v>
      </c>
      <c r="C530" s="16" t="s">
        <v>75</v>
      </c>
      <c r="D530" s="11" t="s">
        <v>11</v>
      </c>
      <c r="E530" s="11" t="s">
        <v>112</v>
      </c>
      <c r="F530" s="13">
        <v>91.82</v>
      </c>
      <c r="G530" s="17">
        <v>53454</v>
      </c>
      <c r="H530" s="17">
        <v>92.04</v>
      </c>
      <c r="I530" s="17">
        <v>1</v>
      </c>
      <c r="J530" s="17">
        <v>19.703220755470699</v>
      </c>
      <c r="K530" s="17">
        <v>2.6476393135066799E-2</v>
      </c>
      <c r="L530" s="17">
        <v>28.648411277036899</v>
      </c>
      <c r="M530" s="17">
        <v>5.5973886165221101E-2</v>
      </c>
      <c r="N530" s="17">
        <v>-8.9451905215662499</v>
      </c>
      <c r="O530" s="17">
        <v>-2.9497493030154202E-2</v>
      </c>
      <c r="P530" s="17">
        <v>-5.9599038740932402</v>
      </c>
      <c r="Q530" s="17">
        <v>-5.9599038740932304</v>
      </c>
      <c r="R530" s="17">
        <v>0</v>
      </c>
      <c r="S530" s="17">
        <v>2.4224949756510299E-3</v>
      </c>
      <c r="T530" s="17" t="s">
        <v>92</v>
      </c>
      <c r="U530" s="19">
        <v>-0.74376261951738498</v>
      </c>
      <c r="V530" s="19">
        <v>-0.49862766333193997</v>
      </c>
      <c r="W530" s="18">
        <v>-0.24513413894252301</v>
      </c>
    </row>
    <row r="531" spans="2:23" x14ac:dyDescent="0.25">
      <c r="B531" s="11" t="s">
        <v>52</v>
      </c>
      <c r="C531" s="16" t="s">
        <v>75</v>
      </c>
      <c r="D531" s="11" t="s">
        <v>11</v>
      </c>
      <c r="E531" s="11" t="s">
        <v>112</v>
      </c>
      <c r="F531" s="13">
        <v>91.82</v>
      </c>
      <c r="G531" s="17">
        <v>53604</v>
      </c>
      <c r="H531" s="17">
        <v>92.03</v>
      </c>
      <c r="I531" s="17">
        <v>1</v>
      </c>
      <c r="J531" s="17">
        <v>23.811290353629499</v>
      </c>
      <c r="K531" s="17">
        <v>2.4663523351260899E-2</v>
      </c>
      <c r="L531" s="17">
        <v>28.789354723409399</v>
      </c>
      <c r="M531" s="17">
        <v>3.60539721244778E-2</v>
      </c>
      <c r="N531" s="17">
        <v>-4.9780643697798803</v>
      </c>
      <c r="O531" s="17">
        <v>-1.1390448773216899E-2</v>
      </c>
      <c r="P531" s="17">
        <v>-2.9949722565069798</v>
      </c>
      <c r="Q531" s="17">
        <v>-2.9949722565069701</v>
      </c>
      <c r="R531" s="17">
        <v>0</v>
      </c>
      <c r="S531" s="17">
        <v>3.9018885855022199E-4</v>
      </c>
      <c r="T531" s="17" t="s">
        <v>92</v>
      </c>
      <c r="U531" s="19">
        <v>-1.67348582414388E-3</v>
      </c>
      <c r="V531" s="19">
        <v>-1.12192560396951E-3</v>
      </c>
      <c r="W531" s="18">
        <v>-5.5155838135589701E-4</v>
      </c>
    </row>
    <row r="532" spans="2:23" x14ac:dyDescent="0.25">
      <c r="B532" s="11" t="s">
        <v>52</v>
      </c>
      <c r="C532" s="16" t="s">
        <v>75</v>
      </c>
      <c r="D532" s="11" t="s">
        <v>11</v>
      </c>
      <c r="E532" s="11" t="s">
        <v>112</v>
      </c>
      <c r="F532" s="13">
        <v>91.82</v>
      </c>
      <c r="G532" s="17">
        <v>53654</v>
      </c>
      <c r="H532" s="17">
        <v>91.8</v>
      </c>
      <c r="I532" s="17">
        <v>1</v>
      </c>
      <c r="J532" s="17">
        <v>-8.3168141775064601</v>
      </c>
      <c r="K532" s="17">
        <v>3.3733915435409201E-3</v>
      </c>
      <c r="L532" s="17">
        <v>-0.51509826251283997</v>
      </c>
      <c r="M532" s="17">
        <v>1.2939959751534E-5</v>
      </c>
      <c r="N532" s="17">
        <v>-7.8017159149936202</v>
      </c>
      <c r="O532" s="17">
        <v>3.3604515837893901E-3</v>
      </c>
      <c r="P532" s="17">
        <v>-4.6934197266470399</v>
      </c>
      <c r="Q532" s="17">
        <v>-4.6934197266470301</v>
      </c>
      <c r="R532" s="17">
        <v>0</v>
      </c>
      <c r="S532" s="17">
        <v>1.0743147643854901E-3</v>
      </c>
      <c r="T532" s="17" t="s">
        <v>92</v>
      </c>
      <c r="U532" s="19">
        <v>0.15248874160786199</v>
      </c>
      <c r="V532" s="19">
        <v>-0.10223033924680699</v>
      </c>
      <c r="W532" s="18">
        <v>0.25471993004961402</v>
      </c>
    </row>
    <row r="533" spans="2:23" x14ac:dyDescent="0.25">
      <c r="B533" s="11" t="s">
        <v>52</v>
      </c>
      <c r="C533" s="16" t="s">
        <v>75</v>
      </c>
      <c r="D533" s="11" t="s">
        <v>11</v>
      </c>
      <c r="E533" s="11" t="s">
        <v>113</v>
      </c>
      <c r="F533" s="13">
        <v>91.67</v>
      </c>
      <c r="G533" s="17">
        <v>53150</v>
      </c>
      <c r="H533" s="17">
        <v>91.56</v>
      </c>
      <c r="I533" s="17">
        <v>1</v>
      </c>
      <c r="J533" s="17">
        <v>-11.4285394920693</v>
      </c>
      <c r="K533" s="17">
        <v>3.5735310482601298E-3</v>
      </c>
      <c r="L533" s="17">
        <v>18.650412355847202</v>
      </c>
      <c r="M533" s="17">
        <v>9.5168444253402804E-3</v>
      </c>
      <c r="N533" s="17">
        <v>-30.078951847916599</v>
      </c>
      <c r="O533" s="17">
        <v>-5.9433133770801496E-3</v>
      </c>
      <c r="P533" s="17">
        <v>-19.0191868168932</v>
      </c>
      <c r="Q533" s="17">
        <v>-19.0191868168931</v>
      </c>
      <c r="R533" s="17">
        <v>0</v>
      </c>
      <c r="S533" s="17">
        <v>9.8969182219321699E-3</v>
      </c>
      <c r="T533" s="17" t="s">
        <v>91</v>
      </c>
      <c r="U533" s="19">
        <v>-3.8531813583119998</v>
      </c>
      <c r="V533" s="19">
        <v>-2.58322046130256</v>
      </c>
      <c r="W533" s="18">
        <v>-1.2699566631515999</v>
      </c>
    </row>
    <row r="534" spans="2:23" x14ac:dyDescent="0.25">
      <c r="B534" s="11" t="s">
        <v>52</v>
      </c>
      <c r="C534" s="16" t="s">
        <v>75</v>
      </c>
      <c r="D534" s="11" t="s">
        <v>11</v>
      </c>
      <c r="E534" s="11" t="s">
        <v>113</v>
      </c>
      <c r="F534" s="13">
        <v>91.67</v>
      </c>
      <c r="G534" s="17">
        <v>53150</v>
      </c>
      <c r="H534" s="17">
        <v>91.56</v>
      </c>
      <c r="I534" s="17">
        <v>2</v>
      </c>
      <c r="J534" s="17">
        <v>-11.394983866724701</v>
      </c>
      <c r="K534" s="17">
        <v>3.55647255407466E-3</v>
      </c>
      <c r="L534" s="17">
        <v>18.5956524059917</v>
      </c>
      <c r="M534" s="17">
        <v>9.4714151193983093E-3</v>
      </c>
      <c r="N534" s="17">
        <v>-29.990636272716401</v>
      </c>
      <c r="O534" s="17">
        <v>-5.9149425653236502E-3</v>
      </c>
      <c r="P534" s="17">
        <v>-18.963344098966498</v>
      </c>
      <c r="Q534" s="17">
        <v>-18.963344098966399</v>
      </c>
      <c r="R534" s="17">
        <v>0</v>
      </c>
      <c r="S534" s="17">
        <v>9.8496746077989198E-3</v>
      </c>
      <c r="T534" s="17" t="s">
        <v>91</v>
      </c>
      <c r="U534" s="19">
        <v>-3.8408674531209099</v>
      </c>
      <c r="V534" s="19">
        <v>-2.5749650668920299</v>
      </c>
      <c r="W534" s="18">
        <v>-1.2658981659015001</v>
      </c>
    </row>
    <row r="535" spans="2:23" x14ac:dyDescent="0.25">
      <c r="B535" s="11" t="s">
        <v>52</v>
      </c>
      <c r="C535" s="16" t="s">
        <v>75</v>
      </c>
      <c r="D535" s="11" t="s">
        <v>11</v>
      </c>
      <c r="E535" s="11" t="s">
        <v>113</v>
      </c>
      <c r="F535" s="13">
        <v>91.67</v>
      </c>
      <c r="G535" s="17">
        <v>53900</v>
      </c>
      <c r="H535" s="17">
        <v>91.43</v>
      </c>
      <c r="I535" s="17">
        <v>1</v>
      </c>
      <c r="J535" s="17">
        <v>-22.673696011656499</v>
      </c>
      <c r="K535" s="17">
        <v>2.41625350689634E-2</v>
      </c>
      <c r="L535" s="17">
        <v>0.31187444725445002</v>
      </c>
      <c r="M535" s="17">
        <v>4.5714865299630002E-6</v>
      </c>
      <c r="N535" s="17">
        <v>-22.985570458910999</v>
      </c>
      <c r="O535" s="17">
        <v>2.4157963582433401E-2</v>
      </c>
      <c r="P535" s="17">
        <v>-13.149318479886301</v>
      </c>
      <c r="Q535" s="17">
        <v>-13.149318479886301</v>
      </c>
      <c r="R535" s="17">
        <v>0</v>
      </c>
      <c r="S535" s="17">
        <v>8.1265150948175591E-3</v>
      </c>
      <c r="T535" s="17" t="s">
        <v>91</v>
      </c>
      <c r="U535" s="19">
        <v>-3.3048753441667298</v>
      </c>
      <c r="V535" s="19">
        <v>-2.2156293247629102</v>
      </c>
      <c r="W535" s="18">
        <v>-1.0892423880220901</v>
      </c>
    </row>
    <row r="536" spans="2:23" x14ac:dyDescent="0.25">
      <c r="B536" s="11" t="s">
        <v>52</v>
      </c>
      <c r="C536" s="16" t="s">
        <v>75</v>
      </c>
      <c r="D536" s="11" t="s">
        <v>11</v>
      </c>
      <c r="E536" s="11" t="s">
        <v>113</v>
      </c>
      <c r="F536" s="13">
        <v>91.67</v>
      </c>
      <c r="G536" s="17">
        <v>53900</v>
      </c>
      <c r="H536" s="17">
        <v>91.43</v>
      </c>
      <c r="I536" s="17">
        <v>2</v>
      </c>
      <c r="J536" s="17">
        <v>-22.646241524881201</v>
      </c>
      <c r="K536" s="17">
        <v>2.4032256678824401E-2</v>
      </c>
      <c r="L536" s="17">
        <v>0.311496813501625</v>
      </c>
      <c r="M536" s="17">
        <v>4.546838209543E-6</v>
      </c>
      <c r="N536" s="17">
        <v>-22.9577383383828</v>
      </c>
      <c r="O536" s="17">
        <v>2.4027709840614801E-2</v>
      </c>
      <c r="P536" s="17">
        <v>-13.1333966032704</v>
      </c>
      <c r="Q536" s="17">
        <v>-13.1333966032704</v>
      </c>
      <c r="R536" s="17">
        <v>0</v>
      </c>
      <c r="S536" s="17">
        <v>8.0826989430359195E-3</v>
      </c>
      <c r="T536" s="17" t="s">
        <v>91</v>
      </c>
      <c r="U536" s="19">
        <v>-3.3101203653034599</v>
      </c>
      <c r="V536" s="19">
        <v>-2.2191456518340802</v>
      </c>
      <c r="W536" s="18">
        <v>-1.09097107632445</v>
      </c>
    </row>
    <row r="537" spans="2:23" x14ac:dyDescent="0.25">
      <c r="B537" s="11" t="s">
        <v>52</v>
      </c>
      <c r="C537" s="16" t="s">
        <v>75</v>
      </c>
      <c r="D537" s="11" t="s">
        <v>11</v>
      </c>
      <c r="E537" s="11" t="s">
        <v>114</v>
      </c>
      <c r="F537" s="13">
        <v>91.56</v>
      </c>
      <c r="G537" s="17">
        <v>53550</v>
      </c>
      <c r="H537" s="17">
        <v>91.38</v>
      </c>
      <c r="I537" s="17">
        <v>1</v>
      </c>
      <c r="J537" s="17">
        <v>-25.9400873408383</v>
      </c>
      <c r="K537" s="17">
        <v>1.6553048028757799E-2</v>
      </c>
      <c r="L537" s="17">
        <v>1.71613272475833</v>
      </c>
      <c r="M537" s="17">
        <v>7.2449743613066004E-5</v>
      </c>
      <c r="N537" s="17">
        <v>-27.6562200655966</v>
      </c>
      <c r="O537" s="17">
        <v>1.6480598285144699E-2</v>
      </c>
      <c r="P537" s="17">
        <v>-17.791802152073998</v>
      </c>
      <c r="Q537" s="17">
        <v>-17.791802152073899</v>
      </c>
      <c r="R537" s="17">
        <v>0</v>
      </c>
      <c r="S537" s="17">
        <v>7.7870863059361899E-3</v>
      </c>
      <c r="T537" s="17" t="s">
        <v>92</v>
      </c>
      <c r="U537" s="19">
        <v>-3.4706392866653801</v>
      </c>
      <c r="V537" s="19">
        <v>-2.32675952295225</v>
      </c>
      <c r="W537" s="18">
        <v>-1.1438759501907501</v>
      </c>
    </row>
    <row r="538" spans="2:23" x14ac:dyDescent="0.25">
      <c r="B538" s="11" t="s">
        <v>52</v>
      </c>
      <c r="C538" s="16" t="s">
        <v>75</v>
      </c>
      <c r="D538" s="11" t="s">
        <v>11</v>
      </c>
      <c r="E538" s="11" t="s">
        <v>114</v>
      </c>
      <c r="F538" s="13">
        <v>91.56</v>
      </c>
      <c r="G538" s="17">
        <v>54200</v>
      </c>
      <c r="H538" s="17">
        <v>91.52</v>
      </c>
      <c r="I538" s="17">
        <v>1</v>
      </c>
      <c r="J538" s="17">
        <v>-15.239945781676401</v>
      </c>
      <c r="K538" s="17">
        <v>1.5328892530276799E-3</v>
      </c>
      <c r="L538" s="17">
        <v>12.85972683466</v>
      </c>
      <c r="M538" s="17">
        <v>1.0914589901296901E-3</v>
      </c>
      <c r="N538" s="17">
        <v>-28.099672616336399</v>
      </c>
      <c r="O538" s="17">
        <v>4.4143026289798998E-4</v>
      </c>
      <c r="P538" s="17">
        <v>-18.081023896548999</v>
      </c>
      <c r="Q538" s="17">
        <v>-18.081023896548899</v>
      </c>
      <c r="R538" s="17">
        <v>0</v>
      </c>
      <c r="S538" s="17">
        <v>2.1576946059740001E-3</v>
      </c>
      <c r="T538" s="17" t="s">
        <v>92</v>
      </c>
      <c r="U538" s="19">
        <v>-1.08357837838795</v>
      </c>
      <c r="V538" s="19">
        <v>-0.72644435290817599</v>
      </c>
      <c r="W538" s="18">
        <v>-0.35713283484887098</v>
      </c>
    </row>
    <row r="539" spans="2:23" x14ac:dyDescent="0.25">
      <c r="B539" s="11" t="s">
        <v>52</v>
      </c>
      <c r="C539" s="16" t="s">
        <v>75</v>
      </c>
      <c r="D539" s="11" t="s">
        <v>11</v>
      </c>
      <c r="E539" s="11" t="s">
        <v>115</v>
      </c>
      <c r="F539" s="13">
        <v>91.55</v>
      </c>
      <c r="G539" s="17">
        <v>53150</v>
      </c>
      <c r="H539" s="17">
        <v>91.56</v>
      </c>
      <c r="I539" s="17">
        <v>1</v>
      </c>
      <c r="J539" s="17">
        <v>-22.0206787304252</v>
      </c>
      <c r="K539" s="17">
        <v>0</v>
      </c>
      <c r="L539" s="17">
        <v>-22.097123604584201</v>
      </c>
      <c r="M539" s="17">
        <v>0</v>
      </c>
      <c r="N539" s="17">
        <v>7.6444874159048395E-2</v>
      </c>
      <c r="O539" s="17">
        <v>0</v>
      </c>
      <c r="P539" s="17">
        <v>0.45173319077962198</v>
      </c>
      <c r="Q539" s="17">
        <v>0.45173319077962099</v>
      </c>
      <c r="R539" s="17">
        <v>0</v>
      </c>
      <c r="S539" s="17">
        <v>0</v>
      </c>
      <c r="T539" s="17" t="s">
        <v>92</v>
      </c>
      <c r="U539" s="19">
        <v>-7.6444874159087598E-4</v>
      </c>
      <c r="V539" s="19">
        <v>-5.1249589553699099E-4</v>
      </c>
      <c r="W539" s="18">
        <v>-2.5195200608114899E-4</v>
      </c>
    </row>
    <row r="540" spans="2:23" x14ac:dyDescent="0.25">
      <c r="B540" s="11" t="s">
        <v>52</v>
      </c>
      <c r="C540" s="16" t="s">
        <v>75</v>
      </c>
      <c r="D540" s="11" t="s">
        <v>11</v>
      </c>
      <c r="E540" s="11" t="s">
        <v>115</v>
      </c>
      <c r="F540" s="13">
        <v>91.55</v>
      </c>
      <c r="G540" s="17">
        <v>53150</v>
      </c>
      <c r="H540" s="17">
        <v>91.56</v>
      </c>
      <c r="I540" s="17">
        <v>2</v>
      </c>
      <c r="J540" s="17">
        <v>-18.488770705322001</v>
      </c>
      <c r="K540" s="17">
        <v>0</v>
      </c>
      <c r="L540" s="17">
        <v>-18.5529545466662</v>
      </c>
      <c r="M540" s="17">
        <v>0</v>
      </c>
      <c r="N540" s="17">
        <v>6.4183841344192499E-2</v>
      </c>
      <c r="O540" s="17">
        <v>0</v>
      </c>
      <c r="P540" s="17">
        <v>0.37927947119854</v>
      </c>
      <c r="Q540" s="17">
        <v>0.37927947119854</v>
      </c>
      <c r="R540" s="17">
        <v>0</v>
      </c>
      <c r="S540" s="17">
        <v>0</v>
      </c>
      <c r="T540" s="17" t="s">
        <v>92</v>
      </c>
      <c r="U540" s="19">
        <v>-6.41838413442254E-4</v>
      </c>
      <c r="V540" s="19">
        <v>-4.30296414384281E-4</v>
      </c>
      <c r="W540" s="18">
        <v>-2.1154129380889701E-4</v>
      </c>
    </row>
    <row r="541" spans="2:23" x14ac:dyDescent="0.25">
      <c r="B541" s="11" t="s">
        <v>52</v>
      </c>
      <c r="C541" s="16" t="s">
        <v>75</v>
      </c>
      <c r="D541" s="11" t="s">
        <v>11</v>
      </c>
      <c r="E541" s="11" t="s">
        <v>115</v>
      </c>
      <c r="F541" s="13">
        <v>91.55</v>
      </c>
      <c r="G541" s="17">
        <v>53150</v>
      </c>
      <c r="H541" s="17">
        <v>91.56</v>
      </c>
      <c r="I541" s="17">
        <v>3</v>
      </c>
      <c r="J541" s="17">
        <v>-22.6219259312555</v>
      </c>
      <c r="K541" s="17">
        <v>0</v>
      </c>
      <c r="L541" s="17">
        <v>-22.700458037473499</v>
      </c>
      <c r="M541" s="17">
        <v>0</v>
      </c>
      <c r="N541" s="17">
        <v>7.8532106218001704E-2</v>
      </c>
      <c r="O541" s="17">
        <v>0</v>
      </c>
      <c r="P541" s="17">
        <v>0.46406720281457597</v>
      </c>
      <c r="Q541" s="17">
        <v>0.46406720281457597</v>
      </c>
      <c r="R541" s="17">
        <v>0</v>
      </c>
      <c r="S541" s="17">
        <v>0</v>
      </c>
      <c r="T541" s="17" t="s">
        <v>92</v>
      </c>
      <c r="U541" s="19">
        <v>-7.85321062180418E-4</v>
      </c>
      <c r="V541" s="19">
        <v>-5.2648895753119602E-4</v>
      </c>
      <c r="W541" s="18">
        <v>-2.5883124174207601E-4</v>
      </c>
    </row>
    <row r="542" spans="2:23" x14ac:dyDescent="0.25">
      <c r="B542" s="11" t="s">
        <v>52</v>
      </c>
      <c r="C542" s="16" t="s">
        <v>75</v>
      </c>
      <c r="D542" s="11" t="s">
        <v>11</v>
      </c>
      <c r="E542" s="11" t="s">
        <v>115</v>
      </c>
      <c r="F542" s="13">
        <v>91.55</v>
      </c>
      <c r="G542" s="17">
        <v>53654</v>
      </c>
      <c r="H542" s="17">
        <v>91.8</v>
      </c>
      <c r="I542" s="17">
        <v>1</v>
      </c>
      <c r="J542" s="17">
        <v>47.921896714113501</v>
      </c>
      <c r="K542" s="17">
        <v>7.2110356998894398E-2</v>
      </c>
      <c r="L542" s="17">
        <v>41.518555362138002</v>
      </c>
      <c r="M542" s="17">
        <v>5.412701979587E-2</v>
      </c>
      <c r="N542" s="17">
        <v>6.4033413519755404</v>
      </c>
      <c r="O542" s="17">
        <v>1.7983337203024401E-2</v>
      </c>
      <c r="P542" s="17">
        <v>3.8441959915783999</v>
      </c>
      <c r="Q542" s="17">
        <v>3.8441959915783901</v>
      </c>
      <c r="R542" s="17">
        <v>0</v>
      </c>
      <c r="S542" s="17">
        <v>4.6402426460035698E-4</v>
      </c>
      <c r="T542" s="17" t="s">
        <v>92</v>
      </c>
      <c r="U542" s="19">
        <v>4.7787100093375702E-2</v>
      </c>
      <c r="V542" s="19">
        <v>-3.2037063213032999E-2</v>
      </c>
      <c r="W542" s="18">
        <v>7.9824429428113297E-2</v>
      </c>
    </row>
    <row r="543" spans="2:23" x14ac:dyDescent="0.25">
      <c r="B543" s="11" t="s">
        <v>52</v>
      </c>
      <c r="C543" s="16" t="s">
        <v>75</v>
      </c>
      <c r="D543" s="11" t="s">
        <v>11</v>
      </c>
      <c r="E543" s="11" t="s">
        <v>115</v>
      </c>
      <c r="F543" s="13">
        <v>91.55</v>
      </c>
      <c r="G543" s="17">
        <v>53654</v>
      </c>
      <c r="H543" s="17">
        <v>91.8</v>
      </c>
      <c r="I543" s="17">
        <v>2</v>
      </c>
      <c r="J543" s="17">
        <v>47.921896714113501</v>
      </c>
      <c r="K543" s="17">
        <v>7.2110356998894398E-2</v>
      </c>
      <c r="L543" s="17">
        <v>41.518555362138002</v>
      </c>
      <c r="M543" s="17">
        <v>5.412701979587E-2</v>
      </c>
      <c r="N543" s="17">
        <v>6.4033413519755404</v>
      </c>
      <c r="O543" s="17">
        <v>1.7983337203024401E-2</v>
      </c>
      <c r="P543" s="17">
        <v>3.8441959915783999</v>
      </c>
      <c r="Q543" s="17">
        <v>3.8441959915783901</v>
      </c>
      <c r="R543" s="17">
        <v>0</v>
      </c>
      <c r="S543" s="17">
        <v>4.6402426460035698E-4</v>
      </c>
      <c r="T543" s="17" t="s">
        <v>92</v>
      </c>
      <c r="U543" s="19">
        <v>4.7787100093375702E-2</v>
      </c>
      <c r="V543" s="19">
        <v>-3.2037063213032999E-2</v>
      </c>
      <c r="W543" s="18">
        <v>7.9824429428113297E-2</v>
      </c>
    </row>
    <row r="544" spans="2:23" x14ac:dyDescent="0.25">
      <c r="B544" s="11" t="s">
        <v>52</v>
      </c>
      <c r="C544" s="16" t="s">
        <v>75</v>
      </c>
      <c r="D544" s="11" t="s">
        <v>11</v>
      </c>
      <c r="E544" s="11" t="s">
        <v>115</v>
      </c>
      <c r="F544" s="13">
        <v>91.55</v>
      </c>
      <c r="G544" s="17">
        <v>53704</v>
      </c>
      <c r="H544" s="17">
        <v>91.64</v>
      </c>
      <c r="I544" s="17">
        <v>1</v>
      </c>
      <c r="J544" s="17">
        <v>6.9541300176562801</v>
      </c>
      <c r="K544" s="17">
        <v>2.0214448358431701E-3</v>
      </c>
      <c r="L544" s="17">
        <v>12.9685129664934</v>
      </c>
      <c r="M544" s="17">
        <v>7.0300213338960801E-3</v>
      </c>
      <c r="N544" s="17">
        <v>-6.0143829488371097</v>
      </c>
      <c r="O544" s="17">
        <v>-5.0085764980529104E-3</v>
      </c>
      <c r="P544" s="17">
        <v>-4.14010020724381</v>
      </c>
      <c r="Q544" s="17">
        <v>-4.14010020724381</v>
      </c>
      <c r="R544" s="17">
        <v>0</v>
      </c>
      <c r="S544" s="17">
        <v>7.1646996254764702E-4</v>
      </c>
      <c r="T544" s="17" t="s">
        <v>92</v>
      </c>
      <c r="U544" s="19">
        <v>8.2533901056204104E-2</v>
      </c>
      <c r="V544" s="19">
        <v>-5.5331748530234703E-2</v>
      </c>
      <c r="W544" s="18">
        <v>0.137866109209692</v>
      </c>
    </row>
    <row r="545" spans="2:23" x14ac:dyDescent="0.25">
      <c r="B545" s="11" t="s">
        <v>52</v>
      </c>
      <c r="C545" s="16" t="s">
        <v>75</v>
      </c>
      <c r="D545" s="11" t="s">
        <v>11</v>
      </c>
      <c r="E545" s="11" t="s">
        <v>115</v>
      </c>
      <c r="F545" s="13">
        <v>91.55</v>
      </c>
      <c r="G545" s="17">
        <v>58004</v>
      </c>
      <c r="H545" s="17">
        <v>90.2</v>
      </c>
      <c r="I545" s="17">
        <v>1</v>
      </c>
      <c r="J545" s="17">
        <v>-39.908333449135</v>
      </c>
      <c r="K545" s="17">
        <v>0.33732858166597901</v>
      </c>
      <c r="L545" s="17">
        <v>-32.826847576029301</v>
      </c>
      <c r="M545" s="17">
        <v>0.22823608703297399</v>
      </c>
      <c r="N545" s="17">
        <v>-7.0814858731056702</v>
      </c>
      <c r="O545" s="17">
        <v>0.10909249463300499</v>
      </c>
      <c r="P545" s="17">
        <v>-4.8433716407051497</v>
      </c>
      <c r="Q545" s="17">
        <v>-4.8433716407051399</v>
      </c>
      <c r="R545" s="17">
        <v>0</v>
      </c>
      <c r="S545" s="17">
        <v>4.9684571064272098E-3</v>
      </c>
      <c r="T545" s="17" t="s">
        <v>92</v>
      </c>
      <c r="U545" s="19">
        <v>0.35377452108172702</v>
      </c>
      <c r="V545" s="19">
        <v>-0.23717481648623601</v>
      </c>
      <c r="W545" s="18">
        <v>0.590951307703803</v>
      </c>
    </row>
    <row r="546" spans="2:23" x14ac:dyDescent="0.25">
      <c r="B546" s="11" t="s">
        <v>52</v>
      </c>
      <c r="C546" s="16" t="s">
        <v>75</v>
      </c>
      <c r="D546" s="11" t="s">
        <v>11</v>
      </c>
      <c r="E546" s="11" t="s">
        <v>116</v>
      </c>
      <c r="F546" s="13">
        <v>91.37</v>
      </c>
      <c r="G546" s="17">
        <v>53050</v>
      </c>
      <c r="H546" s="17">
        <v>91.67</v>
      </c>
      <c r="I546" s="17">
        <v>1</v>
      </c>
      <c r="J546" s="17">
        <v>76.207193111705394</v>
      </c>
      <c r="K546" s="17">
        <v>0.13996162439535101</v>
      </c>
      <c r="L546" s="17">
        <v>137.592274109984</v>
      </c>
      <c r="M546" s="17">
        <v>0.45625237686364301</v>
      </c>
      <c r="N546" s="17">
        <v>-61.385080998278603</v>
      </c>
      <c r="O546" s="17">
        <v>-0.31629075246829202</v>
      </c>
      <c r="P546" s="17">
        <v>-33.499563402857603</v>
      </c>
      <c r="Q546" s="17">
        <v>-33.499563402857603</v>
      </c>
      <c r="R546" s="17">
        <v>0</v>
      </c>
      <c r="S546" s="17">
        <v>2.7045520031188101E-2</v>
      </c>
      <c r="T546" s="17" t="s">
        <v>91</v>
      </c>
      <c r="U546" s="19">
        <v>-10.531405366414701</v>
      </c>
      <c r="V546" s="19">
        <v>-7.0603844716803099</v>
      </c>
      <c r="W546" s="18">
        <v>-3.4710093228749499</v>
      </c>
    </row>
    <row r="547" spans="2:23" x14ac:dyDescent="0.25">
      <c r="B547" s="11" t="s">
        <v>52</v>
      </c>
      <c r="C547" s="16" t="s">
        <v>75</v>
      </c>
      <c r="D547" s="11" t="s">
        <v>11</v>
      </c>
      <c r="E547" s="11" t="s">
        <v>116</v>
      </c>
      <c r="F547" s="13">
        <v>91.37</v>
      </c>
      <c r="G547" s="17">
        <v>53204</v>
      </c>
      <c r="H547" s="17">
        <v>91.76</v>
      </c>
      <c r="I547" s="17">
        <v>1</v>
      </c>
      <c r="J547" s="17">
        <v>20.130618105711601</v>
      </c>
      <c r="K547" s="17">
        <v>0</v>
      </c>
      <c r="L547" s="17">
        <v>25.320641476589199</v>
      </c>
      <c r="M547" s="17">
        <v>0</v>
      </c>
      <c r="N547" s="17">
        <v>-5.19002337087759</v>
      </c>
      <c r="O547" s="17">
        <v>0</v>
      </c>
      <c r="P547" s="17">
        <v>-3.0784690600351601</v>
      </c>
      <c r="Q547" s="17">
        <v>-3.0784690600351601</v>
      </c>
      <c r="R547" s="17">
        <v>0</v>
      </c>
      <c r="S547" s="17">
        <v>0</v>
      </c>
      <c r="T547" s="17" t="s">
        <v>92</v>
      </c>
      <c r="U547" s="19">
        <v>2.0241091146422598</v>
      </c>
      <c r="V547" s="19">
        <v>-1.35698779647981</v>
      </c>
      <c r="W547" s="18">
        <v>3.3811081831885299</v>
      </c>
    </row>
    <row r="548" spans="2:23" x14ac:dyDescent="0.25">
      <c r="B548" s="11" t="s">
        <v>52</v>
      </c>
      <c r="C548" s="16" t="s">
        <v>75</v>
      </c>
      <c r="D548" s="11" t="s">
        <v>11</v>
      </c>
      <c r="E548" s="11" t="s">
        <v>116</v>
      </c>
      <c r="F548" s="13">
        <v>91.37</v>
      </c>
      <c r="G548" s="17">
        <v>53204</v>
      </c>
      <c r="H548" s="17">
        <v>91.76</v>
      </c>
      <c r="I548" s="17">
        <v>2</v>
      </c>
      <c r="J548" s="17">
        <v>20.130618105711601</v>
      </c>
      <c r="K548" s="17">
        <v>0</v>
      </c>
      <c r="L548" s="17">
        <v>25.320641476589199</v>
      </c>
      <c r="M548" s="17">
        <v>0</v>
      </c>
      <c r="N548" s="17">
        <v>-5.19002337087759</v>
      </c>
      <c r="O548" s="17">
        <v>0</v>
      </c>
      <c r="P548" s="17">
        <v>-3.0784690600351601</v>
      </c>
      <c r="Q548" s="17">
        <v>-3.0784690600351601</v>
      </c>
      <c r="R548" s="17">
        <v>0</v>
      </c>
      <c r="S548" s="17">
        <v>0</v>
      </c>
      <c r="T548" s="17" t="s">
        <v>92</v>
      </c>
      <c r="U548" s="19">
        <v>2.0241091146422598</v>
      </c>
      <c r="V548" s="19">
        <v>-1.35698779647981</v>
      </c>
      <c r="W548" s="18">
        <v>3.3811081831885299</v>
      </c>
    </row>
    <row r="549" spans="2:23" x14ac:dyDescent="0.25">
      <c r="B549" s="11" t="s">
        <v>52</v>
      </c>
      <c r="C549" s="16" t="s">
        <v>75</v>
      </c>
      <c r="D549" s="11" t="s">
        <v>11</v>
      </c>
      <c r="E549" s="11" t="s">
        <v>117</v>
      </c>
      <c r="F549" s="13">
        <v>91.76</v>
      </c>
      <c r="G549" s="17">
        <v>53254</v>
      </c>
      <c r="H549" s="17">
        <v>92.07</v>
      </c>
      <c r="I549" s="17">
        <v>1</v>
      </c>
      <c r="J549" s="17">
        <v>16.080665334875299</v>
      </c>
      <c r="K549" s="17">
        <v>2.7255153868332199E-2</v>
      </c>
      <c r="L549" s="17">
        <v>16.080665263269601</v>
      </c>
      <c r="M549" s="17">
        <v>2.7255153625602799E-2</v>
      </c>
      <c r="N549" s="17">
        <v>7.1605740781000002E-8</v>
      </c>
      <c r="O549" s="17">
        <v>2.4272944200000003E-10</v>
      </c>
      <c r="P549" s="17">
        <v>1.7591499999999999E-13</v>
      </c>
      <c r="Q549" s="17">
        <v>1.75912E-13</v>
      </c>
      <c r="R549" s="17">
        <v>0</v>
      </c>
      <c r="S549" s="17">
        <v>0</v>
      </c>
      <c r="T549" s="17" t="s">
        <v>92</v>
      </c>
      <c r="U549" s="19">
        <v>1.12697041E-10</v>
      </c>
      <c r="V549" s="19">
        <v>0</v>
      </c>
      <c r="W549" s="18">
        <v>1.1269741671E-10</v>
      </c>
    </row>
    <row r="550" spans="2:23" x14ac:dyDescent="0.25">
      <c r="B550" s="11" t="s">
        <v>52</v>
      </c>
      <c r="C550" s="16" t="s">
        <v>75</v>
      </c>
      <c r="D550" s="11" t="s">
        <v>11</v>
      </c>
      <c r="E550" s="11" t="s">
        <v>117</v>
      </c>
      <c r="F550" s="13">
        <v>91.76</v>
      </c>
      <c r="G550" s="17">
        <v>53304</v>
      </c>
      <c r="H550" s="17">
        <v>92.19</v>
      </c>
      <c r="I550" s="17">
        <v>1</v>
      </c>
      <c r="J550" s="17">
        <v>16.582100776671801</v>
      </c>
      <c r="K550" s="17">
        <v>3.0631219771081599E-2</v>
      </c>
      <c r="L550" s="17">
        <v>20.625316129898</v>
      </c>
      <c r="M550" s="17">
        <v>4.7389968332046797E-2</v>
      </c>
      <c r="N550" s="17">
        <v>-4.0432153532262296</v>
      </c>
      <c r="O550" s="17">
        <v>-1.6758748560965299E-2</v>
      </c>
      <c r="P550" s="17">
        <v>-2.4000796517312599</v>
      </c>
      <c r="Q550" s="17">
        <v>-2.4000796517312599</v>
      </c>
      <c r="R550" s="17">
        <v>0</v>
      </c>
      <c r="S550" s="17">
        <v>6.4170659208050596E-4</v>
      </c>
      <c r="T550" s="17" t="s">
        <v>91</v>
      </c>
      <c r="U550" s="19">
        <v>0.197196702992468</v>
      </c>
      <c r="V550" s="19">
        <v>-0.13220310976867899</v>
      </c>
      <c r="W550" s="18">
        <v>0.32940091093037399</v>
      </c>
    </row>
    <row r="551" spans="2:23" x14ac:dyDescent="0.25">
      <c r="B551" s="11" t="s">
        <v>52</v>
      </c>
      <c r="C551" s="16" t="s">
        <v>75</v>
      </c>
      <c r="D551" s="11" t="s">
        <v>11</v>
      </c>
      <c r="E551" s="11" t="s">
        <v>117</v>
      </c>
      <c r="F551" s="13">
        <v>91.76</v>
      </c>
      <c r="G551" s="17">
        <v>54104</v>
      </c>
      <c r="H551" s="17">
        <v>92.02</v>
      </c>
      <c r="I551" s="17">
        <v>1</v>
      </c>
      <c r="J551" s="17">
        <v>14.296434344656699</v>
      </c>
      <c r="K551" s="17">
        <v>2.01935378551426E-2</v>
      </c>
      <c r="L551" s="17">
        <v>14.2964342583053</v>
      </c>
      <c r="M551" s="17">
        <v>2.01935376112021E-2</v>
      </c>
      <c r="N551" s="17">
        <v>8.6351395478999997E-8</v>
      </c>
      <c r="O551" s="17">
        <v>2.43940569E-10</v>
      </c>
      <c r="P551" s="17">
        <v>-3.5634999999999999E-13</v>
      </c>
      <c r="Q551" s="17">
        <v>-3.5634999999999999E-13</v>
      </c>
      <c r="R551" s="17">
        <v>0</v>
      </c>
      <c r="S551" s="17">
        <v>0</v>
      </c>
      <c r="T551" s="17" t="s">
        <v>92</v>
      </c>
      <c r="U551" s="19">
        <v>-3.5663917000000002E-11</v>
      </c>
      <c r="V551" s="19">
        <v>0</v>
      </c>
      <c r="W551" s="18">
        <v>-3.5663798100000001E-11</v>
      </c>
    </row>
    <row r="552" spans="2:23" x14ac:dyDescent="0.25">
      <c r="B552" s="11" t="s">
        <v>52</v>
      </c>
      <c r="C552" s="16" t="s">
        <v>75</v>
      </c>
      <c r="D552" s="11" t="s">
        <v>11</v>
      </c>
      <c r="E552" s="11" t="s">
        <v>118</v>
      </c>
      <c r="F552" s="13">
        <v>92.07</v>
      </c>
      <c r="G552" s="17">
        <v>54104</v>
      </c>
      <c r="H552" s="17">
        <v>92.02</v>
      </c>
      <c r="I552" s="17">
        <v>1</v>
      </c>
      <c r="J552" s="17">
        <v>-3.5028998551900998</v>
      </c>
      <c r="K552" s="17">
        <v>1.0748789278450001E-3</v>
      </c>
      <c r="L552" s="17">
        <v>-3.5028998664436801</v>
      </c>
      <c r="M552" s="17">
        <v>1.07487893475141E-3</v>
      </c>
      <c r="N552" s="17">
        <v>1.1253583482E-8</v>
      </c>
      <c r="O552" s="17">
        <v>-6.9064150000000003E-12</v>
      </c>
      <c r="P552" s="17">
        <v>-7.6714399999999999E-13</v>
      </c>
      <c r="Q552" s="17">
        <v>-7.6714499999999996E-13</v>
      </c>
      <c r="R552" s="17">
        <v>0</v>
      </c>
      <c r="S552" s="17">
        <v>0</v>
      </c>
      <c r="T552" s="17" t="s">
        <v>92</v>
      </c>
      <c r="U552" s="19">
        <v>-7.3021773000000006E-11</v>
      </c>
      <c r="V552" s="19">
        <v>0</v>
      </c>
      <c r="W552" s="18">
        <v>-7.3021529560000002E-11</v>
      </c>
    </row>
    <row r="553" spans="2:23" x14ac:dyDescent="0.25">
      <c r="B553" s="11" t="s">
        <v>52</v>
      </c>
      <c r="C553" s="16" t="s">
        <v>75</v>
      </c>
      <c r="D553" s="11" t="s">
        <v>11</v>
      </c>
      <c r="E553" s="11" t="s">
        <v>119</v>
      </c>
      <c r="F553" s="13">
        <v>91.91</v>
      </c>
      <c r="G553" s="17">
        <v>53404</v>
      </c>
      <c r="H553" s="17">
        <v>91.95</v>
      </c>
      <c r="I553" s="17">
        <v>1</v>
      </c>
      <c r="J553" s="17">
        <v>-0.80462187133907404</v>
      </c>
      <c r="K553" s="17">
        <v>6.2928869787374996E-5</v>
      </c>
      <c r="L553" s="17">
        <v>8.3966772137714898</v>
      </c>
      <c r="M553" s="17">
        <v>6.8530070961765801E-3</v>
      </c>
      <c r="N553" s="17">
        <v>-9.2012990851105592</v>
      </c>
      <c r="O553" s="17">
        <v>-6.7900782263891997E-3</v>
      </c>
      <c r="P553" s="17">
        <v>-6.1411153113242696</v>
      </c>
      <c r="Q553" s="17">
        <v>-6.1411153113242598</v>
      </c>
      <c r="R553" s="17">
        <v>0</v>
      </c>
      <c r="S553" s="17">
        <v>3.6657324943505901E-3</v>
      </c>
      <c r="T553" s="17" t="s">
        <v>92</v>
      </c>
      <c r="U553" s="19">
        <v>-0.25615992794747899</v>
      </c>
      <c r="V553" s="19">
        <v>-0.17173278538065001</v>
      </c>
      <c r="W553" s="18">
        <v>-8.4426861099486106E-2</v>
      </c>
    </row>
    <row r="554" spans="2:23" x14ac:dyDescent="0.25">
      <c r="B554" s="11" t="s">
        <v>52</v>
      </c>
      <c r="C554" s="16" t="s">
        <v>75</v>
      </c>
      <c r="D554" s="11" t="s">
        <v>11</v>
      </c>
      <c r="E554" s="11" t="s">
        <v>120</v>
      </c>
      <c r="F554" s="13">
        <v>91.95</v>
      </c>
      <c r="G554" s="17">
        <v>53854</v>
      </c>
      <c r="H554" s="17">
        <v>90.45</v>
      </c>
      <c r="I554" s="17">
        <v>1</v>
      </c>
      <c r="J554" s="17">
        <v>-44.670635732026</v>
      </c>
      <c r="K554" s="17">
        <v>0.39396479250014399</v>
      </c>
      <c r="L554" s="17">
        <v>-35.399451143235503</v>
      </c>
      <c r="M554" s="17">
        <v>0.24740370691547101</v>
      </c>
      <c r="N554" s="17">
        <v>-9.27118458879049</v>
      </c>
      <c r="O554" s="17">
        <v>0.14656108558467301</v>
      </c>
      <c r="P554" s="17">
        <v>-6.1411153113242403</v>
      </c>
      <c r="Q554" s="17">
        <v>-6.1411153113242296</v>
      </c>
      <c r="R554" s="17">
        <v>0</v>
      </c>
      <c r="S554" s="17">
        <v>7.4457362794200501E-3</v>
      </c>
      <c r="T554" s="17" t="s">
        <v>92</v>
      </c>
      <c r="U554" s="19">
        <v>-0.540405877863534</v>
      </c>
      <c r="V554" s="19">
        <v>-0.36229478742127202</v>
      </c>
      <c r="W554" s="18">
        <v>-0.17811049664678599</v>
      </c>
    </row>
    <row r="555" spans="2:23" x14ac:dyDescent="0.25">
      <c r="B555" s="11" t="s">
        <v>52</v>
      </c>
      <c r="C555" s="16" t="s">
        <v>75</v>
      </c>
      <c r="D555" s="11" t="s">
        <v>11</v>
      </c>
      <c r="E555" s="11" t="s">
        <v>121</v>
      </c>
      <c r="F555" s="13">
        <v>92.04</v>
      </c>
      <c r="G555" s="17">
        <v>53504</v>
      </c>
      <c r="H555" s="17">
        <v>92.04</v>
      </c>
      <c r="I555" s="17">
        <v>1</v>
      </c>
      <c r="J555" s="17">
        <v>9.6778200000000009E-13</v>
      </c>
      <c r="K555" s="17">
        <v>0</v>
      </c>
      <c r="L555" s="17">
        <v>1.9166169999999998E-12</v>
      </c>
      <c r="M555" s="17">
        <v>0</v>
      </c>
      <c r="N555" s="17">
        <v>-9.4883499999999997E-13</v>
      </c>
      <c r="O555" s="17">
        <v>0</v>
      </c>
      <c r="P555" s="17">
        <v>-4.8836999999999997E-13</v>
      </c>
      <c r="Q555" s="17">
        <v>-4.8836699999999995E-13</v>
      </c>
      <c r="R555" s="17">
        <v>0</v>
      </c>
      <c r="S555" s="17">
        <v>0</v>
      </c>
      <c r="T555" s="17" t="s">
        <v>92</v>
      </c>
      <c r="U555" s="19">
        <v>0</v>
      </c>
      <c r="V555" s="19">
        <v>0</v>
      </c>
      <c r="W555" s="18">
        <v>0</v>
      </c>
    </row>
    <row r="556" spans="2:23" x14ac:dyDescent="0.25">
      <c r="B556" s="11" t="s">
        <v>52</v>
      </c>
      <c r="C556" s="16" t="s">
        <v>75</v>
      </c>
      <c r="D556" s="11" t="s">
        <v>11</v>
      </c>
      <c r="E556" s="11" t="s">
        <v>121</v>
      </c>
      <c r="F556" s="13">
        <v>92.04</v>
      </c>
      <c r="G556" s="17">
        <v>53754</v>
      </c>
      <c r="H556" s="17">
        <v>90.81</v>
      </c>
      <c r="I556" s="17">
        <v>1</v>
      </c>
      <c r="J556" s="17">
        <v>-38.955489134946603</v>
      </c>
      <c r="K556" s="17">
        <v>0.24614338769310501</v>
      </c>
      <c r="L556" s="17">
        <v>-29.974843304893302</v>
      </c>
      <c r="M556" s="17">
        <v>0.14573527769300099</v>
      </c>
      <c r="N556" s="17">
        <v>-8.9806458300533603</v>
      </c>
      <c r="O556" s="17">
        <v>0.100408110000104</v>
      </c>
      <c r="P556" s="17">
        <v>-5.9599038740929604</v>
      </c>
      <c r="Q556" s="17">
        <v>-5.9599038740929604</v>
      </c>
      <c r="R556" s="17">
        <v>0</v>
      </c>
      <c r="S556" s="17">
        <v>5.7614176693630698E-3</v>
      </c>
      <c r="T556" s="17" t="s">
        <v>92</v>
      </c>
      <c r="U556" s="19">
        <v>-1.8663829142061199</v>
      </c>
      <c r="V556" s="19">
        <v>-1.2512462000269999</v>
      </c>
      <c r="W556" s="18">
        <v>-0.61513466340622003</v>
      </c>
    </row>
    <row r="557" spans="2:23" x14ac:dyDescent="0.25">
      <c r="B557" s="11" t="s">
        <v>52</v>
      </c>
      <c r="C557" s="16" t="s">
        <v>75</v>
      </c>
      <c r="D557" s="11" t="s">
        <v>11</v>
      </c>
      <c r="E557" s="11" t="s">
        <v>122</v>
      </c>
      <c r="F557" s="13">
        <v>91.38</v>
      </c>
      <c r="G557" s="17">
        <v>54050</v>
      </c>
      <c r="H557" s="17">
        <v>91.03</v>
      </c>
      <c r="I557" s="17">
        <v>1</v>
      </c>
      <c r="J557" s="17">
        <v>-83.015263155698904</v>
      </c>
      <c r="K557" s="17">
        <v>9.9927241793744001E-2</v>
      </c>
      <c r="L557" s="17">
        <v>-15.8562984078405</v>
      </c>
      <c r="M557" s="17">
        <v>3.64562188837802E-3</v>
      </c>
      <c r="N557" s="17">
        <v>-67.158964747858406</v>
      </c>
      <c r="O557" s="17">
        <v>9.6281619905366003E-2</v>
      </c>
      <c r="P557" s="17">
        <v>-44.489941468978898</v>
      </c>
      <c r="Q557" s="17">
        <v>-44.489941468978799</v>
      </c>
      <c r="R557" s="17">
        <v>0</v>
      </c>
      <c r="S557" s="17">
        <v>2.8700645932740899E-2</v>
      </c>
      <c r="T557" s="17" t="s">
        <v>91</v>
      </c>
      <c r="U557" s="19">
        <v>-14.724272518281101</v>
      </c>
      <c r="V557" s="19">
        <v>-9.8713344922030206</v>
      </c>
      <c r="W557" s="18">
        <v>-4.8529218471156899</v>
      </c>
    </row>
    <row r="558" spans="2:23" x14ac:dyDescent="0.25">
      <c r="B558" s="11" t="s">
        <v>52</v>
      </c>
      <c r="C558" s="16" t="s">
        <v>75</v>
      </c>
      <c r="D558" s="11" t="s">
        <v>11</v>
      </c>
      <c r="E558" s="11" t="s">
        <v>122</v>
      </c>
      <c r="F558" s="13">
        <v>91.38</v>
      </c>
      <c r="G558" s="17">
        <v>54850</v>
      </c>
      <c r="H558" s="17">
        <v>91.43</v>
      </c>
      <c r="I558" s="17">
        <v>1</v>
      </c>
      <c r="J558" s="17">
        <v>2.6456683542497399</v>
      </c>
      <c r="K558" s="17">
        <v>1.8268854316171E-4</v>
      </c>
      <c r="L558" s="17">
        <v>-8.68533236019897</v>
      </c>
      <c r="M558" s="17">
        <v>1.9688534532058201E-3</v>
      </c>
      <c r="N558" s="17">
        <v>11.331000714448701</v>
      </c>
      <c r="O558" s="17">
        <v>-1.78616491004411E-3</v>
      </c>
      <c r="P558" s="17">
        <v>8.6171154203556295</v>
      </c>
      <c r="Q558" s="17">
        <v>8.6171154203556295</v>
      </c>
      <c r="R558" s="17">
        <v>0</v>
      </c>
      <c r="S558" s="17">
        <v>1.93804710017778E-3</v>
      </c>
      <c r="T558" s="17" t="s">
        <v>92</v>
      </c>
      <c r="U558" s="19">
        <v>-0.729814439325145</v>
      </c>
      <c r="V558" s="19">
        <v>-0.48927663073836603</v>
      </c>
      <c r="W558" s="18">
        <v>-0.24053700667005401</v>
      </c>
    </row>
    <row r="559" spans="2:23" x14ac:dyDescent="0.25">
      <c r="B559" s="11" t="s">
        <v>52</v>
      </c>
      <c r="C559" s="16" t="s">
        <v>75</v>
      </c>
      <c r="D559" s="11" t="s">
        <v>11</v>
      </c>
      <c r="E559" s="11" t="s">
        <v>123</v>
      </c>
      <c r="F559" s="13">
        <v>92.03</v>
      </c>
      <c r="G559" s="17">
        <v>53654</v>
      </c>
      <c r="H559" s="17">
        <v>91.8</v>
      </c>
      <c r="I559" s="17">
        <v>1</v>
      </c>
      <c r="J559" s="17">
        <v>-35.540461803003303</v>
      </c>
      <c r="K559" s="17">
        <v>4.9640789909209899E-2</v>
      </c>
      <c r="L559" s="17">
        <v>-30.5616256173269</v>
      </c>
      <c r="M559" s="17">
        <v>3.6706709342684503E-2</v>
      </c>
      <c r="N559" s="17">
        <v>-4.9788361856764096</v>
      </c>
      <c r="O559" s="17">
        <v>1.2934080566525501E-2</v>
      </c>
      <c r="P559" s="17">
        <v>-2.9949722565068502</v>
      </c>
      <c r="Q559" s="17">
        <v>-2.99497225650684</v>
      </c>
      <c r="R559" s="17">
        <v>0</v>
      </c>
      <c r="S559" s="17">
        <v>3.5251545151775702E-4</v>
      </c>
      <c r="T559" s="17" t="s">
        <v>92</v>
      </c>
      <c r="U559" s="19">
        <v>4.3703692566592699E-2</v>
      </c>
      <c r="V559" s="19">
        <v>-2.92994962796033E-2</v>
      </c>
      <c r="W559" s="18">
        <v>7.3003432227801895E-2</v>
      </c>
    </row>
    <row r="560" spans="2:23" x14ac:dyDescent="0.25">
      <c r="B560" s="11" t="s">
        <v>52</v>
      </c>
      <c r="C560" s="16" t="s">
        <v>75</v>
      </c>
      <c r="D560" s="11" t="s">
        <v>11</v>
      </c>
      <c r="E560" s="11" t="s">
        <v>124</v>
      </c>
      <c r="F560" s="13">
        <v>91.64</v>
      </c>
      <c r="G560" s="17">
        <v>58004</v>
      </c>
      <c r="H560" s="17">
        <v>90.2</v>
      </c>
      <c r="I560" s="17">
        <v>1</v>
      </c>
      <c r="J560" s="17">
        <v>-42.446849499856697</v>
      </c>
      <c r="K560" s="17">
        <v>0.37133759019072499</v>
      </c>
      <c r="L560" s="17">
        <v>-36.385732155208899</v>
      </c>
      <c r="M560" s="17">
        <v>0.27286022207139099</v>
      </c>
      <c r="N560" s="17">
        <v>-6.0611173446478501</v>
      </c>
      <c r="O560" s="17">
        <v>9.8477368119333802E-2</v>
      </c>
      <c r="P560" s="17">
        <v>-4.1401002072432602</v>
      </c>
      <c r="Q560" s="17">
        <v>-4.1401002072432602</v>
      </c>
      <c r="R560" s="17">
        <v>0</v>
      </c>
      <c r="S560" s="17">
        <v>3.53264256653184E-3</v>
      </c>
      <c r="T560" s="17" t="s">
        <v>92</v>
      </c>
      <c r="U560" s="19">
        <v>0.225553333116944</v>
      </c>
      <c r="V560" s="19">
        <v>-0.15121374548482999</v>
      </c>
      <c r="W560" s="18">
        <v>0.37676833468631099</v>
      </c>
    </row>
    <row r="561" spans="2:23" x14ac:dyDescent="0.25">
      <c r="B561" s="11" t="s">
        <v>52</v>
      </c>
      <c r="C561" s="16" t="s">
        <v>75</v>
      </c>
      <c r="D561" s="11" t="s">
        <v>11</v>
      </c>
      <c r="E561" s="11" t="s">
        <v>125</v>
      </c>
      <c r="F561" s="13">
        <v>90.81</v>
      </c>
      <c r="G561" s="17">
        <v>53854</v>
      </c>
      <c r="H561" s="17">
        <v>90.45</v>
      </c>
      <c r="I561" s="17">
        <v>1</v>
      </c>
      <c r="J561" s="17">
        <v>-42.313173388679701</v>
      </c>
      <c r="K561" s="17">
        <v>8.8625029789913198E-2</v>
      </c>
      <c r="L561" s="17">
        <v>-32.093820066663604</v>
      </c>
      <c r="M561" s="17">
        <v>5.0985657680333397E-2</v>
      </c>
      <c r="N561" s="17">
        <v>-10.219353322016</v>
      </c>
      <c r="O561" s="17">
        <v>3.7639372109579801E-2</v>
      </c>
      <c r="P561" s="17">
        <v>-6.78283863812515</v>
      </c>
      <c r="Q561" s="17">
        <v>-6.7828386381251402</v>
      </c>
      <c r="R561" s="17">
        <v>0</v>
      </c>
      <c r="S561" s="17">
        <v>2.2773415495467501E-3</v>
      </c>
      <c r="T561" s="17" t="s">
        <v>91</v>
      </c>
      <c r="U561" s="19">
        <v>-0.26771090163454198</v>
      </c>
      <c r="V561" s="19">
        <v>-0.17947670107048</v>
      </c>
      <c r="W561" s="18">
        <v>-8.8233906404563994E-2</v>
      </c>
    </row>
    <row r="562" spans="2:23" x14ac:dyDescent="0.25">
      <c r="B562" s="11" t="s">
        <v>52</v>
      </c>
      <c r="C562" s="16" t="s">
        <v>75</v>
      </c>
      <c r="D562" s="11" t="s">
        <v>11</v>
      </c>
      <c r="E562" s="11" t="s">
        <v>125</v>
      </c>
      <c r="F562" s="13">
        <v>90.81</v>
      </c>
      <c r="G562" s="17">
        <v>58104</v>
      </c>
      <c r="H562" s="17">
        <v>90.02</v>
      </c>
      <c r="I562" s="17">
        <v>1</v>
      </c>
      <c r="J562" s="17">
        <v>-27.2769675670712</v>
      </c>
      <c r="K562" s="17">
        <v>9.5533832019709206E-2</v>
      </c>
      <c r="L562" s="17">
        <v>-28.4508509094575</v>
      </c>
      <c r="M562" s="17">
        <v>0.10393349780342701</v>
      </c>
      <c r="N562" s="17">
        <v>1.17388334238623</v>
      </c>
      <c r="O562" s="17">
        <v>-8.3996657837182801E-3</v>
      </c>
      <c r="P562" s="17">
        <v>0.82293476403147903</v>
      </c>
      <c r="Q562" s="17">
        <v>0.82293476403147903</v>
      </c>
      <c r="R562" s="17">
        <v>0</v>
      </c>
      <c r="S562" s="17">
        <v>8.6955256759339007E-5</v>
      </c>
      <c r="T562" s="17" t="s">
        <v>92</v>
      </c>
      <c r="U562" s="19">
        <v>0.167912058650239</v>
      </c>
      <c r="V562" s="19">
        <v>-0.112570321837837</v>
      </c>
      <c r="W562" s="18">
        <v>0.28048331557397099</v>
      </c>
    </row>
    <row r="563" spans="2:23" x14ac:dyDescent="0.25">
      <c r="B563" s="11" t="s">
        <v>52</v>
      </c>
      <c r="C563" s="16" t="s">
        <v>75</v>
      </c>
      <c r="D563" s="11" t="s">
        <v>11</v>
      </c>
      <c r="E563" s="11" t="s">
        <v>126</v>
      </c>
      <c r="F563" s="13">
        <v>90.64</v>
      </c>
      <c r="G563" s="17">
        <v>54050</v>
      </c>
      <c r="H563" s="17">
        <v>91.03</v>
      </c>
      <c r="I563" s="17">
        <v>1</v>
      </c>
      <c r="J563" s="17">
        <v>86.809231297355197</v>
      </c>
      <c r="K563" s="17">
        <v>0.13338441470034701</v>
      </c>
      <c r="L563" s="17">
        <v>19.893091032213398</v>
      </c>
      <c r="M563" s="17">
        <v>7.0045107534419601E-3</v>
      </c>
      <c r="N563" s="17">
        <v>66.916140265141706</v>
      </c>
      <c r="O563" s="17">
        <v>0.12637990394690499</v>
      </c>
      <c r="P563" s="17">
        <v>48.506573868170399</v>
      </c>
      <c r="Q563" s="17">
        <v>48.506573868170399</v>
      </c>
      <c r="R563" s="17">
        <v>0</v>
      </c>
      <c r="S563" s="17">
        <v>4.1646112439180497E-2</v>
      </c>
      <c r="T563" s="17" t="s">
        <v>91</v>
      </c>
      <c r="U563" s="19">
        <v>-14.6175761283881</v>
      </c>
      <c r="V563" s="19">
        <v>-9.79980391217358</v>
      </c>
      <c r="W563" s="18">
        <v>-4.8177561544896399</v>
      </c>
    </row>
    <row r="564" spans="2:23" x14ac:dyDescent="0.25">
      <c r="B564" s="11" t="s">
        <v>52</v>
      </c>
      <c r="C564" s="16" t="s">
        <v>75</v>
      </c>
      <c r="D564" s="11" t="s">
        <v>11</v>
      </c>
      <c r="E564" s="11" t="s">
        <v>126</v>
      </c>
      <c r="F564" s="13">
        <v>90.64</v>
      </c>
      <c r="G564" s="17">
        <v>56000</v>
      </c>
      <c r="H564" s="17">
        <v>90.4</v>
      </c>
      <c r="I564" s="17">
        <v>1</v>
      </c>
      <c r="J564" s="17">
        <v>-13.252905943007001</v>
      </c>
      <c r="K564" s="17">
        <v>1.70370330456164E-2</v>
      </c>
      <c r="L564" s="17">
        <v>47.320996956203203</v>
      </c>
      <c r="M564" s="17">
        <v>0.217209845034112</v>
      </c>
      <c r="N564" s="17">
        <v>-60.573902899210097</v>
      </c>
      <c r="O564" s="17">
        <v>-0.20017281198849499</v>
      </c>
      <c r="P564" s="17">
        <v>-35.276792785798399</v>
      </c>
      <c r="Q564" s="17">
        <v>-35.2767927857983</v>
      </c>
      <c r="R564" s="17">
        <v>0</v>
      </c>
      <c r="S564" s="17">
        <v>0.12071185459745901</v>
      </c>
      <c r="T564" s="17" t="s">
        <v>91</v>
      </c>
      <c r="U564" s="19">
        <v>-32.657379637008702</v>
      </c>
      <c r="V564" s="19">
        <v>-21.893911406185001</v>
      </c>
      <c r="W564" s="18">
        <v>-10.7634323470462</v>
      </c>
    </row>
    <row r="565" spans="2:23" x14ac:dyDescent="0.25">
      <c r="B565" s="11" t="s">
        <v>52</v>
      </c>
      <c r="C565" s="16" t="s">
        <v>75</v>
      </c>
      <c r="D565" s="11" t="s">
        <v>11</v>
      </c>
      <c r="E565" s="11" t="s">
        <v>126</v>
      </c>
      <c r="F565" s="13">
        <v>90.64</v>
      </c>
      <c r="G565" s="17">
        <v>58450</v>
      </c>
      <c r="H565" s="17">
        <v>90.07</v>
      </c>
      <c r="I565" s="17">
        <v>1</v>
      </c>
      <c r="J565" s="17">
        <v>-105.963685781732</v>
      </c>
      <c r="K565" s="17">
        <v>0.287219983179823</v>
      </c>
      <c r="L565" s="17">
        <v>-67.949928082681396</v>
      </c>
      <c r="M565" s="17">
        <v>0.118107789942375</v>
      </c>
      <c r="N565" s="17">
        <v>-38.013757699050998</v>
      </c>
      <c r="O565" s="17">
        <v>0.169112193237448</v>
      </c>
      <c r="P565" s="17">
        <v>-34.314272115737701</v>
      </c>
      <c r="Q565" s="17">
        <v>-34.314272115737602</v>
      </c>
      <c r="R565" s="17">
        <v>0</v>
      </c>
      <c r="S565" s="17">
        <v>3.0119663947905301E-2</v>
      </c>
      <c r="T565" s="17" t="s">
        <v>91</v>
      </c>
      <c r="U565" s="19">
        <v>-6.3877096684897099</v>
      </c>
      <c r="V565" s="19">
        <v>-4.2823996023201802</v>
      </c>
      <c r="W565" s="18">
        <v>-2.10530304738373</v>
      </c>
    </row>
    <row r="566" spans="2:23" x14ac:dyDescent="0.25">
      <c r="B566" s="11" t="s">
        <v>52</v>
      </c>
      <c r="C566" s="16" t="s">
        <v>75</v>
      </c>
      <c r="D566" s="11" t="s">
        <v>11</v>
      </c>
      <c r="E566" s="11" t="s">
        <v>127</v>
      </c>
      <c r="F566" s="13">
        <v>90.45</v>
      </c>
      <c r="G566" s="17">
        <v>53850</v>
      </c>
      <c r="H566" s="17">
        <v>90.64</v>
      </c>
      <c r="I566" s="17">
        <v>1</v>
      </c>
      <c r="J566" s="17">
        <v>-9.7158956273313297</v>
      </c>
      <c r="K566" s="17">
        <v>0</v>
      </c>
      <c r="L566" s="17">
        <v>-0.17044458940898799</v>
      </c>
      <c r="M566" s="17">
        <v>0</v>
      </c>
      <c r="N566" s="17">
        <v>-9.5454510379223407</v>
      </c>
      <c r="O566" s="17">
        <v>0</v>
      </c>
      <c r="P566" s="17">
        <v>-6.3642127312691903</v>
      </c>
      <c r="Q566" s="17">
        <v>-6.3642127312691903</v>
      </c>
      <c r="R566" s="17">
        <v>0</v>
      </c>
      <c r="S566" s="17">
        <v>0</v>
      </c>
      <c r="T566" s="17" t="s">
        <v>91</v>
      </c>
      <c r="U566" s="19">
        <v>1.8136356972052201</v>
      </c>
      <c r="V566" s="19">
        <v>-1.21588381306341</v>
      </c>
      <c r="W566" s="18">
        <v>3.02952961022913</v>
      </c>
    </row>
    <row r="567" spans="2:23" x14ac:dyDescent="0.25">
      <c r="B567" s="11" t="s">
        <v>52</v>
      </c>
      <c r="C567" s="16" t="s">
        <v>75</v>
      </c>
      <c r="D567" s="11" t="s">
        <v>11</v>
      </c>
      <c r="E567" s="11" t="s">
        <v>127</v>
      </c>
      <c r="F567" s="13">
        <v>90.45</v>
      </c>
      <c r="G567" s="17">
        <v>53850</v>
      </c>
      <c r="H567" s="17">
        <v>90.64</v>
      </c>
      <c r="I567" s="17">
        <v>2</v>
      </c>
      <c r="J567" s="17">
        <v>-22.472644084590499</v>
      </c>
      <c r="K567" s="17">
        <v>0</v>
      </c>
      <c r="L567" s="17">
        <v>-0.39423443199158398</v>
      </c>
      <c r="M567" s="17">
        <v>0</v>
      </c>
      <c r="N567" s="17">
        <v>-22.078409652598999</v>
      </c>
      <c r="O567" s="17">
        <v>0</v>
      </c>
      <c r="P567" s="17">
        <v>-14.720278302095901</v>
      </c>
      <c r="Q567" s="17">
        <v>-14.720278302095799</v>
      </c>
      <c r="R567" s="17">
        <v>0</v>
      </c>
      <c r="S567" s="17">
        <v>0</v>
      </c>
      <c r="T567" s="17" t="s">
        <v>91</v>
      </c>
      <c r="U567" s="19">
        <v>4.1948978339937497</v>
      </c>
      <c r="V567" s="19">
        <v>-2.8123114149482</v>
      </c>
      <c r="W567" s="18">
        <v>7.0072326099192903</v>
      </c>
    </row>
    <row r="568" spans="2:23" x14ac:dyDescent="0.25">
      <c r="B568" s="11" t="s">
        <v>52</v>
      </c>
      <c r="C568" s="16" t="s">
        <v>75</v>
      </c>
      <c r="D568" s="11" t="s">
        <v>11</v>
      </c>
      <c r="E568" s="11" t="s">
        <v>127</v>
      </c>
      <c r="F568" s="13">
        <v>90.45</v>
      </c>
      <c r="G568" s="17">
        <v>58004</v>
      </c>
      <c r="H568" s="17">
        <v>90.2</v>
      </c>
      <c r="I568" s="17">
        <v>1</v>
      </c>
      <c r="J568" s="17">
        <v>-30.357732751333099</v>
      </c>
      <c r="K568" s="17">
        <v>3.13341258852462E-2</v>
      </c>
      <c r="L568" s="17">
        <v>-42.413869682432598</v>
      </c>
      <c r="M568" s="17">
        <v>6.1163835608904898E-2</v>
      </c>
      <c r="N568" s="17">
        <v>12.0561369310996</v>
      </c>
      <c r="O568" s="17">
        <v>-2.9829709723658601E-2</v>
      </c>
      <c r="P568" s="17">
        <v>8.1605370839158002</v>
      </c>
      <c r="Q568" s="17">
        <v>8.1605370839157896</v>
      </c>
      <c r="R568" s="17">
        <v>0</v>
      </c>
      <c r="S568" s="17">
        <v>2.2642084269308099E-3</v>
      </c>
      <c r="T568" s="17" t="s">
        <v>91</v>
      </c>
      <c r="U568" s="19">
        <v>0.31966570198542799</v>
      </c>
      <c r="V568" s="19">
        <v>-0.21430784210664799</v>
      </c>
      <c r="W568" s="18">
        <v>0.533975324279226</v>
      </c>
    </row>
    <row r="569" spans="2:23" x14ac:dyDescent="0.25">
      <c r="B569" s="11" t="s">
        <v>52</v>
      </c>
      <c r="C569" s="16" t="s">
        <v>75</v>
      </c>
      <c r="D569" s="11" t="s">
        <v>11</v>
      </c>
      <c r="E569" s="11" t="s">
        <v>128</v>
      </c>
      <c r="F569" s="13">
        <v>91.43</v>
      </c>
      <c r="G569" s="17">
        <v>54000</v>
      </c>
      <c r="H569" s="17">
        <v>90.76</v>
      </c>
      <c r="I569" s="17">
        <v>1</v>
      </c>
      <c r="J569" s="17">
        <v>-58.348509376193498</v>
      </c>
      <c r="K569" s="17">
        <v>0.206315641913279</v>
      </c>
      <c r="L569" s="17">
        <v>-23.629039786429299</v>
      </c>
      <c r="M569" s="17">
        <v>3.3834890186456801E-2</v>
      </c>
      <c r="N569" s="17">
        <v>-34.719469589764103</v>
      </c>
      <c r="O569" s="17">
        <v>0.17248075172682201</v>
      </c>
      <c r="P569" s="17">
        <v>-17.665599662800801</v>
      </c>
      <c r="Q569" s="17">
        <v>-17.665599662800702</v>
      </c>
      <c r="R569" s="17">
        <v>0</v>
      </c>
      <c r="S569" s="17">
        <v>1.89116487336487E-2</v>
      </c>
      <c r="T569" s="17" t="s">
        <v>91</v>
      </c>
      <c r="U569" s="19">
        <v>-7.5499105465872098</v>
      </c>
      <c r="V569" s="19">
        <v>-5.0615534518966996</v>
      </c>
      <c r="W569" s="18">
        <v>-2.48834879888377</v>
      </c>
    </row>
    <row r="570" spans="2:23" x14ac:dyDescent="0.25">
      <c r="B570" s="11" t="s">
        <v>52</v>
      </c>
      <c r="C570" s="16" t="s">
        <v>75</v>
      </c>
      <c r="D570" s="11" t="s">
        <v>11</v>
      </c>
      <c r="E570" s="11" t="s">
        <v>128</v>
      </c>
      <c r="F570" s="13">
        <v>91.43</v>
      </c>
      <c r="G570" s="17">
        <v>54850</v>
      </c>
      <c r="H570" s="17">
        <v>91.43</v>
      </c>
      <c r="I570" s="17">
        <v>1</v>
      </c>
      <c r="J570" s="17">
        <v>7.0588198064198204</v>
      </c>
      <c r="K570" s="17">
        <v>3.9363280277008699E-4</v>
      </c>
      <c r="L570" s="17">
        <v>18.391852914924101</v>
      </c>
      <c r="M570" s="17">
        <v>2.6722560037891799E-3</v>
      </c>
      <c r="N570" s="17">
        <v>-11.3330331085042</v>
      </c>
      <c r="O570" s="17">
        <v>-2.2786232010190998E-3</v>
      </c>
      <c r="P570" s="17">
        <v>-8.6171154203544198</v>
      </c>
      <c r="Q570" s="17">
        <v>-8.6171154203544198</v>
      </c>
      <c r="R570" s="17">
        <v>0</v>
      </c>
      <c r="S570" s="17">
        <v>5.8661195752490898E-4</v>
      </c>
      <c r="T570" s="17" t="s">
        <v>92</v>
      </c>
      <c r="U570" s="19">
        <v>-0.20833451926917601</v>
      </c>
      <c r="V570" s="19">
        <v>-0.139670039618257</v>
      </c>
      <c r="W570" s="18">
        <v>-6.8664250733913496E-2</v>
      </c>
    </row>
    <row r="571" spans="2:23" x14ac:dyDescent="0.25">
      <c r="B571" s="11" t="s">
        <v>52</v>
      </c>
      <c r="C571" s="16" t="s">
        <v>75</v>
      </c>
      <c r="D571" s="11" t="s">
        <v>11</v>
      </c>
      <c r="E571" s="11" t="s">
        <v>73</v>
      </c>
      <c r="F571" s="13">
        <v>90.76</v>
      </c>
      <c r="G571" s="17">
        <v>54250</v>
      </c>
      <c r="H571" s="17">
        <v>90.67</v>
      </c>
      <c r="I571" s="17">
        <v>1</v>
      </c>
      <c r="J571" s="17">
        <v>-39.638859210427803</v>
      </c>
      <c r="K571" s="17">
        <v>2.1368852569256001E-2</v>
      </c>
      <c r="L571" s="17">
        <v>-39.994076656756</v>
      </c>
      <c r="M571" s="17">
        <v>2.1753555879719999E-2</v>
      </c>
      <c r="N571" s="17">
        <v>0.35521744632812102</v>
      </c>
      <c r="O571" s="17">
        <v>-3.8470331046398999E-4</v>
      </c>
      <c r="P571" s="17">
        <v>-4.0166323991889996</v>
      </c>
      <c r="Q571" s="17">
        <v>-4.0166323991889996</v>
      </c>
      <c r="R571" s="17">
        <v>0</v>
      </c>
      <c r="S571" s="17">
        <v>2.1941336729092099E-4</v>
      </c>
      <c r="T571" s="17" t="s">
        <v>91</v>
      </c>
      <c r="U571" s="19">
        <v>-2.9287906392087299E-3</v>
      </c>
      <c r="V571" s="19">
        <v>-1.9634974849431401E-3</v>
      </c>
      <c r="W571" s="18">
        <v>-9.6528993612400105E-4</v>
      </c>
    </row>
    <row r="572" spans="2:23" x14ac:dyDescent="0.25">
      <c r="B572" s="11" t="s">
        <v>52</v>
      </c>
      <c r="C572" s="16" t="s">
        <v>75</v>
      </c>
      <c r="D572" s="11" t="s">
        <v>11</v>
      </c>
      <c r="E572" s="11" t="s">
        <v>129</v>
      </c>
      <c r="F572" s="13">
        <v>91.03</v>
      </c>
      <c r="G572" s="17">
        <v>54250</v>
      </c>
      <c r="H572" s="17">
        <v>90.67</v>
      </c>
      <c r="I572" s="17">
        <v>1</v>
      </c>
      <c r="J572" s="17">
        <v>-29.521520443687301</v>
      </c>
      <c r="K572" s="17">
        <v>5.2465514192284297E-2</v>
      </c>
      <c r="L572" s="17">
        <v>-29.166738470801601</v>
      </c>
      <c r="M572" s="17">
        <v>5.1212057708053198E-2</v>
      </c>
      <c r="N572" s="17">
        <v>-0.354781972885715</v>
      </c>
      <c r="O572" s="17">
        <v>1.2534564842311699E-3</v>
      </c>
      <c r="P572" s="17">
        <v>4.0166323991894899</v>
      </c>
      <c r="Q572" s="17">
        <v>4.0166323991894899</v>
      </c>
      <c r="R572" s="17">
        <v>0</v>
      </c>
      <c r="S572" s="17">
        <v>9.7122681697916699E-4</v>
      </c>
      <c r="T572" s="17" t="s">
        <v>91</v>
      </c>
      <c r="U572" s="19">
        <v>-1.3844988646455E-2</v>
      </c>
      <c r="V572" s="19">
        <v>-9.2818517044036299E-3</v>
      </c>
      <c r="W572" s="18">
        <v>-4.5631217292420702E-3</v>
      </c>
    </row>
    <row r="573" spans="2:23" x14ac:dyDescent="0.25">
      <c r="B573" s="11" t="s">
        <v>52</v>
      </c>
      <c r="C573" s="16" t="s">
        <v>75</v>
      </c>
      <c r="D573" s="11" t="s">
        <v>11</v>
      </c>
      <c r="E573" s="11" t="s">
        <v>130</v>
      </c>
      <c r="F573" s="13">
        <v>91.52</v>
      </c>
      <c r="G573" s="17">
        <v>53550</v>
      </c>
      <c r="H573" s="17">
        <v>91.38</v>
      </c>
      <c r="I573" s="17">
        <v>1</v>
      </c>
      <c r="J573" s="17">
        <v>-30.498444098861501</v>
      </c>
      <c r="K573" s="17">
        <v>1.6463745136389402E-2</v>
      </c>
      <c r="L573" s="17">
        <v>-2.3903694625443501</v>
      </c>
      <c r="M573" s="17">
        <v>1.01135431164123E-4</v>
      </c>
      <c r="N573" s="17">
        <v>-28.108074636317099</v>
      </c>
      <c r="O573" s="17">
        <v>1.6362609705225298E-2</v>
      </c>
      <c r="P573" s="17">
        <v>-18.0810238965495</v>
      </c>
      <c r="Q573" s="17">
        <v>-18.0810238965495</v>
      </c>
      <c r="R573" s="17">
        <v>0</v>
      </c>
      <c r="S573" s="17">
        <v>5.7865446251124299E-3</v>
      </c>
      <c r="T573" s="17" t="s">
        <v>92</v>
      </c>
      <c r="U573" s="19">
        <v>-2.43876979154156</v>
      </c>
      <c r="V573" s="19">
        <v>-1.6349814452223399</v>
      </c>
      <c r="W573" s="18">
        <v>-0.80378566661026596</v>
      </c>
    </row>
    <row r="574" spans="2:23" x14ac:dyDescent="0.25">
      <c r="B574" s="11" t="s">
        <v>52</v>
      </c>
      <c r="C574" s="16" t="s">
        <v>75</v>
      </c>
      <c r="D574" s="11" t="s">
        <v>11</v>
      </c>
      <c r="E574" s="11" t="s">
        <v>131</v>
      </c>
      <c r="F574" s="13">
        <v>90.88</v>
      </c>
      <c r="G574" s="17">
        <v>58200</v>
      </c>
      <c r="H574" s="17">
        <v>90.11</v>
      </c>
      <c r="I574" s="17">
        <v>1</v>
      </c>
      <c r="J574" s="17">
        <v>-26.340558311268701</v>
      </c>
      <c r="K574" s="17">
        <v>0.122113202138285</v>
      </c>
      <c r="L574" s="17">
        <v>12.542947495263499</v>
      </c>
      <c r="M574" s="17">
        <v>2.76892936089328E-2</v>
      </c>
      <c r="N574" s="17">
        <v>-38.883505806532199</v>
      </c>
      <c r="O574" s="17">
        <v>9.4423908529352604E-2</v>
      </c>
      <c r="P574" s="17">
        <v>-30.526060903912001</v>
      </c>
      <c r="Q574" s="17">
        <v>-30.526060903911901</v>
      </c>
      <c r="R574" s="17">
        <v>0</v>
      </c>
      <c r="S574" s="17">
        <v>0.164003909398444</v>
      </c>
      <c r="T574" s="17" t="s">
        <v>92</v>
      </c>
      <c r="U574" s="19">
        <v>-21.395407868665899</v>
      </c>
      <c r="V574" s="19">
        <v>-14.3437461787326</v>
      </c>
      <c r="W574" s="18">
        <v>-7.0516381807581796</v>
      </c>
    </row>
    <row r="575" spans="2:23" x14ac:dyDescent="0.25">
      <c r="B575" s="11" t="s">
        <v>52</v>
      </c>
      <c r="C575" s="16" t="s">
        <v>75</v>
      </c>
      <c r="D575" s="11" t="s">
        <v>11</v>
      </c>
      <c r="E575" s="11" t="s">
        <v>132</v>
      </c>
      <c r="F575" s="13">
        <v>91.75</v>
      </c>
      <c r="G575" s="17">
        <v>53000</v>
      </c>
      <c r="H575" s="17">
        <v>91.82</v>
      </c>
      <c r="I575" s="17">
        <v>1</v>
      </c>
      <c r="J575" s="17">
        <v>22.262366168733401</v>
      </c>
      <c r="K575" s="17">
        <v>1.22515520604885E-2</v>
      </c>
      <c r="L575" s="17">
        <v>68.751248117705003</v>
      </c>
      <c r="M575" s="17">
        <v>0.116844867390588</v>
      </c>
      <c r="N575" s="17">
        <v>-46.488881948971603</v>
      </c>
      <c r="O575" s="17">
        <v>-0.1045933153301</v>
      </c>
      <c r="P575" s="17">
        <v>-21.8096959666284</v>
      </c>
      <c r="Q575" s="17">
        <v>-21.809695966628301</v>
      </c>
      <c r="R575" s="17">
        <v>0</v>
      </c>
      <c r="S575" s="17">
        <v>1.17583853592352E-2</v>
      </c>
      <c r="T575" s="17" t="s">
        <v>92</v>
      </c>
      <c r="U575" s="19">
        <v>-6.3458757111454904</v>
      </c>
      <c r="V575" s="19">
        <v>-4.2543535996694803</v>
      </c>
      <c r="W575" s="18">
        <v>-2.09151513865717</v>
      </c>
    </row>
    <row r="576" spans="2:23" x14ac:dyDescent="0.25">
      <c r="B576" s="11" t="s">
        <v>52</v>
      </c>
      <c r="C576" s="16" t="s">
        <v>75</v>
      </c>
      <c r="D576" s="11" t="s">
        <v>11</v>
      </c>
      <c r="E576" s="11" t="s">
        <v>133</v>
      </c>
      <c r="F576" s="13">
        <v>90.4</v>
      </c>
      <c r="G576" s="17">
        <v>56100</v>
      </c>
      <c r="H576" s="17">
        <v>89.81</v>
      </c>
      <c r="I576" s="17">
        <v>1</v>
      </c>
      <c r="J576" s="17">
        <v>-41.747676322249099</v>
      </c>
      <c r="K576" s="17">
        <v>0.133503725438337</v>
      </c>
      <c r="L576" s="17">
        <v>18.779384952727199</v>
      </c>
      <c r="M576" s="17">
        <v>2.7014161918928099E-2</v>
      </c>
      <c r="N576" s="17">
        <v>-60.527061274976298</v>
      </c>
      <c r="O576" s="17">
        <v>0.106489563519409</v>
      </c>
      <c r="P576" s="17">
        <v>-35.276792785798897</v>
      </c>
      <c r="Q576" s="17">
        <v>-35.276792785798897</v>
      </c>
      <c r="R576" s="17">
        <v>0</v>
      </c>
      <c r="S576" s="17">
        <v>9.5325031568717994E-2</v>
      </c>
      <c r="T576" s="17" t="s">
        <v>91</v>
      </c>
      <c r="U576" s="19">
        <v>-26.1157240313198</v>
      </c>
      <c r="V576" s="19">
        <v>-17.508304542662501</v>
      </c>
      <c r="W576" s="18">
        <v>-8.6073907928207092</v>
      </c>
    </row>
    <row r="577" spans="2:23" x14ac:dyDescent="0.25">
      <c r="B577" s="11" t="s">
        <v>52</v>
      </c>
      <c r="C577" s="16" t="s">
        <v>75</v>
      </c>
      <c r="D577" s="11" t="s">
        <v>11</v>
      </c>
      <c r="E577" s="11" t="s">
        <v>74</v>
      </c>
      <c r="F577" s="13">
        <v>89.27</v>
      </c>
      <c r="G577" s="17">
        <v>56100</v>
      </c>
      <c r="H577" s="17">
        <v>89.81</v>
      </c>
      <c r="I577" s="17">
        <v>1</v>
      </c>
      <c r="J577" s="17">
        <v>37.444620482465503</v>
      </c>
      <c r="K577" s="17">
        <v>0.115953637174375</v>
      </c>
      <c r="L577" s="17">
        <v>-24.2169546788205</v>
      </c>
      <c r="M577" s="17">
        <v>4.8500315926857197E-2</v>
      </c>
      <c r="N577" s="17">
        <v>61.661575161286002</v>
      </c>
      <c r="O577" s="17">
        <v>6.7453321247517406E-2</v>
      </c>
      <c r="P577" s="17">
        <v>37.521306181470997</v>
      </c>
      <c r="Q577" s="17">
        <v>37.521306181470898</v>
      </c>
      <c r="R577" s="17">
        <v>0</v>
      </c>
      <c r="S577" s="17">
        <v>0.116429064132517</v>
      </c>
      <c r="T577" s="17" t="s">
        <v>91</v>
      </c>
      <c r="U577" s="19">
        <v>-27.257480202592099</v>
      </c>
      <c r="V577" s="19">
        <v>-18.273752007803601</v>
      </c>
      <c r="W577" s="18">
        <v>-8.9836982443954607</v>
      </c>
    </row>
    <row r="578" spans="2:23" x14ac:dyDescent="0.25">
      <c r="B578" s="11" t="s">
        <v>52</v>
      </c>
      <c r="C578" s="16" t="s">
        <v>75</v>
      </c>
      <c r="D578" s="11" t="s">
        <v>11</v>
      </c>
      <c r="E578" s="11" t="s">
        <v>134</v>
      </c>
      <c r="F578" s="13">
        <v>90.2</v>
      </c>
      <c r="G578" s="17">
        <v>58054</v>
      </c>
      <c r="H578" s="17">
        <v>90.11</v>
      </c>
      <c r="I578" s="17">
        <v>1</v>
      </c>
      <c r="J578" s="17">
        <v>-11.2278260165407</v>
      </c>
      <c r="K578" s="17">
        <v>7.0848011306431603E-3</v>
      </c>
      <c r="L578" s="17">
        <v>-10.6394504354551</v>
      </c>
      <c r="M578" s="17">
        <v>6.3617222929500204E-3</v>
      </c>
      <c r="N578" s="17">
        <v>-0.58837558108556798</v>
      </c>
      <c r="O578" s="17">
        <v>7.2307883769313897E-4</v>
      </c>
      <c r="P578" s="17">
        <v>-0.41168537798090798</v>
      </c>
      <c r="Q578" s="17">
        <v>-0.41168537798090798</v>
      </c>
      <c r="R578" s="17">
        <v>0</v>
      </c>
      <c r="S578" s="17">
        <v>9.525048594913E-6</v>
      </c>
      <c r="T578" s="17" t="s">
        <v>91</v>
      </c>
      <c r="U578" s="19">
        <v>1.22353703145218E-2</v>
      </c>
      <c r="V578" s="19">
        <v>-8.2027436574989097E-3</v>
      </c>
      <c r="W578" s="18">
        <v>2.04381821096059E-2</v>
      </c>
    </row>
    <row r="579" spans="2:23" x14ac:dyDescent="0.25">
      <c r="B579" s="11" t="s">
        <v>52</v>
      </c>
      <c r="C579" s="16" t="s">
        <v>75</v>
      </c>
      <c r="D579" s="11" t="s">
        <v>11</v>
      </c>
      <c r="E579" s="11" t="s">
        <v>134</v>
      </c>
      <c r="F579" s="13">
        <v>90.2</v>
      </c>
      <c r="G579" s="17">
        <v>58104</v>
      </c>
      <c r="H579" s="17">
        <v>90.02</v>
      </c>
      <c r="I579" s="17">
        <v>1</v>
      </c>
      <c r="J579" s="17">
        <v>-13.315361693037801</v>
      </c>
      <c r="K579" s="17">
        <v>1.5850517817267901E-2</v>
      </c>
      <c r="L579" s="17">
        <v>-12.7273534085724</v>
      </c>
      <c r="M579" s="17">
        <v>1.4481505915931E-2</v>
      </c>
      <c r="N579" s="17">
        <v>-0.58800828446540498</v>
      </c>
      <c r="O579" s="17">
        <v>1.3690119013368899E-3</v>
      </c>
      <c r="P579" s="17">
        <v>-0.41124938605253197</v>
      </c>
      <c r="Q579" s="17">
        <v>-0.41124938605253197</v>
      </c>
      <c r="R579" s="17">
        <v>0</v>
      </c>
      <c r="S579" s="17">
        <v>1.5119869543056E-5</v>
      </c>
      <c r="T579" s="17" t="s">
        <v>91</v>
      </c>
      <c r="U579" s="19">
        <v>1.75201712256901E-2</v>
      </c>
      <c r="V579" s="19">
        <v>-1.17457395816827E-2</v>
      </c>
      <c r="W579" s="18">
        <v>2.9266008375499399E-2</v>
      </c>
    </row>
    <row r="580" spans="2:23" x14ac:dyDescent="0.25">
      <c r="B580" s="11" t="s">
        <v>52</v>
      </c>
      <c r="C580" s="16" t="s">
        <v>75</v>
      </c>
      <c r="D580" s="11" t="s">
        <v>11</v>
      </c>
      <c r="E580" s="11" t="s">
        <v>135</v>
      </c>
      <c r="F580" s="13">
        <v>90.11</v>
      </c>
      <c r="G580" s="17">
        <v>58104</v>
      </c>
      <c r="H580" s="17">
        <v>90.02</v>
      </c>
      <c r="I580" s="17">
        <v>1</v>
      </c>
      <c r="J580" s="17">
        <v>-16.8716221405219</v>
      </c>
      <c r="K580" s="17">
        <v>9.5073645639951205E-3</v>
      </c>
      <c r="L580" s="17">
        <v>-16.282558856240598</v>
      </c>
      <c r="M580" s="17">
        <v>8.85506554509175E-3</v>
      </c>
      <c r="N580" s="17">
        <v>-0.58906328428130195</v>
      </c>
      <c r="O580" s="17">
        <v>6.5229901890336104E-4</v>
      </c>
      <c r="P580" s="17">
        <v>-0.41168537797967097</v>
      </c>
      <c r="Q580" s="17">
        <v>-0.41168537797966998</v>
      </c>
      <c r="R580" s="17">
        <v>0</v>
      </c>
      <c r="S580" s="17">
        <v>5.6607940047720002E-6</v>
      </c>
      <c r="T580" s="17" t="s">
        <v>91</v>
      </c>
      <c r="U580" s="19">
        <v>5.7336155522119897E-3</v>
      </c>
      <c r="V580" s="19">
        <v>-3.8438868131047701E-3</v>
      </c>
      <c r="W580" s="18">
        <v>9.5775342952631494E-3</v>
      </c>
    </row>
    <row r="581" spans="2:23" x14ac:dyDescent="0.25">
      <c r="B581" s="11" t="s">
        <v>52</v>
      </c>
      <c r="C581" s="16" t="s">
        <v>75</v>
      </c>
      <c r="D581" s="11" t="s">
        <v>11</v>
      </c>
      <c r="E581" s="11" t="s">
        <v>136</v>
      </c>
      <c r="F581" s="13">
        <v>89.82</v>
      </c>
      <c r="G581" s="17">
        <v>58200</v>
      </c>
      <c r="H581" s="17">
        <v>90.11</v>
      </c>
      <c r="I581" s="17">
        <v>1</v>
      </c>
      <c r="J581" s="17">
        <v>58.555131898330501</v>
      </c>
      <c r="K581" s="17">
        <v>0.140233971989703</v>
      </c>
      <c r="L581" s="17">
        <v>19.562122889072501</v>
      </c>
      <c r="M581" s="17">
        <v>1.5651475063821401E-2</v>
      </c>
      <c r="N581" s="17">
        <v>38.993009009258003</v>
      </c>
      <c r="O581" s="17">
        <v>0.124582496925881</v>
      </c>
      <c r="P581" s="17">
        <v>30.5260609039107</v>
      </c>
      <c r="Q581" s="17">
        <v>30.5260609039107</v>
      </c>
      <c r="R581" s="17">
        <v>0</v>
      </c>
      <c r="S581" s="17">
        <v>3.8112272127248999E-2</v>
      </c>
      <c r="T581" s="17" t="s">
        <v>91</v>
      </c>
      <c r="U581" s="19">
        <v>-9.9908276748125704E-2</v>
      </c>
      <c r="V581" s="19">
        <v>-6.6979744982026898E-2</v>
      </c>
      <c r="W581" s="18">
        <v>-3.2928421987347099E-2</v>
      </c>
    </row>
    <row r="582" spans="2:23" x14ac:dyDescent="0.25">
      <c r="B582" s="11" t="s">
        <v>52</v>
      </c>
      <c r="C582" s="16" t="s">
        <v>75</v>
      </c>
      <c r="D582" s="11" t="s">
        <v>11</v>
      </c>
      <c r="E582" s="11" t="s">
        <v>136</v>
      </c>
      <c r="F582" s="13">
        <v>89.82</v>
      </c>
      <c r="G582" s="17">
        <v>58300</v>
      </c>
      <c r="H582" s="17">
        <v>89.56</v>
      </c>
      <c r="I582" s="17">
        <v>1</v>
      </c>
      <c r="J582" s="17">
        <v>-42.489628366411999</v>
      </c>
      <c r="K582" s="17">
        <v>6.8423466859328902E-2</v>
      </c>
      <c r="L582" s="17">
        <v>1.18099130011267</v>
      </c>
      <c r="M582" s="17">
        <v>5.2860663090693999E-5</v>
      </c>
      <c r="N582" s="17">
        <v>-43.670619666524601</v>
      </c>
      <c r="O582" s="17">
        <v>6.8370606196238207E-2</v>
      </c>
      <c r="P582" s="17">
        <v>-36.516329488466297</v>
      </c>
      <c r="Q582" s="17">
        <v>-36.516329488466297</v>
      </c>
      <c r="R582" s="17">
        <v>0</v>
      </c>
      <c r="S582" s="17">
        <v>5.0537463901858003E-2</v>
      </c>
      <c r="T582" s="17" t="s">
        <v>91</v>
      </c>
      <c r="U582" s="19">
        <v>-5.2222014435553996</v>
      </c>
      <c r="V582" s="19">
        <v>-3.5010284664996498</v>
      </c>
      <c r="W582" s="18">
        <v>-1.7211672389249899</v>
      </c>
    </row>
    <row r="583" spans="2:23" x14ac:dyDescent="0.25">
      <c r="B583" s="11" t="s">
        <v>52</v>
      </c>
      <c r="C583" s="16" t="s">
        <v>75</v>
      </c>
      <c r="D583" s="11" t="s">
        <v>11</v>
      </c>
      <c r="E583" s="11" t="s">
        <v>136</v>
      </c>
      <c r="F583" s="13">
        <v>89.82</v>
      </c>
      <c r="G583" s="17">
        <v>58500</v>
      </c>
      <c r="H583" s="17">
        <v>89.8</v>
      </c>
      <c r="I583" s="17">
        <v>1</v>
      </c>
      <c r="J583" s="17">
        <v>-35.086332983320602</v>
      </c>
      <c r="K583" s="17">
        <v>6.4014639635255298E-3</v>
      </c>
      <c r="L583" s="17">
        <v>-39.668357661404102</v>
      </c>
      <c r="M583" s="17">
        <v>8.1826087176760098E-3</v>
      </c>
      <c r="N583" s="17">
        <v>4.5820246780835499</v>
      </c>
      <c r="O583" s="17">
        <v>-1.78114475415048E-3</v>
      </c>
      <c r="P583" s="17">
        <v>5.9902685845584998</v>
      </c>
      <c r="Q583" s="17">
        <v>5.9902685845584998</v>
      </c>
      <c r="R583" s="17">
        <v>0</v>
      </c>
      <c r="S583" s="17">
        <v>1.8659325211877199E-4</v>
      </c>
      <c r="T583" s="17" t="s">
        <v>91</v>
      </c>
      <c r="U583" s="19">
        <v>-6.8324116808601398E-2</v>
      </c>
      <c r="V583" s="19">
        <v>-4.5805333340895503E-2</v>
      </c>
      <c r="W583" s="18">
        <v>-2.25187083934828E-2</v>
      </c>
    </row>
    <row r="584" spans="2:23" x14ac:dyDescent="0.25">
      <c r="B584" s="11" t="s">
        <v>52</v>
      </c>
      <c r="C584" s="16" t="s">
        <v>75</v>
      </c>
      <c r="D584" s="11" t="s">
        <v>11</v>
      </c>
      <c r="E584" s="11" t="s">
        <v>137</v>
      </c>
      <c r="F584" s="13">
        <v>89.56</v>
      </c>
      <c r="G584" s="17">
        <v>58304</v>
      </c>
      <c r="H584" s="17">
        <v>89.56</v>
      </c>
      <c r="I584" s="17">
        <v>1</v>
      </c>
      <c r="J584" s="17">
        <v>13.233358121725299</v>
      </c>
      <c r="K584" s="17">
        <v>0</v>
      </c>
      <c r="L584" s="17">
        <v>13.233358121725001</v>
      </c>
      <c r="M584" s="17">
        <v>0</v>
      </c>
      <c r="N584" s="17">
        <v>2.4980000000000001E-13</v>
      </c>
      <c r="O584" s="17">
        <v>0</v>
      </c>
      <c r="P584" s="17">
        <v>-9.517E-14</v>
      </c>
      <c r="Q584" s="17">
        <v>-9.517E-14</v>
      </c>
      <c r="R584" s="17">
        <v>0</v>
      </c>
      <c r="S584" s="17">
        <v>0</v>
      </c>
      <c r="T584" s="17" t="s">
        <v>91</v>
      </c>
      <c r="U584" s="19">
        <v>0</v>
      </c>
      <c r="V584" s="19">
        <v>0</v>
      </c>
      <c r="W584" s="18">
        <v>0</v>
      </c>
    </row>
    <row r="585" spans="2:23" x14ac:dyDescent="0.25">
      <c r="B585" s="11" t="s">
        <v>52</v>
      </c>
      <c r="C585" s="16" t="s">
        <v>75</v>
      </c>
      <c r="D585" s="11" t="s">
        <v>11</v>
      </c>
      <c r="E585" s="11" t="s">
        <v>137</v>
      </c>
      <c r="F585" s="13">
        <v>89.56</v>
      </c>
      <c r="G585" s="17">
        <v>58350</v>
      </c>
      <c r="H585" s="17">
        <v>88.44</v>
      </c>
      <c r="I585" s="17">
        <v>1</v>
      </c>
      <c r="J585" s="17">
        <v>-99.471499335682594</v>
      </c>
      <c r="K585" s="17">
        <v>0.65601059963988095</v>
      </c>
      <c r="L585" s="17">
        <v>-21.827963466895898</v>
      </c>
      <c r="M585" s="17">
        <v>3.1589297278135003E-2</v>
      </c>
      <c r="N585" s="17">
        <v>-77.643535868786699</v>
      </c>
      <c r="O585" s="17">
        <v>0.62442130236174598</v>
      </c>
      <c r="P585" s="17">
        <v>-64.840333019648</v>
      </c>
      <c r="Q585" s="17">
        <v>-64.840333019648</v>
      </c>
      <c r="R585" s="17">
        <v>0</v>
      </c>
      <c r="S585" s="17">
        <v>0.27874302051835398</v>
      </c>
      <c r="T585" s="17" t="s">
        <v>91</v>
      </c>
      <c r="U585" s="19">
        <v>-31.387264262845999</v>
      </c>
      <c r="V585" s="19">
        <v>-21.042410343128601</v>
      </c>
      <c r="W585" s="18">
        <v>-10.3448194315368</v>
      </c>
    </row>
    <row r="586" spans="2:23" x14ac:dyDescent="0.25">
      <c r="B586" s="11" t="s">
        <v>52</v>
      </c>
      <c r="C586" s="16" t="s">
        <v>75</v>
      </c>
      <c r="D586" s="11" t="s">
        <v>11</v>
      </c>
      <c r="E586" s="11" t="s">
        <v>137</v>
      </c>
      <c r="F586" s="13">
        <v>89.56</v>
      </c>
      <c r="G586" s="17">
        <v>58600</v>
      </c>
      <c r="H586" s="17">
        <v>89.59</v>
      </c>
      <c r="I586" s="17">
        <v>1</v>
      </c>
      <c r="J586" s="17">
        <v>35.228371142808101</v>
      </c>
      <c r="K586" s="17">
        <v>4.7655864321616802E-3</v>
      </c>
      <c r="L586" s="17">
        <v>1.60422874682251</v>
      </c>
      <c r="M586" s="17">
        <v>9.8824315089859997E-6</v>
      </c>
      <c r="N586" s="17">
        <v>33.624142395985601</v>
      </c>
      <c r="O586" s="17">
        <v>4.7557040006526901E-3</v>
      </c>
      <c r="P586" s="17">
        <v>28.324003531179201</v>
      </c>
      <c r="Q586" s="17">
        <v>28.324003531179098</v>
      </c>
      <c r="R586" s="17">
        <v>0</v>
      </c>
      <c r="S586" s="17">
        <v>3.0806368359715302E-3</v>
      </c>
      <c r="T586" s="17" t="s">
        <v>92</v>
      </c>
      <c r="U586" s="19">
        <v>-0.58273208602114202</v>
      </c>
      <c r="V586" s="19">
        <v>-0.39067080110830599</v>
      </c>
      <c r="W586" s="18">
        <v>-0.19206064460951799</v>
      </c>
    </row>
    <row r="587" spans="2:23" x14ac:dyDescent="0.25">
      <c r="B587" s="11" t="s">
        <v>52</v>
      </c>
      <c r="C587" s="16" t="s">
        <v>75</v>
      </c>
      <c r="D587" s="11" t="s">
        <v>11</v>
      </c>
      <c r="E587" s="11" t="s">
        <v>138</v>
      </c>
      <c r="F587" s="13">
        <v>89.56</v>
      </c>
      <c r="G587" s="17">
        <v>58300</v>
      </c>
      <c r="H587" s="17">
        <v>89.56</v>
      </c>
      <c r="I587" s="17">
        <v>2</v>
      </c>
      <c r="J587" s="17">
        <v>-8.1555418782749598</v>
      </c>
      <c r="K587" s="17">
        <v>0</v>
      </c>
      <c r="L587" s="17">
        <v>-8.1555418782748408</v>
      </c>
      <c r="M587" s="17">
        <v>0</v>
      </c>
      <c r="N587" s="17">
        <v>-1.22125E-13</v>
      </c>
      <c r="O587" s="17">
        <v>0</v>
      </c>
      <c r="P587" s="17">
        <v>7.4869000000000004E-14</v>
      </c>
      <c r="Q587" s="17">
        <v>7.4870000000000001E-14</v>
      </c>
      <c r="R587" s="17">
        <v>0</v>
      </c>
      <c r="S587" s="17">
        <v>0</v>
      </c>
      <c r="T587" s="17" t="s">
        <v>91</v>
      </c>
      <c r="U587" s="19">
        <v>0</v>
      </c>
      <c r="V587" s="19">
        <v>0</v>
      </c>
      <c r="W587" s="18">
        <v>0</v>
      </c>
    </row>
    <row r="588" spans="2:23" x14ac:dyDescent="0.25">
      <c r="B588" s="11" t="s">
        <v>52</v>
      </c>
      <c r="C588" s="16" t="s">
        <v>75</v>
      </c>
      <c r="D588" s="11" t="s">
        <v>11</v>
      </c>
      <c r="E588" s="11" t="s">
        <v>139</v>
      </c>
      <c r="F588" s="13">
        <v>90.07</v>
      </c>
      <c r="G588" s="17">
        <v>58500</v>
      </c>
      <c r="H588" s="17">
        <v>89.8</v>
      </c>
      <c r="I588" s="17">
        <v>1</v>
      </c>
      <c r="J588" s="17">
        <v>-85.768958720882594</v>
      </c>
      <c r="K588" s="17">
        <v>0.10372403134890899</v>
      </c>
      <c r="L588" s="17">
        <v>-47.634779545498802</v>
      </c>
      <c r="M588" s="17">
        <v>3.1993918335110602E-2</v>
      </c>
      <c r="N588" s="17">
        <v>-38.1341791753838</v>
      </c>
      <c r="O588" s="17">
        <v>7.1730113013798405E-2</v>
      </c>
      <c r="P588" s="17">
        <v>-34.314272115735399</v>
      </c>
      <c r="Q588" s="17">
        <v>-34.314272115735399</v>
      </c>
      <c r="R588" s="17">
        <v>0</v>
      </c>
      <c r="S588" s="17">
        <v>1.66023167187416E-2</v>
      </c>
      <c r="T588" s="17" t="s">
        <v>91</v>
      </c>
      <c r="U588" s="19">
        <v>-3.8451806634575201</v>
      </c>
      <c r="V588" s="19">
        <v>-2.5778566964727201</v>
      </c>
      <c r="W588" s="18">
        <v>-1.2673197419180999</v>
      </c>
    </row>
    <row r="589" spans="2:23" x14ac:dyDescent="0.25">
      <c r="B589" s="11" t="s">
        <v>52</v>
      </c>
      <c r="C589" s="16" t="s">
        <v>75</v>
      </c>
      <c r="D589" s="11" t="s">
        <v>11</v>
      </c>
      <c r="E589" s="11" t="s">
        <v>140</v>
      </c>
      <c r="F589" s="13">
        <v>89.8</v>
      </c>
      <c r="G589" s="17">
        <v>58600</v>
      </c>
      <c r="H589" s="17">
        <v>89.59</v>
      </c>
      <c r="I589" s="17">
        <v>1</v>
      </c>
      <c r="J589" s="17">
        <v>-28.078373522476799</v>
      </c>
      <c r="K589" s="17">
        <v>3.6029654226814999E-2</v>
      </c>
      <c r="L589" s="17">
        <v>5.5260739761222997</v>
      </c>
      <c r="M589" s="17">
        <v>1.39556345704363E-3</v>
      </c>
      <c r="N589" s="17">
        <v>-33.6044474985991</v>
      </c>
      <c r="O589" s="17">
        <v>3.4634090769771399E-2</v>
      </c>
      <c r="P589" s="17">
        <v>-28.324003531180999</v>
      </c>
      <c r="Q589" s="17">
        <v>-28.324003531180999</v>
      </c>
      <c r="R589" s="17">
        <v>0</v>
      </c>
      <c r="S589" s="17">
        <v>3.6662787344770097E-2</v>
      </c>
      <c r="T589" s="17" t="s">
        <v>92</v>
      </c>
      <c r="U589" s="19">
        <v>-3.95042920311095</v>
      </c>
      <c r="V589" s="19">
        <v>-2.6484166197860701</v>
      </c>
      <c r="W589" s="18">
        <v>-1.30200824261156</v>
      </c>
    </row>
    <row r="590" spans="2:23" x14ac:dyDescent="0.25">
      <c r="B590" s="11" t="s">
        <v>52</v>
      </c>
      <c r="C590" s="16" t="s">
        <v>53</v>
      </c>
      <c r="D590" s="11" t="s">
        <v>12</v>
      </c>
      <c r="E590" s="11" t="s">
        <v>54</v>
      </c>
      <c r="F590" s="13">
        <v>89.77</v>
      </c>
      <c r="G590" s="17">
        <v>50050</v>
      </c>
      <c r="H590" s="17">
        <v>89.9</v>
      </c>
      <c r="I590" s="17">
        <v>1</v>
      </c>
      <c r="J590" s="17">
        <v>4.5723586218287897</v>
      </c>
      <c r="K590" s="17">
        <v>3.82588279609E-3</v>
      </c>
      <c r="L590" s="17">
        <v>14.2686702031947</v>
      </c>
      <c r="M590" s="17">
        <v>3.7257875734259101E-2</v>
      </c>
      <c r="N590" s="17">
        <v>-9.6963115813659009</v>
      </c>
      <c r="O590" s="17">
        <v>-3.3431992938169099E-2</v>
      </c>
      <c r="P590" s="17">
        <v>-58.750776140263099</v>
      </c>
      <c r="Q590" s="17">
        <v>-58.750776140263099</v>
      </c>
      <c r="R590" s="17">
        <v>0</v>
      </c>
      <c r="S590" s="17">
        <v>0.63165262656624599</v>
      </c>
      <c r="T590" s="17" t="s">
        <v>69</v>
      </c>
      <c r="U590" s="19">
        <v>-1.6776292777267201</v>
      </c>
      <c r="V590" s="19">
        <v>-1.12508009799502</v>
      </c>
      <c r="W590" s="18">
        <v>-0.55255912966714904</v>
      </c>
    </row>
    <row r="591" spans="2:23" x14ac:dyDescent="0.25">
      <c r="B591" s="11" t="s">
        <v>52</v>
      </c>
      <c r="C591" s="16" t="s">
        <v>53</v>
      </c>
      <c r="D591" s="11" t="s">
        <v>12</v>
      </c>
      <c r="E591" s="11" t="s">
        <v>70</v>
      </c>
      <c r="F591" s="13">
        <v>57.29</v>
      </c>
      <c r="G591" s="17">
        <v>56050</v>
      </c>
      <c r="H591" s="17">
        <v>89.32</v>
      </c>
      <c r="I591" s="17">
        <v>1</v>
      </c>
      <c r="J591" s="17">
        <v>4.4310380249167798</v>
      </c>
      <c r="K591" s="17">
        <v>6.2829113530426996E-4</v>
      </c>
      <c r="L591" s="17">
        <v>-50.870961178669603</v>
      </c>
      <c r="M591" s="17">
        <v>8.2811350119734797E-2</v>
      </c>
      <c r="N591" s="17">
        <v>55.301999203586398</v>
      </c>
      <c r="O591" s="17">
        <v>-8.2183058984430499E-2</v>
      </c>
      <c r="P591" s="17">
        <v>25.333008055753002</v>
      </c>
      <c r="Q591" s="17">
        <v>25.333008055753002</v>
      </c>
      <c r="R591" s="17">
        <v>0</v>
      </c>
      <c r="S591" s="17">
        <v>2.05363615088912E-2</v>
      </c>
      <c r="T591" s="17" t="s">
        <v>69</v>
      </c>
      <c r="U591" s="19">
        <v>-1315.0363880740799</v>
      </c>
      <c r="V591" s="19">
        <v>-881.91192655283305</v>
      </c>
      <c r="W591" s="18">
        <v>-433.132260936384</v>
      </c>
    </row>
    <row r="592" spans="2:23" x14ac:dyDescent="0.25">
      <c r="B592" s="11" t="s">
        <v>52</v>
      </c>
      <c r="C592" s="16" t="s">
        <v>53</v>
      </c>
      <c r="D592" s="11" t="s">
        <v>12</v>
      </c>
      <c r="E592" s="11" t="s">
        <v>56</v>
      </c>
      <c r="F592" s="13">
        <v>89.9</v>
      </c>
      <c r="G592" s="17">
        <v>51450</v>
      </c>
      <c r="H592" s="17">
        <v>90.71</v>
      </c>
      <c r="I592" s="17">
        <v>10</v>
      </c>
      <c r="J592" s="17">
        <v>21.7171700023701</v>
      </c>
      <c r="K592" s="17">
        <v>8.2253226475825794E-2</v>
      </c>
      <c r="L592" s="17">
        <v>47.734906139166398</v>
      </c>
      <c r="M592" s="17">
        <v>0.39739154846166103</v>
      </c>
      <c r="N592" s="17">
        <v>-26.017736136796302</v>
      </c>
      <c r="O592" s="17">
        <v>-0.31513832198583502</v>
      </c>
      <c r="P592" s="17">
        <v>-24.987906930891601</v>
      </c>
      <c r="Q592" s="17">
        <v>-24.987906930891501</v>
      </c>
      <c r="R592" s="17">
        <v>0</v>
      </c>
      <c r="S592" s="17">
        <v>0.108894573942035</v>
      </c>
      <c r="T592" s="17" t="s">
        <v>71</v>
      </c>
      <c r="U592" s="19">
        <v>-7.3841998961261401</v>
      </c>
      <c r="V592" s="19">
        <v>-4.95211692657508</v>
      </c>
      <c r="W592" s="18">
        <v>-2.4321267648717999</v>
      </c>
    </row>
    <row r="593" spans="2:23" x14ac:dyDescent="0.25">
      <c r="B593" s="11" t="s">
        <v>52</v>
      </c>
      <c r="C593" s="16" t="s">
        <v>53</v>
      </c>
      <c r="D593" s="11" t="s">
        <v>12</v>
      </c>
      <c r="E593" s="11" t="s">
        <v>72</v>
      </c>
      <c r="F593" s="13">
        <v>90.71</v>
      </c>
      <c r="G593" s="17">
        <v>54000</v>
      </c>
      <c r="H593" s="17">
        <v>90.8</v>
      </c>
      <c r="I593" s="17">
        <v>10</v>
      </c>
      <c r="J593" s="17">
        <v>6.0205763527717204</v>
      </c>
      <c r="K593" s="17">
        <v>1.73407272739946E-3</v>
      </c>
      <c r="L593" s="17">
        <v>31.857334202293501</v>
      </c>
      <c r="M593" s="17">
        <v>4.8552325280081403E-2</v>
      </c>
      <c r="N593" s="17">
        <v>-25.836757849521799</v>
      </c>
      <c r="O593" s="17">
        <v>-4.6818252552682002E-2</v>
      </c>
      <c r="P593" s="17">
        <v>-24.987906930892599</v>
      </c>
      <c r="Q593" s="17">
        <v>-24.987906930892599</v>
      </c>
      <c r="R593" s="17">
        <v>0</v>
      </c>
      <c r="S593" s="17">
        <v>2.9871080374927701E-2</v>
      </c>
      <c r="T593" s="17" t="s">
        <v>71</v>
      </c>
      <c r="U593" s="19">
        <v>-1.9236823039616</v>
      </c>
      <c r="V593" s="19">
        <v>-1.2900923367200301</v>
      </c>
      <c r="W593" s="18">
        <v>-0.63360137650522697</v>
      </c>
    </row>
    <row r="594" spans="2:23" x14ac:dyDescent="0.25">
      <c r="B594" s="11" t="s">
        <v>52</v>
      </c>
      <c r="C594" s="16" t="s">
        <v>53</v>
      </c>
      <c r="D594" s="11" t="s">
        <v>12</v>
      </c>
      <c r="E594" s="11" t="s">
        <v>73</v>
      </c>
      <c r="F594" s="13">
        <v>90.8</v>
      </c>
      <c r="G594" s="17">
        <v>56100</v>
      </c>
      <c r="H594" s="17">
        <v>89.87</v>
      </c>
      <c r="I594" s="17">
        <v>10</v>
      </c>
      <c r="J594" s="17">
        <v>-25.207620440220399</v>
      </c>
      <c r="K594" s="17">
        <v>0.116155530645602</v>
      </c>
      <c r="L594" s="17">
        <v>35.686151548010898</v>
      </c>
      <c r="M594" s="17">
        <v>0.23279605816982901</v>
      </c>
      <c r="N594" s="17">
        <v>-60.893771988231201</v>
      </c>
      <c r="O594" s="17">
        <v>-0.116640527524227</v>
      </c>
      <c r="P594" s="17">
        <v>-38.636874194506603</v>
      </c>
      <c r="Q594" s="17">
        <v>-38.636874194506603</v>
      </c>
      <c r="R594" s="17">
        <v>0</v>
      </c>
      <c r="S594" s="17">
        <v>0.272885311087046</v>
      </c>
      <c r="T594" s="17" t="s">
        <v>71</v>
      </c>
      <c r="U594" s="19">
        <v>-67.1679300029556</v>
      </c>
      <c r="V594" s="19">
        <v>-45.045292349838199</v>
      </c>
      <c r="W594" s="18">
        <v>-22.123036022755201</v>
      </c>
    </row>
    <row r="595" spans="2:23" x14ac:dyDescent="0.25">
      <c r="B595" s="11" t="s">
        <v>52</v>
      </c>
      <c r="C595" s="16" t="s">
        <v>53</v>
      </c>
      <c r="D595" s="11" t="s">
        <v>12</v>
      </c>
      <c r="E595" s="11" t="s">
        <v>74</v>
      </c>
      <c r="F595" s="13">
        <v>89.32</v>
      </c>
      <c r="G595" s="17">
        <v>56100</v>
      </c>
      <c r="H595" s="17">
        <v>89.87</v>
      </c>
      <c r="I595" s="17">
        <v>10</v>
      </c>
      <c r="J595" s="17">
        <v>36.953382377473503</v>
      </c>
      <c r="K595" s="17">
        <v>9.7910112037034605E-2</v>
      </c>
      <c r="L595" s="17">
        <v>-22.858219125224</v>
      </c>
      <c r="M595" s="17">
        <v>3.7463119619053402E-2</v>
      </c>
      <c r="N595" s="17">
        <v>59.811601502697499</v>
      </c>
      <c r="O595" s="17">
        <v>6.0446992417981099E-2</v>
      </c>
      <c r="P595" s="17">
        <v>36.392360798834801</v>
      </c>
      <c r="Q595" s="17">
        <v>36.392360798834801</v>
      </c>
      <c r="R595" s="17">
        <v>0</v>
      </c>
      <c r="S595" s="17">
        <v>9.4959761387551106E-2</v>
      </c>
      <c r="T595" s="17" t="s">
        <v>71</v>
      </c>
      <c r="U595" s="19">
        <v>-27.480632540795199</v>
      </c>
      <c r="V595" s="19">
        <v>-18.429526214431899</v>
      </c>
      <c r="W595" s="18">
        <v>-9.0512693126222903</v>
      </c>
    </row>
    <row r="596" spans="2:23" x14ac:dyDescent="0.25">
      <c r="B596" s="11" t="s">
        <v>52</v>
      </c>
      <c r="C596" s="16" t="s">
        <v>75</v>
      </c>
      <c r="D596" s="11" t="s">
        <v>12</v>
      </c>
      <c r="E596" s="11" t="s">
        <v>76</v>
      </c>
      <c r="F596" s="13">
        <v>89.45</v>
      </c>
      <c r="G596" s="17">
        <v>50000</v>
      </c>
      <c r="H596" s="17">
        <v>88.98</v>
      </c>
      <c r="I596" s="17">
        <v>1</v>
      </c>
      <c r="J596" s="17">
        <v>-28.138627939968199</v>
      </c>
      <c r="K596" s="17">
        <v>7.5456861037379405E-2</v>
      </c>
      <c r="L596" s="17">
        <v>-14.3045330012334</v>
      </c>
      <c r="M596" s="17">
        <v>1.9500254015735598E-2</v>
      </c>
      <c r="N596" s="17">
        <v>-13.8340949387348</v>
      </c>
      <c r="O596" s="17">
        <v>5.5956607021643803E-2</v>
      </c>
      <c r="P596" s="17">
        <v>-80.003223859672204</v>
      </c>
      <c r="Q596" s="17">
        <v>-80.003223859672204</v>
      </c>
      <c r="R596" s="17">
        <v>0</v>
      </c>
      <c r="S596" s="17">
        <v>0.609969158402761</v>
      </c>
      <c r="T596" s="17" t="s">
        <v>77</v>
      </c>
      <c r="U596" s="19">
        <v>-1.50244965769381</v>
      </c>
      <c r="V596" s="19">
        <v>-1.0075981806906</v>
      </c>
      <c r="W596" s="18">
        <v>-0.49486038795707799</v>
      </c>
    </row>
    <row r="597" spans="2:23" x14ac:dyDescent="0.25">
      <c r="B597" s="11" t="s">
        <v>52</v>
      </c>
      <c r="C597" s="16" t="s">
        <v>75</v>
      </c>
      <c r="D597" s="11" t="s">
        <v>12</v>
      </c>
      <c r="E597" s="11" t="s">
        <v>78</v>
      </c>
      <c r="F597" s="13">
        <v>56.7</v>
      </c>
      <c r="G597" s="17">
        <v>56050</v>
      </c>
      <c r="H597" s="17">
        <v>89.32</v>
      </c>
      <c r="I597" s="17">
        <v>1</v>
      </c>
      <c r="J597" s="17">
        <v>90.852723704055506</v>
      </c>
      <c r="K597" s="17">
        <v>0.41271087022227199</v>
      </c>
      <c r="L597" s="17">
        <v>24.458486055054699</v>
      </c>
      <c r="M597" s="17">
        <v>2.9910877005265301E-2</v>
      </c>
      <c r="N597" s="17">
        <v>66.394237649000701</v>
      </c>
      <c r="O597" s="17">
        <v>0.38279999321700697</v>
      </c>
      <c r="P597" s="17">
        <v>48.580658924550903</v>
      </c>
      <c r="Q597" s="17">
        <v>48.580658924550796</v>
      </c>
      <c r="R597" s="17">
        <v>0</v>
      </c>
      <c r="S597" s="17">
        <v>0.118004021077177</v>
      </c>
      <c r="T597" s="17" t="s">
        <v>77</v>
      </c>
      <c r="U597" s="19">
        <v>-1613.83181309724</v>
      </c>
      <c r="V597" s="19">
        <v>-1082.29516409447</v>
      </c>
      <c r="W597" s="18">
        <v>-531.54622055864695</v>
      </c>
    </row>
    <row r="598" spans="2:23" x14ac:dyDescent="0.25">
      <c r="B598" s="11" t="s">
        <v>52</v>
      </c>
      <c r="C598" s="16" t="s">
        <v>75</v>
      </c>
      <c r="D598" s="11" t="s">
        <v>12</v>
      </c>
      <c r="E598" s="11" t="s">
        <v>89</v>
      </c>
      <c r="F598" s="13">
        <v>55.57</v>
      </c>
      <c r="G598" s="17">
        <v>58350</v>
      </c>
      <c r="H598" s="17">
        <v>88.57</v>
      </c>
      <c r="I598" s="17">
        <v>1</v>
      </c>
      <c r="J598" s="17">
        <v>104.71602191233001</v>
      </c>
      <c r="K598" s="17">
        <v>0.780739701454227</v>
      </c>
      <c r="L598" s="17">
        <v>26.412526769002199</v>
      </c>
      <c r="M598" s="17">
        <v>4.9670655807016101E-2</v>
      </c>
      <c r="N598" s="17">
        <v>78.303495143328007</v>
      </c>
      <c r="O598" s="17">
        <v>0.73106904564721098</v>
      </c>
      <c r="P598" s="17">
        <v>64.840333019648796</v>
      </c>
      <c r="Q598" s="17">
        <v>64.840333019648696</v>
      </c>
      <c r="R598" s="17">
        <v>0</v>
      </c>
      <c r="S598" s="17">
        <v>0.29934393757024602</v>
      </c>
      <c r="T598" s="17" t="s">
        <v>77</v>
      </c>
      <c r="U598" s="19">
        <v>-1952.1917030130501</v>
      </c>
      <c r="V598" s="19">
        <v>-1309.21179171789</v>
      </c>
      <c r="W598" s="18">
        <v>-642.99148964664198</v>
      </c>
    </row>
    <row r="599" spans="2:23" x14ac:dyDescent="0.25">
      <c r="B599" s="11" t="s">
        <v>52</v>
      </c>
      <c r="C599" s="16" t="s">
        <v>75</v>
      </c>
      <c r="D599" s="11" t="s">
        <v>12</v>
      </c>
      <c r="E599" s="11" t="s">
        <v>90</v>
      </c>
      <c r="F599" s="13">
        <v>88.98</v>
      </c>
      <c r="G599" s="17">
        <v>50050</v>
      </c>
      <c r="H599" s="17">
        <v>89.9</v>
      </c>
      <c r="I599" s="17">
        <v>1</v>
      </c>
      <c r="J599" s="17">
        <v>94.822153219393002</v>
      </c>
      <c r="K599" s="17">
        <v>0.52059283891328201</v>
      </c>
      <c r="L599" s="17">
        <v>101.825281481617</v>
      </c>
      <c r="M599" s="17">
        <v>0.60032966223612605</v>
      </c>
      <c r="N599" s="17">
        <v>-7.0031282622237097</v>
      </c>
      <c r="O599" s="17">
        <v>-7.9736823322844194E-2</v>
      </c>
      <c r="P599" s="17">
        <v>-47.8814267502148</v>
      </c>
      <c r="Q599" s="17">
        <v>-47.8814267502148</v>
      </c>
      <c r="R599" s="17">
        <v>0</v>
      </c>
      <c r="S599" s="17">
        <v>0.13274333650013501</v>
      </c>
      <c r="T599" s="17" t="s">
        <v>91</v>
      </c>
      <c r="U599" s="19">
        <v>-0.68878347674936002</v>
      </c>
      <c r="V599" s="19">
        <v>-0.46192361554908101</v>
      </c>
      <c r="W599" s="18">
        <v>-0.226863946340674</v>
      </c>
    </row>
    <row r="600" spans="2:23" x14ac:dyDescent="0.25">
      <c r="B600" s="11" t="s">
        <v>52</v>
      </c>
      <c r="C600" s="16" t="s">
        <v>75</v>
      </c>
      <c r="D600" s="11" t="s">
        <v>12</v>
      </c>
      <c r="E600" s="11" t="s">
        <v>90</v>
      </c>
      <c r="F600" s="13">
        <v>88.98</v>
      </c>
      <c r="G600" s="17">
        <v>51150</v>
      </c>
      <c r="H600" s="17">
        <v>87.91</v>
      </c>
      <c r="I600" s="17">
        <v>1</v>
      </c>
      <c r="J600" s="17">
        <v>-177.511335810323</v>
      </c>
      <c r="K600" s="17">
        <v>1.1028596019407799</v>
      </c>
      <c r="L600" s="17">
        <v>-170.65045706466699</v>
      </c>
      <c r="M600" s="17">
        <v>1.0192552473732901</v>
      </c>
      <c r="N600" s="17">
        <v>-6.8608787456556</v>
      </c>
      <c r="O600" s="17">
        <v>8.3604354567487701E-2</v>
      </c>
      <c r="P600" s="17">
        <v>-32.121797109456899</v>
      </c>
      <c r="Q600" s="17">
        <v>-32.121797109456899</v>
      </c>
      <c r="R600" s="17">
        <v>0</v>
      </c>
      <c r="S600" s="17">
        <v>3.6113344733938998E-2</v>
      </c>
      <c r="T600" s="17" t="s">
        <v>91</v>
      </c>
      <c r="U600" s="19">
        <v>5.3246881869907503E-2</v>
      </c>
      <c r="V600" s="19">
        <v>-3.5709323786541201E-2</v>
      </c>
      <c r="W600" s="18">
        <v>8.8954603792693293E-2</v>
      </c>
    </row>
    <row r="601" spans="2:23" x14ac:dyDescent="0.25">
      <c r="B601" s="11" t="s">
        <v>52</v>
      </c>
      <c r="C601" s="16" t="s">
        <v>75</v>
      </c>
      <c r="D601" s="11" t="s">
        <v>12</v>
      </c>
      <c r="E601" s="11" t="s">
        <v>90</v>
      </c>
      <c r="F601" s="13">
        <v>88.98</v>
      </c>
      <c r="G601" s="17">
        <v>51200</v>
      </c>
      <c r="H601" s="17">
        <v>88.98</v>
      </c>
      <c r="I601" s="17">
        <v>1</v>
      </c>
      <c r="J601" s="17">
        <v>4.2633700000000001E-13</v>
      </c>
      <c r="K601" s="17">
        <v>0</v>
      </c>
      <c r="L601" s="17">
        <v>2.9913300000000002E-13</v>
      </c>
      <c r="M601" s="17">
        <v>0</v>
      </c>
      <c r="N601" s="17">
        <v>1.2720399999999999E-13</v>
      </c>
      <c r="O601" s="17">
        <v>0</v>
      </c>
      <c r="P601" s="17">
        <v>-3.8294699999999998E-13</v>
      </c>
      <c r="Q601" s="17">
        <v>-3.8294699999999998E-13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25">
      <c r="B602" s="11" t="s">
        <v>52</v>
      </c>
      <c r="C602" s="16" t="s">
        <v>75</v>
      </c>
      <c r="D602" s="11" t="s">
        <v>12</v>
      </c>
      <c r="E602" s="11" t="s">
        <v>56</v>
      </c>
      <c r="F602" s="13">
        <v>89.9</v>
      </c>
      <c r="G602" s="17">
        <v>50054</v>
      </c>
      <c r="H602" s="17">
        <v>89.9</v>
      </c>
      <c r="I602" s="17">
        <v>1</v>
      </c>
      <c r="J602" s="17">
        <v>57.947698090379099</v>
      </c>
      <c r="K602" s="17">
        <v>0</v>
      </c>
      <c r="L602" s="17">
        <v>57.947699836060103</v>
      </c>
      <c r="M602" s="17">
        <v>0</v>
      </c>
      <c r="N602" s="17">
        <v>-1.745680999754E-6</v>
      </c>
      <c r="O602" s="17">
        <v>0</v>
      </c>
      <c r="P602" s="17">
        <v>-1.2204300000000001E-12</v>
      </c>
      <c r="Q602" s="17">
        <v>-1.220427E-12</v>
      </c>
      <c r="R602" s="17">
        <v>0</v>
      </c>
      <c r="S602" s="17">
        <v>0</v>
      </c>
      <c r="T602" s="17" t="s">
        <v>92</v>
      </c>
      <c r="U602" s="19">
        <v>0</v>
      </c>
      <c r="V602" s="19">
        <v>0</v>
      </c>
      <c r="W602" s="18">
        <v>0</v>
      </c>
    </row>
    <row r="603" spans="2:23" x14ac:dyDescent="0.25">
      <c r="B603" s="11" t="s">
        <v>52</v>
      </c>
      <c r="C603" s="16" t="s">
        <v>75</v>
      </c>
      <c r="D603" s="11" t="s">
        <v>12</v>
      </c>
      <c r="E603" s="11" t="s">
        <v>56</v>
      </c>
      <c r="F603" s="13">
        <v>89.9</v>
      </c>
      <c r="G603" s="17">
        <v>50100</v>
      </c>
      <c r="H603" s="17">
        <v>89.79</v>
      </c>
      <c r="I603" s="17">
        <v>1</v>
      </c>
      <c r="J603" s="17">
        <v>-68.664443385072204</v>
      </c>
      <c r="K603" s="17">
        <v>3.7577002109492802E-2</v>
      </c>
      <c r="L603" s="17">
        <v>-51.785736732589697</v>
      </c>
      <c r="M603" s="17">
        <v>2.1373647355628599E-2</v>
      </c>
      <c r="N603" s="17">
        <v>-16.878706652482499</v>
      </c>
      <c r="O603" s="17">
        <v>1.6203354753864301E-2</v>
      </c>
      <c r="P603" s="17">
        <v>-43.250606194019902</v>
      </c>
      <c r="Q603" s="17">
        <v>-43.250606194019902</v>
      </c>
      <c r="R603" s="17">
        <v>0</v>
      </c>
      <c r="S603" s="17">
        <v>1.4908801041117E-2</v>
      </c>
      <c r="T603" s="17" t="s">
        <v>91</v>
      </c>
      <c r="U603" s="19">
        <v>-0.40086732391213598</v>
      </c>
      <c r="V603" s="19">
        <v>-0.26883641937938002</v>
      </c>
      <c r="W603" s="18">
        <v>-0.13203328205682999</v>
      </c>
    </row>
    <row r="604" spans="2:23" x14ac:dyDescent="0.25">
      <c r="B604" s="11" t="s">
        <v>52</v>
      </c>
      <c r="C604" s="16" t="s">
        <v>75</v>
      </c>
      <c r="D604" s="11" t="s">
        <v>12</v>
      </c>
      <c r="E604" s="11" t="s">
        <v>56</v>
      </c>
      <c r="F604" s="13">
        <v>89.9</v>
      </c>
      <c r="G604" s="17">
        <v>50900</v>
      </c>
      <c r="H604" s="17">
        <v>90.79</v>
      </c>
      <c r="I604" s="17">
        <v>1</v>
      </c>
      <c r="J604" s="17">
        <v>70.701956674001593</v>
      </c>
      <c r="K604" s="17">
        <v>0.35241305076603402</v>
      </c>
      <c r="L604" s="17">
        <v>44.4055981572603</v>
      </c>
      <c r="M604" s="17">
        <v>0.13901592891313699</v>
      </c>
      <c r="N604" s="17">
        <v>26.2963585167413</v>
      </c>
      <c r="O604" s="17">
        <v>0.213397121852897</v>
      </c>
      <c r="P604" s="17">
        <v>-38.393689765566997</v>
      </c>
      <c r="Q604" s="17">
        <v>-38.393689765566897</v>
      </c>
      <c r="R604" s="17">
        <v>0</v>
      </c>
      <c r="S604" s="17">
        <v>0.103922316673929</v>
      </c>
      <c r="T604" s="17" t="s">
        <v>91</v>
      </c>
      <c r="U604" s="19">
        <v>-4.12439610609984</v>
      </c>
      <c r="V604" s="19">
        <v>-2.7659722185517199</v>
      </c>
      <c r="W604" s="18">
        <v>-1.35844834913541</v>
      </c>
    </row>
    <row r="605" spans="2:23" x14ac:dyDescent="0.25">
      <c r="B605" s="11" t="s">
        <v>52</v>
      </c>
      <c r="C605" s="16" t="s">
        <v>75</v>
      </c>
      <c r="D605" s="11" t="s">
        <v>12</v>
      </c>
      <c r="E605" s="11" t="s">
        <v>93</v>
      </c>
      <c r="F605" s="13">
        <v>89.9</v>
      </c>
      <c r="G605" s="17">
        <v>50454</v>
      </c>
      <c r="H605" s="17">
        <v>89.9</v>
      </c>
      <c r="I605" s="17">
        <v>1</v>
      </c>
      <c r="J605" s="17">
        <v>-8.3240399999999995E-13</v>
      </c>
      <c r="K605" s="17">
        <v>0</v>
      </c>
      <c r="L605" s="17">
        <v>-9.9011900000000005E-13</v>
      </c>
      <c r="M605" s="17">
        <v>0</v>
      </c>
      <c r="N605" s="17">
        <v>1.57715E-13</v>
      </c>
      <c r="O605" s="17">
        <v>0</v>
      </c>
      <c r="P605" s="17">
        <v>-4.1394800000000003E-13</v>
      </c>
      <c r="Q605" s="17">
        <v>-4.1394800000000003E-13</v>
      </c>
      <c r="R605" s="17">
        <v>0</v>
      </c>
      <c r="S605" s="17">
        <v>0</v>
      </c>
      <c r="T605" s="17" t="s">
        <v>92</v>
      </c>
      <c r="U605" s="19">
        <v>0</v>
      </c>
      <c r="V605" s="19">
        <v>0</v>
      </c>
      <c r="W605" s="18">
        <v>0</v>
      </c>
    </row>
    <row r="606" spans="2:23" x14ac:dyDescent="0.25">
      <c r="B606" s="11" t="s">
        <v>52</v>
      </c>
      <c r="C606" s="16" t="s">
        <v>75</v>
      </c>
      <c r="D606" s="11" t="s">
        <v>12</v>
      </c>
      <c r="E606" s="11" t="s">
        <v>93</v>
      </c>
      <c r="F606" s="13">
        <v>89.9</v>
      </c>
      <c r="G606" s="17">
        <v>50604</v>
      </c>
      <c r="H606" s="17">
        <v>89.9</v>
      </c>
      <c r="I606" s="17">
        <v>1</v>
      </c>
      <c r="J606" s="17">
        <v>-9.6455000000000004E-14</v>
      </c>
      <c r="K606" s="17">
        <v>0</v>
      </c>
      <c r="L606" s="17">
        <v>5.0658999999999999E-14</v>
      </c>
      <c r="M606" s="17">
        <v>0</v>
      </c>
      <c r="N606" s="17">
        <v>-1.47114E-13</v>
      </c>
      <c r="O606" s="17">
        <v>0</v>
      </c>
      <c r="P606" s="17">
        <v>2.5308799999999999E-13</v>
      </c>
      <c r="Q606" s="17">
        <v>2.5308799999999999E-13</v>
      </c>
      <c r="R606" s="17">
        <v>0</v>
      </c>
      <c r="S606" s="17">
        <v>0</v>
      </c>
      <c r="T606" s="17" t="s">
        <v>92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52</v>
      </c>
      <c r="C607" s="16" t="s">
        <v>75</v>
      </c>
      <c r="D607" s="11" t="s">
        <v>12</v>
      </c>
      <c r="E607" s="11" t="s">
        <v>94</v>
      </c>
      <c r="F607" s="13">
        <v>89.79</v>
      </c>
      <c r="G607" s="17">
        <v>50103</v>
      </c>
      <c r="H607" s="17">
        <v>89.79</v>
      </c>
      <c r="I607" s="17">
        <v>1</v>
      </c>
      <c r="J607" s="17">
        <v>1.5747663999999999E-11</v>
      </c>
      <c r="K607" s="17">
        <v>0</v>
      </c>
      <c r="L607" s="17">
        <v>9.0223469999999993E-12</v>
      </c>
      <c r="M607" s="17">
        <v>0</v>
      </c>
      <c r="N607" s="17">
        <v>6.7253170000000002E-12</v>
      </c>
      <c r="O607" s="17">
        <v>0</v>
      </c>
      <c r="P607" s="17">
        <v>-1.6775819999999999E-12</v>
      </c>
      <c r="Q607" s="17">
        <v>-1.6775840000000001E-12</v>
      </c>
      <c r="R607" s="17">
        <v>0</v>
      </c>
      <c r="S607" s="17">
        <v>0</v>
      </c>
      <c r="T607" s="17" t="s">
        <v>92</v>
      </c>
      <c r="U607" s="19">
        <v>0</v>
      </c>
      <c r="V607" s="19">
        <v>0</v>
      </c>
      <c r="W607" s="18">
        <v>0</v>
      </c>
    </row>
    <row r="608" spans="2:23" x14ac:dyDescent="0.25">
      <c r="B608" s="11" t="s">
        <v>52</v>
      </c>
      <c r="C608" s="16" t="s">
        <v>75</v>
      </c>
      <c r="D608" s="11" t="s">
        <v>12</v>
      </c>
      <c r="E608" s="11" t="s">
        <v>94</v>
      </c>
      <c r="F608" s="13">
        <v>89.79</v>
      </c>
      <c r="G608" s="17">
        <v>50200</v>
      </c>
      <c r="H608" s="17">
        <v>89.59</v>
      </c>
      <c r="I608" s="17">
        <v>1</v>
      </c>
      <c r="J608" s="17">
        <v>-68.7186251457004</v>
      </c>
      <c r="K608" s="17">
        <v>7.0786519134310097E-2</v>
      </c>
      <c r="L608" s="17">
        <v>-51.8165472907977</v>
      </c>
      <c r="M608" s="17">
        <v>4.0247469051360701E-2</v>
      </c>
      <c r="N608" s="17">
        <v>-16.9020778549027</v>
      </c>
      <c r="O608" s="17">
        <v>3.0539050082949399E-2</v>
      </c>
      <c r="P608" s="17">
        <v>-43.250606194017202</v>
      </c>
      <c r="Q608" s="17">
        <v>-43.250606194017202</v>
      </c>
      <c r="R608" s="17">
        <v>0</v>
      </c>
      <c r="S608" s="17">
        <v>2.80405178928879E-2</v>
      </c>
      <c r="T608" s="17" t="s">
        <v>91</v>
      </c>
      <c r="U608" s="19">
        <v>-0.64136816904085103</v>
      </c>
      <c r="V608" s="19">
        <v>-0.43012516057967398</v>
      </c>
      <c r="W608" s="18">
        <v>-0.21124681238375201</v>
      </c>
    </row>
    <row r="609" spans="2:23" x14ac:dyDescent="0.25">
      <c r="B609" s="11" t="s">
        <v>52</v>
      </c>
      <c r="C609" s="16" t="s">
        <v>75</v>
      </c>
      <c r="D609" s="11" t="s">
        <v>12</v>
      </c>
      <c r="E609" s="11" t="s">
        <v>95</v>
      </c>
      <c r="F609" s="13">
        <v>89.6</v>
      </c>
      <c r="G609" s="17">
        <v>50800</v>
      </c>
      <c r="H609" s="17">
        <v>90.43</v>
      </c>
      <c r="I609" s="17">
        <v>1</v>
      </c>
      <c r="J609" s="17">
        <v>68.942531602163498</v>
      </c>
      <c r="K609" s="17">
        <v>0.24126596841018899</v>
      </c>
      <c r="L609" s="17">
        <v>99.173648540186903</v>
      </c>
      <c r="M609" s="17">
        <v>0.49924554178785202</v>
      </c>
      <c r="N609" s="17">
        <v>-30.231116938023298</v>
      </c>
      <c r="O609" s="17">
        <v>-0.25797957337766297</v>
      </c>
      <c r="P609" s="17">
        <v>-36.076919025566397</v>
      </c>
      <c r="Q609" s="17">
        <v>-36.076919025566397</v>
      </c>
      <c r="R609" s="17">
        <v>0</v>
      </c>
      <c r="S609" s="17">
        <v>6.6066377824510594E-2</v>
      </c>
      <c r="T609" s="17" t="s">
        <v>91</v>
      </c>
      <c r="U609" s="19">
        <v>1.86979576096941</v>
      </c>
      <c r="V609" s="19">
        <v>-1.25395403258145</v>
      </c>
      <c r="W609" s="18">
        <v>3.1236935431573398</v>
      </c>
    </row>
    <row r="610" spans="2:23" x14ac:dyDescent="0.25">
      <c r="B610" s="11" t="s">
        <v>52</v>
      </c>
      <c r="C610" s="16" t="s">
        <v>75</v>
      </c>
      <c r="D610" s="11" t="s">
        <v>12</v>
      </c>
      <c r="E610" s="11" t="s">
        <v>96</v>
      </c>
      <c r="F610" s="13">
        <v>89.59</v>
      </c>
      <c r="G610" s="17">
        <v>50150</v>
      </c>
      <c r="H610" s="17">
        <v>89.6</v>
      </c>
      <c r="I610" s="17">
        <v>1</v>
      </c>
      <c r="J610" s="17">
        <v>-9.0366307291407306</v>
      </c>
      <c r="K610" s="17">
        <v>4.2626882755992E-4</v>
      </c>
      <c r="L610" s="17">
        <v>21.324457437465099</v>
      </c>
      <c r="M610" s="17">
        <v>2.3737035717117999E-3</v>
      </c>
      <c r="N610" s="17">
        <v>-30.3610881666058</v>
      </c>
      <c r="O610" s="17">
        <v>-1.9474347441518799E-3</v>
      </c>
      <c r="P610" s="17">
        <v>-36.0769190255673</v>
      </c>
      <c r="Q610" s="17">
        <v>-36.0769190255672</v>
      </c>
      <c r="R610" s="17">
        <v>0</v>
      </c>
      <c r="S610" s="17">
        <v>6.7940601308897003E-3</v>
      </c>
      <c r="T610" s="17" t="s">
        <v>91</v>
      </c>
      <c r="U610" s="19">
        <v>0.12913046576349399</v>
      </c>
      <c r="V610" s="19">
        <v>-8.6599655242188003E-2</v>
      </c>
      <c r="W610" s="18">
        <v>0.21572623628219101</v>
      </c>
    </row>
    <row r="611" spans="2:23" x14ac:dyDescent="0.25">
      <c r="B611" s="11" t="s">
        <v>52</v>
      </c>
      <c r="C611" s="16" t="s">
        <v>75</v>
      </c>
      <c r="D611" s="11" t="s">
        <v>12</v>
      </c>
      <c r="E611" s="11" t="s">
        <v>96</v>
      </c>
      <c r="F611" s="13">
        <v>89.59</v>
      </c>
      <c r="G611" s="17">
        <v>50250</v>
      </c>
      <c r="H611" s="17">
        <v>87.97</v>
      </c>
      <c r="I611" s="17">
        <v>1</v>
      </c>
      <c r="J611" s="17">
        <v>-178.120039317405</v>
      </c>
      <c r="K611" s="17">
        <v>1.5663495688256399</v>
      </c>
      <c r="L611" s="17">
        <v>-184.95823662155701</v>
      </c>
      <c r="M611" s="17">
        <v>1.6889254486524701</v>
      </c>
      <c r="N611" s="17">
        <v>6.8381973041517403</v>
      </c>
      <c r="O611" s="17">
        <v>-0.12257587982682901</v>
      </c>
      <c r="P611" s="17">
        <v>32.121797109459102</v>
      </c>
      <c r="Q611" s="17">
        <v>32.121797109459102</v>
      </c>
      <c r="R611" s="17">
        <v>0</v>
      </c>
      <c r="S611" s="17">
        <v>5.0940452271851802E-2</v>
      </c>
      <c r="T611" s="17" t="s">
        <v>91</v>
      </c>
      <c r="U611" s="19">
        <v>0.19559302169998</v>
      </c>
      <c r="V611" s="19">
        <v>-0.13117189771481899</v>
      </c>
      <c r="W611" s="18">
        <v>0.32675903525104599</v>
      </c>
    </row>
    <row r="612" spans="2:23" x14ac:dyDescent="0.25">
      <c r="B612" s="11" t="s">
        <v>52</v>
      </c>
      <c r="C612" s="16" t="s">
        <v>75</v>
      </c>
      <c r="D612" s="11" t="s">
        <v>12</v>
      </c>
      <c r="E612" s="11" t="s">
        <v>96</v>
      </c>
      <c r="F612" s="13">
        <v>89.59</v>
      </c>
      <c r="G612" s="17">
        <v>50900</v>
      </c>
      <c r="H612" s="17">
        <v>90.79</v>
      </c>
      <c r="I612" s="17">
        <v>1</v>
      </c>
      <c r="J612" s="17">
        <v>77.163726345810701</v>
      </c>
      <c r="K612" s="17">
        <v>0.56862998337104598</v>
      </c>
      <c r="L612" s="17">
        <v>51.172057924007198</v>
      </c>
      <c r="M612" s="17">
        <v>0.250074343412994</v>
      </c>
      <c r="N612" s="17">
        <v>25.991668421803499</v>
      </c>
      <c r="O612" s="17">
        <v>0.31855563995805197</v>
      </c>
      <c r="P612" s="17">
        <v>-16.7070245998895</v>
      </c>
      <c r="Q612" s="17">
        <v>-16.7070245998895</v>
      </c>
      <c r="R612" s="17">
        <v>0</v>
      </c>
      <c r="S612" s="17">
        <v>2.66564060787155E-2</v>
      </c>
      <c r="T612" s="17" t="s">
        <v>92</v>
      </c>
      <c r="U612" s="19">
        <v>-2.4594689383475901</v>
      </c>
      <c r="V612" s="19">
        <v>-1.64941062421215</v>
      </c>
      <c r="W612" s="18">
        <v>-0.81007290112285901</v>
      </c>
    </row>
    <row r="613" spans="2:23" x14ac:dyDescent="0.25">
      <c r="B613" s="11" t="s">
        <v>52</v>
      </c>
      <c r="C613" s="16" t="s">
        <v>75</v>
      </c>
      <c r="D613" s="11" t="s">
        <v>12</v>
      </c>
      <c r="E613" s="11" t="s">
        <v>96</v>
      </c>
      <c r="F613" s="13">
        <v>89.59</v>
      </c>
      <c r="G613" s="17">
        <v>53050</v>
      </c>
      <c r="H613" s="17">
        <v>91.67</v>
      </c>
      <c r="I613" s="17">
        <v>1</v>
      </c>
      <c r="J613" s="17">
        <v>65.362603744616905</v>
      </c>
      <c r="K613" s="17">
        <v>0.85744458263295498</v>
      </c>
      <c r="L613" s="17">
        <v>84.556973170605303</v>
      </c>
      <c r="M613" s="17">
        <v>1.4349812595531399</v>
      </c>
      <c r="N613" s="17">
        <v>-19.194369425988398</v>
      </c>
      <c r="O613" s="17">
        <v>-0.57753667692018096</v>
      </c>
      <c r="P613" s="17">
        <v>-22.5884596780222</v>
      </c>
      <c r="Q613" s="17">
        <v>-22.5884596780222</v>
      </c>
      <c r="R613" s="17">
        <v>0</v>
      </c>
      <c r="S613" s="17">
        <v>0.10240486908256501</v>
      </c>
      <c r="T613" s="17" t="s">
        <v>91</v>
      </c>
      <c r="U613" s="19">
        <v>-12.417860623220101</v>
      </c>
      <c r="V613" s="19">
        <v>-8.3278755517384599</v>
      </c>
      <c r="W613" s="18">
        <v>-4.0900587211927499</v>
      </c>
    </row>
    <row r="614" spans="2:23" x14ac:dyDescent="0.25">
      <c r="B614" s="11" t="s">
        <v>52</v>
      </c>
      <c r="C614" s="16" t="s">
        <v>75</v>
      </c>
      <c r="D614" s="11" t="s">
        <v>12</v>
      </c>
      <c r="E614" s="11" t="s">
        <v>97</v>
      </c>
      <c r="F614" s="13">
        <v>87.97</v>
      </c>
      <c r="G614" s="17">
        <v>50253</v>
      </c>
      <c r="H614" s="17">
        <v>87.97</v>
      </c>
      <c r="I614" s="17">
        <v>1</v>
      </c>
      <c r="J614" s="17">
        <v>-2.4106390000000001E-12</v>
      </c>
      <c r="K614" s="17">
        <v>0</v>
      </c>
      <c r="L614" s="17">
        <v>-1.7733507999999999E-11</v>
      </c>
      <c r="M614" s="17">
        <v>0</v>
      </c>
      <c r="N614" s="17">
        <v>1.5322870000000001E-11</v>
      </c>
      <c r="O614" s="17">
        <v>0</v>
      </c>
      <c r="P614" s="17">
        <v>3.2620910000000001E-12</v>
      </c>
      <c r="Q614" s="17">
        <v>3.2620919999999998E-12</v>
      </c>
      <c r="R614" s="17">
        <v>0</v>
      </c>
      <c r="S614" s="17">
        <v>0</v>
      </c>
      <c r="T614" s="17" t="s">
        <v>92</v>
      </c>
      <c r="U614" s="19">
        <v>0</v>
      </c>
      <c r="V614" s="19">
        <v>0</v>
      </c>
      <c r="W614" s="18">
        <v>0</v>
      </c>
    </row>
    <row r="615" spans="2:23" x14ac:dyDescent="0.25">
      <c r="B615" s="11" t="s">
        <v>52</v>
      </c>
      <c r="C615" s="16" t="s">
        <v>75</v>
      </c>
      <c r="D615" s="11" t="s">
        <v>12</v>
      </c>
      <c r="E615" s="11" t="s">
        <v>97</v>
      </c>
      <c r="F615" s="13">
        <v>87.97</v>
      </c>
      <c r="G615" s="17">
        <v>50300</v>
      </c>
      <c r="H615" s="17">
        <v>87.8</v>
      </c>
      <c r="I615" s="17">
        <v>1</v>
      </c>
      <c r="J615" s="17">
        <v>-64.010076299657399</v>
      </c>
      <c r="K615" s="17">
        <v>5.6952329163642602E-2</v>
      </c>
      <c r="L615" s="17">
        <v>-70.916050295877596</v>
      </c>
      <c r="M615" s="17">
        <v>6.9904298034987405E-2</v>
      </c>
      <c r="N615" s="17">
        <v>6.9059739962202196</v>
      </c>
      <c r="O615" s="17">
        <v>-1.29519688713448E-2</v>
      </c>
      <c r="P615" s="17">
        <v>32.121797109457397</v>
      </c>
      <c r="Q615" s="17">
        <v>32.121797109457397</v>
      </c>
      <c r="R615" s="17">
        <v>0</v>
      </c>
      <c r="S615" s="17">
        <v>1.43421569086219E-2</v>
      </c>
      <c r="T615" s="17" t="s">
        <v>91</v>
      </c>
      <c r="U615" s="19">
        <v>3.5731795099311098E-2</v>
      </c>
      <c r="V615" s="19">
        <v>-2.3963060293240499E-2</v>
      </c>
      <c r="W615" s="18">
        <v>5.9693780447588198E-2</v>
      </c>
    </row>
    <row r="616" spans="2:23" x14ac:dyDescent="0.25">
      <c r="B616" s="11" t="s">
        <v>52</v>
      </c>
      <c r="C616" s="16" t="s">
        <v>75</v>
      </c>
      <c r="D616" s="11" t="s">
        <v>12</v>
      </c>
      <c r="E616" s="11" t="s">
        <v>98</v>
      </c>
      <c r="F616" s="13">
        <v>87.8</v>
      </c>
      <c r="G616" s="17">
        <v>51150</v>
      </c>
      <c r="H616" s="17">
        <v>87.91</v>
      </c>
      <c r="I616" s="17">
        <v>1</v>
      </c>
      <c r="J616" s="17">
        <v>28.240053262258801</v>
      </c>
      <c r="K616" s="17">
        <v>2.2808517396099098E-2</v>
      </c>
      <c r="L616" s="17">
        <v>21.332490837456699</v>
      </c>
      <c r="M616" s="17">
        <v>1.3015149728443001E-2</v>
      </c>
      <c r="N616" s="17">
        <v>6.9075624248020704</v>
      </c>
      <c r="O616" s="17">
        <v>9.7933676676560891E-3</v>
      </c>
      <c r="P616" s="17">
        <v>32.121797109455997</v>
      </c>
      <c r="Q616" s="17">
        <v>32.121797109455898</v>
      </c>
      <c r="R616" s="17">
        <v>0</v>
      </c>
      <c r="S616" s="17">
        <v>2.9509761696874099E-2</v>
      </c>
      <c r="T616" s="17" t="s">
        <v>91</v>
      </c>
      <c r="U616" s="19">
        <v>0.100564449713701</v>
      </c>
      <c r="V616" s="19">
        <v>-6.7442230796080097E-2</v>
      </c>
      <c r="W616" s="18">
        <v>0.168003655158034</v>
      </c>
    </row>
    <row r="617" spans="2:23" x14ac:dyDescent="0.25">
      <c r="B617" s="11" t="s">
        <v>52</v>
      </c>
      <c r="C617" s="16" t="s">
        <v>75</v>
      </c>
      <c r="D617" s="11" t="s">
        <v>12</v>
      </c>
      <c r="E617" s="11" t="s">
        <v>99</v>
      </c>
      <c r="F617" s="13">
        <v>90.91</v>
      </c>
      <c r="G617" s="17">
        <v>50354</v>
      </c>
      <c r="H617" s="17">
        <v>90.91</v>
      </c>
      <c r="I617" s="17">
        <v>1</v>
      </c>
      <c r="J617" s="17">
        <v>4.6482990000000001E-12</v>
      </c>
      <c r="K617" s="17">
        <v>0</v>
      </c>
      <c r="L617" s="17">
        <v>8.7757900000000001E-13</v>
      </c>
      <c r="M617" s="17">
        <v>0</v>
      </c>
      <c r="N617" s="17">
        <v>3.7707199999999999E-12</v>
      </c>
      <c r="O617" s="17">
        <v>0</v>
      </c>
      <c r="P617" s="17">
        <v>6.4687100000000002E-13</v>
      </c>
      <c r="Q617" s="17">
        <v>6.4687199999999999E-13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25">
      <c r="B618" s="11" t="s">
        <v>52</v>
      </c>
      <c r="C618" s="16" t="s">
        <v>75</v>
      </c>
      <c r="D618" s="11" t="s">
        <v>12</v>
      </c>
      <c r="E618" s="11" t="s">
        <v>99</v>
      </c>
      <c r="F618" s="13">
        <v>90.91</v>
      </c>
      <c r="G618" s="17">
        <v>50900</v>
      </c>
      <c r="H618" s="17">
        <v>90.79</v>
      </c>
      <c r="I618" s="17">
        <v>1</v>
      </c>
      <c r="J618" s="17">
        <v>-93.510113876185102</v>
      </c>
      <c r="K618" s="17">
        <v>6.9078717037383094E-2</v>
      </c>
      <c r="L618" s="17">
        <v>-171.025422833069</v>
      </c>
      <c r="M618" s="17">
        <v>0.23107259251631701</v>
      </c>
      <c r="N618" s="17">
        <v>77.515308956883899</v>
      </c>
      <c r="O618" s="17">
        <v>-0.16199387547893401</v>
      </c>
      <c r="P618" s="17">
        <v>33.291018398826502</v>
      </c>
      <c r="Q618" s="17">
        <v>33.291018398826402</v>
      </c>
      <c r="R618" s="17">
        <v>0</v>
      </c>
      <c r="S618" s="17">
        <v>8.7555060576449094E-3</v>
      </c>
      <c r="T618" s="17" t="s">
        <v>91</v>
      </c>
      <c r="U618" s="19">
        <v>-5.4153065124358504</v>
      </c>
      <c r="V618" s="19">
        <v>-3.6317043715046999</v>
      </c>
      <c r="W618" s="18">
        <v>-1.7836342588435801</v>
      </c>
    </row>
    <row r="619" spans="2:23" x14ac:dyDescent="0.25">
      <c r="B619" s="11" t="s">
        <v>52</v>
      </c>
      <c r="C619" s="16" t="s">
        <v>75</v>
      </c>
      <c r="D619" s="11" t="s">
        <v>12</v>
      </c>
      <c r="E619" s="11" t="s">
        <v>99</v>
      </c>
      <c r="F619" s="13">
        <v>90.91</v>
      </c>
      <c r="G619" s="17">
        <v>53200</v>
      </c>
      <c r="H619" s="17">
        <v>91.32</v>
      </c>
      <c r="I619" s="17">
        <v>1</v>
      </c>
      <c r="J619" s="17">
        <v>49.128785171256602</v>
      </c>
      <c r="K619" s="17">
        <v>0.11657869281508799</v>
      </c>
      <c r="L619" s="17">
        <v>126.236540248936</v>
      </c>
      <c r="M619" s="17">
        <v>0.76969257574122496</v>
      </c>
      <c r="N619" s="17">
        <v>-77.1077550776793</v>
      </c>
      <c r="O619" s="17">
        <v>-0.65311388292613604</v>
      </c>
      <c r="P619" s="17">
        <v>-33.291018398829301</v>
      </c>
      <c r="Q619" s="17">
        <v>-33.291018398829202</v>
      </c>
      <c r="R619" s="17">
        <v>0</v>
      </c>
      <c r="S619" s="17">
        <v>5.35304990613064E-2</v>
      </c>
      <c r="T619" s="17" t="s">
        <v>91</v>
      </c>
      <c r="U619" s="19">
        <v>-27.8942918609666</v>
      </c>
      <c r="V619" s="19">
        <v>-18.7069414185261</v>
      </c>
      <c r="W619" s="18">
        <v>-9.1875158820922405</v>
      </c>
    </row>
    <row r="620" spans="2:23" x14ac:dyDescent="0.25">
      <c r="B620" s="11" t="s">
        <v>52</v>
      </c>
      <c r="C620" s="16" t="s">
        <v>75</v>
      </c>
      <c r="D620" s="11" t="s">
        <v>12</v>
      </c>
      <c r="E620" s="11" t="s">
        <v>100</v>
      </c>
      <c r="F620" s="13">
        <v>90.91</v>
      </c>
      <c r="G620" s="17">
        <v>50404</v>
      </c>
      <c r="H620" s="17">
        <v>90.91</v>
      </c>
      <c r="I620" s="17">
        <v>1</v>
      </c>
      <c r="J620" s="17">
        <v>2.919382E-12</v>
      </c>
      <c r="K620" s="17">
        <v>0</v>
      </c>
      <c r="L620" s="17">
        <v>1.3372460000000001E-12</v>
      </c>
      <c r="M620" s="17">
        <v>0</v>
      </c>
      <c r="N620" s="17">
        <v>1.582137E-12</v>
      </c>
      <c r="O620" s="17">
        <v>0</v>
      </c>
      <c r="P620" s="17">
        <v>2.7303100000000002E-13</v>
      </c>
      <c r="Q620" s="17">
        <v>2.7302800000000001E-13</v>
      </c>
      <c r="R620" s="17">
        <v>0</v>
      </c>
      <c r="S620" s="17">
        <v>0</v>
      </c>
      <c r="T620" s="17" t="s">
        <v>92</v>
      </c>
      <c r="U620" s="19">
        <v>0</v>
      </c>
      <c r="V620" s="19">
        <v>0</v>
      </c>
      <c r="W620" s="18">
        <v>0</v>
      </c>
    </row>
    <row r="621" spans="2:23" x14ac:dyDescent="0.25">
      <c r="B621" s="11" t="s">
        <v>52</v>
      </c>
      <c r="C621" s="16" t="s">
        <v>75</v>
      </c>
      <c r="D621" s="11" t="s">
        <v>12</v>
      </c>
      <c r="E621" s="11" t="s">
        <v>101</v>
      </c>
      <c r="F621" s="13">
        <v>89.9</v>
      </c>
      <c r="G621" s="17">
        <v>50499</v>
      </c>
      <c r="H621" s="17">
        <v>89.9</v>
      </c>
      <c r="I621" s="17">
        <v>1</v>
      </c>
      <c r="J621" s="17">
        <v>-6.1980929999999996E-12</v>
      </c>
      <c r="K621" s="17">
        <v>0</v>
      </c>
      <c r="L621" s="17">
        <v>-4.3689509999999996E-12</v>
      </c>
      <c r="M621" s="17">
        <v>0</v>
      </c>
      <c r="N621" s="17">
        <v>-1.829142E-12</v>
      </c>
      <c r="O621" s="17">
        <v>0</v>
      </c>
      <c r="P621" s="17">
        <v>-8.3378600000000004E-13</v>
      </c>
      <c r="Q621" s="17">
        <v>-8.3378499999999997E-13</v>
      </c>
      <c r="R621" s="17">
        <v>0</v>
      </c>
      <c r="S621" s="17">
        <v>0</v>
      </c>
      <c r="T621" s="17" t="s">
        <v>92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52</v>
      </c>
      <c r="C622" s="16" t="s">
        <v>75</v>
      </c>
      <c r="D622" s="11" t="s">
        <v>12</v>
      </c>
      <c r="E622" s="11" t="s">
        <v>101</v>
      </c>
      <c r="F622" s="13">
        <v>89.9</v>
      </c>
      <c r="G622" s="17">
        <v>50554</v>
      </c>
      <c r="H622" s="17">
        <v>89.9</v>
      </c>
      <c r="I622" s="17">
        <v>1</v>
      </c>
      <c r="J622" s="17">
        <v>-1.1859550000000001E-12</v>
      </c>
      <c r="K622" s="17">
        <v>0</v>
      </c>
      <c r="L622" s="17">
        <v>-1.1550029999999999E-12</v>
      </c>
      <c r="M622" s="17">
        <v>0</v>
      </c>
      <c r="N622" s="17">
        <v>-3.0952000000000003E-14</v>
      </c>
      <c r="O622" s="17">
        <v>0</v>
      </c>
      <c r="P622" s="17">
        <v>3.9710000000000002E-14</v>
      </c>
      <c r="Q622" s="17">
        <v>3.9710999999999999E-14</v>
      </c>
      <c r="R622" s="17">
        <v>0</v>
      </c>
      <c r="S622" s="17">
        <v>0</v>
      </c>
      <c r="T622" s="17" t="s">
        <v>92</v>
      </c>
      <c r="U622" s="19">
        <v>0</v>
      </c>
      <c r="V622" s="19">
        <v>0</v>
      </c>
      <c r="W622" s="18">
        <v>0</v>
      </c>
    </row>
    <row r="623" spans="2:23" x14ac:dyDescent="0.25">
      <c r="B623" s="11" t="s">
        <v>52</v>
      </c>
      <c r="C623" s="16" t="s">
        <v>75</v>
      </c>
      <c r="D623" s="11" t="s">
        <v>12</v>
      </c>
      <c r="E623" s="11" t="s">
        <v>102</v>
      </c>
      <c r="F623" s="13">
        <v>89.9</v>
      </c>
      <c r="G623" s="17">
        <v>50604</v>
      </c>
      <c r="H623" s="17">
        <v>89.9</v>
      </c>
      <c r="I623" s="17">
        <v>1</v>
      </c>
      <c r="J623" s="17">
        <v>-1.0074090000000001E-12</v>
      </c>
      <c r="K623" s="17">
        <v>0</v>
      </c>
      <c r="L623" s="17">
        <v>-5.4193600000000002E-13</v>
      </c>
      <c r="M623" s="17">
        <v>0</v>
      </c>
      <c r="N623" s="17">
        <v>-4.6547199999999998E-13</v>
      </c>
      <c r="O623" s="17">
        <v>0</v>
      </c>
      <c r="P623" s="17">
        <v>-2.9305000000000001E-14</v>
      </c>
      <c r="Q623" s="17">
        <v>-2.9301999999999998E-14</v>
      </c>
      <c r="R623" s="17">
        <v>0</v>
      </c>
      <c r="S623" s="17">
        <v>0</v>
      </c>
      <c r="T623" s="17" t="s">
        <v>92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52</v>
      </c>
      <c r="C624" s="16" t="s">
        <v>75</v>
      </c>
      <c r="D624" s="11" t="s">
        <v>12</v>
      </c>
      <c r="E624" s="11" t="s">
        <v>103</v>
      </c>
      <c r="F624" s="13">
        <v>90.54</v>
      </c>
      <c r="G624" s="17">
        <v>50750</v>
      </c>
      <c r="H624" s="17">
        <v>90.73</v>
      </c>
      <c r="I624" s="17">
        <v>1</v>
      </c>
      <c r="J624" s="17">
        <v>34.528158022347</v>
      </c>
      <c r="K624" s="17">
        <v>2.8493429344346299E-2</v>
      </c>
      <c r="L624" s="17">
        <v>69.341750569375407</v>
      </c>
      <c r="M624" s="17">
        <v>0.11491785309140901</v>
      </c>
      <c r="N624" s="17">
        <v>-34.813592547028399</v>
      </c>
      <c r="O624" s="17">
        <v>-8.6424423747062398E-2</v>
      </c>
      <c r="P624" s="17">
        <v>-29.711435901469098</v>
      </c>
      <c r="Q624" s="17">
        <v>-29.711435901468999</v>
      </c>
      <c r="R624" s="17">
        <v>0</v>
      </c>
      <c r="S624" s="17">
        <v>2.1098189217517799E-2</v>
      </c>
      <c r="T624" s="17" t="s">
        <v>91</v>
      </c>
      <c r="U624" s="19">
        <v>-1.21849506237968</v>
      </c>
      <c r="V624" s="19">
        <v>-0.81716775117696705</v>
      </c>
      <c r="W624" s="18">
        <v>-0.401334538036068</v>
      </c>
    </row>
    <row r="625" spans="2:23" x14ac:dyDescent="0.25">
      <c r="B625" s="11" t="s">
        <v>52</v>
      </c>
      <c r="C625" s="16" t="s">
        <v>75</v>
      </c>
      <c r="D625" s="11" t="s">
        <v>12</v>
      </c>
      <c r="E625" s="11" t="s">
        <v>103</v>
      </c>
      <c r="F625" s="13">
        <v>90.54</v>
      </c>
      <c r="G625" s="17">
        <v>50800</v>
      </c>
      <c r="H625" s="17">
        <v>90.43</v>
      </c>
      <c r="I625" s="17">
        <v>1</v>
      </c>
      <c r="J625" s="17">
        <v>-23.0650767733595</v>
      </c>
      <c r="K625" s="17">
        <v>9.9483582346901103E-3</v>
      </c>
      <c r="L625" s="17">
        <v>-57.948306670368602</v>
      </c>
      <c r="M625" s="17">
        <v>6.2794716799509598E-2</v>
      </c>
      <c r="N625" s="17">
        <v>34.883229897009102</v>
      </c>
      <c r="O625" s="17">
        <v>-5.28463585648195E-2</v>
      </c>
      <c r="P625" s="17">
        <v>29.711435901466601</v>
      </c>
      <c r="Q625" s="17">
        <v>29.711435901466501</v>
      </c>
      <c r="R625" s="17">
        <v>0</v>
      </c>
      <c r="S625" s="17">
        <v>1.6507788216214101E-2</v>
      </c>
      <c r="T625" s="17" t="s">
        <v>91</v>
      </c>
      <c r="U625" s="19">
        <v>-0.94464746606671901</v>
      </c>
      <c r="V625" s="19">
        <v>-0.633515448140754</v>
      </c>
      <c r="W625" s="18">
        <v>-0.31113762058290101</v>
      </c>
    </row>
    <row r="626" spans="2:23" x14ac:dyDescent="0.25">
      <c r="B626" s="11" t="s">
        <v>52</v>
      </c>
      <c r="C626" s="16" t="s">
        <v>75</v>
      </c>
      <c r="D626" s="11" t="s">
        <v>12</v>
      </c>
      <c r="E626" s="11" t="s">
        <v>104</v>
      </c>
      <c r="F626" s="13">
        <v>90.79</v>
      </c>
      <c r="G626" s="17">
        <v>50750</v>
      </c>
      <c r="H626" s="17">
        <v>90.73</v>
      </c>
      <c r="I626" s="17">
        <v>1</v>
      </c>
      <c r="J626" s="17">
        <v>-36.031579593532001</v>
      </c>
      <c r="K626" s="17">
        <v>9.8668879328382402E-3</v>
      </c>
      <c r="L626" s="17">
        <v>-70.787850296284105</v>
      </c>
      <c r="M626" s="17">
        <v>3.8082990096725403E-2</v>
      </c>
      <c r="N626" s="17">
        <v>34.756270702752097</v>
      </c>
      <c r="O626" s="17">
        <v>-2.8216102163887102E-2</v>
      </c>
      <c r="P626" s="17">
        <v>29.711435901468501</v>
      </c>
      <c r="Q626" s="17">
        <v>29.711435901468398</v>
      </c>
      <c r="R626" s="17">
        <v>0</v>
      </c>
      <c r="S626" s="17">
        <v>6.70904761728574E-3</v>
      </c>
      <c r="T626" s="17" t="s">
        <v>91</v>
      </c>
      <c r="U626" s="19">
        <v>-0.47551719022919098</v>
      </c>
      <c r="V626" s="19">
        <v>-0.318899374304151</v>
      </c>
      <c r="W626" s="18">
        <v>-0.156620636193744</v>
      </c>
    </row>
    <row r="627" spans="2:23" x14ac:dyDescent="0.25">
      <c r="B627" s="11" t="s">
        <v>52</v>
      </c>
      <c r="C627" s="16" t="s">
        <v>75</v>
      </c>
      <c r="D627" s="11" t="s">
        <v>12</v>
      </c>
      <c r="E627" s="11" t="s">
        <v>104</v>
      </c>
      <c r="F627" s="13">
        <v>90.79</v>
      </c>
      <c r="G627" s="17">
        <v>50950</v>
      </c>
      <c r="H627" s="17">
        <v>90.9</v>
      </c>
      <c r="I627" s="17">
        <v>1</v>
      </c>
      <c r="J627" s="17">
        <v>58.676200382450901</v>
      </c>
      <c r="K627" s="17">
        <v>3.0297489123629399E-2</v>
      </c>
      <c r="L627" s="17">
        <v>93.395129395988107</v>
      </c>
      <c r="M627" s="17">
        <v>7.6759321715061501E-2</v>
      </c>
      <c r="N627" s="17">
        <v>-34.718929013537199</v>
      </c>
      <c r="O627" s="17">
        <v>-4.6461832591432099E-2</v>
      </c>
      <c r="P627" s="17">
        <v>-29.711435901469201</v>
      </c>
      <c r="Q627" s="17">
        <v>-29.711435901469201</v>
      </c>
      <c r="R627" s="17">
        <v>0</v>
      </c>
      <c r="S627" s="17">
        <v>7.7683709252786204E-3</v>
      </c>
      <c r="T627" s="17" t="s">
        <v>91</v>
      </c>
      <c r="U627" s="19">
        <v>-0.401742990279574</v>
      </c>
      <c r="V627" s="19">
        <v>-0.269423673557385</v>
      </c>
      <c r="W627" s="18">
        <v>-0.13232169943979699</v>
      </c>
    </row>
    <row r="628" spans="2:23" x14ac:dyDescent="0.25">
      <c r="B628" s="11" t="s">
        <v>52</v>
      </c>
      <c r="C628" s="16" t="s">
        <v>75</v>
      </c>
      <c r="D628" s="11" t="s">
        <v>12</v>
      </c>
      <c r="E628" s="11" t="s">
        <v>105</v>
      </c>
      <c r="F628" s="13">
        <v>90.43</v>
      </c>
      <c r="G628" s="17">
        <v>51300</v>
      </c>
      <c r="H628" s="17">
        <v>90.61</v>
      </c>
      <c r="I628" s="17">
        <v>1</v>
      </c>
      <c r="J628" s="17">
        <v>56.817738264211002</v>
      </c>
      <c r="K628" s="17">
        <v>4.9424589890158598E-2</v>
      </c>
      <c r="L628" s="17">
        <v>52.014211553299603</v>
      </c>
      <c r="M628" s="17">
        <v>4.1420871295759602E-2</v>
      </c>
      <c r="N628" s="17">
        <v>4.8035267109114201</v>
      </c>
      <c r="O628" s="17">
        <v>8.0037185943989397E-3</v>
      </c>
      <c r="P628" s="17">
        <v>-6.3654831241000096</v>
      </c>
      <c r="Q628" s="17">
        <v>-6.3654831240999998</v>
      </c>
      <c r="R628" s="17">
        <v>0</v>
      </c>
      <c r="S628" s="17">
        <v>6.20351637423023E-4</v>
      </c>
      <c r="T628" s="17" t="s">
        <v>91</v>
      </c>
      <c r="U628" s="19">
        <v>-0.140138200799028</v>
      </c>
      <c r="V628" s="19">
        <v>-9.3981848541332E-2</v>
      </c>
      <c r="W628" s="18">
        <v>-4.6157183410365503E-2</v>
      </c>
    </row>
    <row r="629" spans="2:23" x14ac:dyDescent="0.25">
      <c r="B629" s="11" t="s">
        <v>52</v>
      </c>
      <c r="C629" s="16" t="s">
        <v>75</v>
      </c>
      <c r="D629" s="11" t="s">
        <v>12</v>
      </c>
      <c r="E629" s="11" t="s">
        <v>106</v>
      </c>
      <c r="F629" s="13">
        <v>90.79</v>
      </c>
      <c r="G629" s="17">
        <v>54750</v>
      </c>
      <c r="H629" s="17">
        <v>91.77</v>
      </c>
      <c r="I629" s="17">
        <v>1</v>
      </c>
      <c r="J629" s="17">
        <v>57.111086287083502</v>
      </c>
      <c r="K629" s="17">
        <v>0.34668356084171298</v>
      </c>
      <c r="L629" s="17">
        <v>104.090239243729</v>
      </c>
      <c r="M629" s="17">
        <v>1.1516285436092599</v>
      </c>
      <c r="N629" s="17">
        <v>-46.9791529566455</v>
      </c>
      <c r="O629" s="17">
        <v>-0.80494498276755</v>
      </c>
      <c r="P629" s="17">
        <v>-21.8096959666277</v>
      </c>
      <c r="Q629" s="17">
        <v>-21.8096959666277</v>
      </c>
      <c r="R629" s="17">
        <v>0</v>
      </c>
      <c r="S629" s="17">
        <v>5.0558203067679601E-2</v>
      </c>
      <c r="T629" s="17" t="s">
        <v>92</v>
      </c>
      <c r="U629" s="19">
        <v>-27.435808129509802</v>
      </c>
      <c r="V629" s="19">
        <v>-18.399465310207599</v>
      </c>
      <c r="W629" s="18">
        <v>-9.0365055397097898</v>
      </c>
    </row>
    <row r="630" spans="2:23" x14ac:dyDescent="0.25">
      <c r="B630" s="11" t="s">
        <v>52</v>
      </c>
      <c r="C630" s="16" t="s">
        <v>75</v>
      </c>
      <c r="D630" s="11" t="s">
        <v>12</v>
      </c>
      <c r="E630" s="11" t="s">
        <v>107</v>
      </c>
      <c r="F630" s="13">
        <v>90.9</v>
      </c>
      <c r="G630" s="17">
        <v>53150</v>
      </c>
      <c r="H630" s="17">
        <v>91.57</v>
      </c>
      <c r="I630" s="17">
        <v>1</v>
      </c>
      <c r="J630" s="17">
        <v>87.216099713421201</v>
      </c>
      <c r="K630" s="17">
        <v>0.33469251416574303</v>
      </c>
      <c r="L630" s="17">
        <v>83.077750967666304</v>
      </c>
      <c r="M630" s="17">
        <v>0.30368415905720503</v>
      </c>
      <c r="N630" s="17">
        <v>4.1383487457549499</v>
      </c>
      <c r="O630" s="17">
        <v>3.1008355108537701E-2</v>
      </c>
      <c r="P630" s="17">
        <v>0.81462500244215696</v>
      </c>
      <c r="Q630" s="17">
        <v>0.81462500244215696</v>
      </c>
      <c r="R630" s="17">
        <v>0</v>
      </c>
      <c r="S630" s="17">
        <v>2.9199011362570999E-5</v>
      </c>
      <c r="T630" s="17" t="s">
        <v>91</v>
      </c>
      <c r="U630" s="19">
        <v>5.6353618671677E-2</v>
      </c>
      <c r="V630" s="19">
        <v>-3.7792816124083098E-2</v>
      </c>
      <c r="W630" s="18">
        <v>9.4144739469835606E-2</v>
      </c>
    </row>
    <row r="631" spans="2:23" x14ac:dyDescent="0.25">
      <c r="B631" s="11" t="s">
        <v>52</v>
      </c>
      <c r="C631" s="16" t="s">
        <v>75</v>
      </c>
      <c r="D631" s="11" t="s">
        <v>12</v>
      </c>
      <c r="E631" s="11" t="s">
        <v>107</v>
      </c>
      <c r="F631" s="13">
        <v>90.9</v>
      </c>
      <c r="G631" s="17">
        <v>54500</v>
      </c>
      <c r="H631" s="17">
        <v>90.75</v>
      </c>
      <c r="I631" s="17">
        <v>1</v>
      </c>
      <c r="J631" s="17">
        <v>-33.396171368816802</v>
      </c>
      <c r="K631" s="17">
        <v>6.1754396992221003E-2</v>
      </c>
      <c r="L631" s="17">
        <v>5.4834242709023204</v>
      </c>
      <c r="M631" s="17">
        <v>1.66486193385148E-3</v>
      </c>
      <c r="N631" s="17">
        <v>-38.879595639719099</v>
      </c>
      <c r="O631" s="17">
        <v>6.00895350583696E-2</v>
      </c>
      <c r="P631" s="17">
        <v>-30.526060903911301</v>
      </c>
      <c r="Q631" s="17">
        <v>-30.526060903911201</v>
      </c>
      <c r="R631" s="17">
        <v>0</v>
      </c>
      <c r="S631" s="17">
        <v>5.1596002632906E-2</v>
      </c>
      <c r="T631" s="17" t="s">
        <v>91</v>
      </c>
      <c r="U631" s="19">
        <v>-0.37430732428166902</v>
      </c>
      <c r="V631" s="19">
        <v>-0.25102430356587602</v>
      </c>
      <c r="W631" s="18">
        <v>-0.12328524071383599</v>
      </c>
    </row>
    <row r="632" spans="2:23" x14ac:dyDescent="0.25">
      <c r="B632" s="11" t="s">
        <v>52</v>
      </c>
      <c r="C632" s="16" t="s">
        <v>75</v>
      </c>
      <c r="D632" s="11" t="s">
        <v>12</v>
      </c>
      <c r="E632" s="11" t="s">
        <v>108</v>
      </c>
      <c r="F632" s="13">
        <v>88.98</v>
      </c>
      <c r="G632" s="17">
        <v>51250</v>
      </c>
      <c r="H632" s="17">
        <v>88.98</v>
      </c>
      <c r="I632" s="17">
        <v>1</v>
      </c>
      <c r="J632" s="17">
        <v>1.1806910000000001E-12</v>
      </c>
      <c r="K632" s="17">
        <v>0</v>
      </c>
      <c r="L632" s="17">
        <v>9.1590799999999994E-13</v>
      </c>
      <c r="M632" s="17">
        <v>0</v>
      </c>
      <c r="N632" s="17">
        <v>2.6478300000000002E-13</v>
      </c>
      <c r="O632" s="17">
        <v>0</v>
      </c>
      <c r="P632" s="17">
        <v>-8.3434000000000003E-14</v>
      </c>
      <c r="Q632" s="17">
        <v>-8.3435E-14</v>
      </c>
      <c r="R632" s="17">
        <v>0</v>
      </c>
      <c r="S632" s="17">
        <v>0</v>
      </c>
      <c r="T632" s="17" t="s">
        <v>92</v>
      </c>
      <c r="U632" s="19">
        <v>0</v>
      </c>
      <c r="V632" s="19">
        <v>0</v>
      </c>
      <c r="W632" s="18">
        <v>0</v>
      </c>
    </row>
    <row r="633" spans="2:23" x14ac:dyDescent="0.25">
      <c r="B633" s="11" t="s">
        <v>52</v>
      </c>
      <c r="C633" s="16" t="s">
        <v>75</v>
      </c>
      <c r="D633" s="11" t="s">
        <v>12</v>
      </c>
      <c r="E633" s="11" t="s">
        <v>109</v>
      </c>
      <c r="F633" s="13">
        <v>90.61</v>
      </c>
      <c r="G633" s="17">
        <v>53200</v>
      </c>
      <c r="H633" s="17">
        <v>91.32</v>
      </c>
      <c r="I633" s="17">
        <v>1</v>
      </c>
      <c r="J633" s="17">
        <v>67.176824417526106</v>
      </c>
      <c r="K633" s="17">
        <v>0.232405375549392</v>
      </c>
      <c r="L633" s="17">
        <v>62.393258558306599</v>
      </c>
      <c r="M633" s="17">
        <v>0.20048531374647099</v>
      </c>
      <c r="N633" s="17">
        <v>4.7835658592195198</v>
      </c>
      <c r="O633" s="17">
        <v>3.1920061802920799E-2</v>
      </c>
      <c r="P633" s="17">
        <v>-6.3654831240996401</v>
      </c>
      <c r="Q633" s="17">
        <v>-6.3654831240996401</v>
      </c>
      <c r="R633" s="17">
        <v>0</v>
      </c>
      <c r="S633" s="17">
        <v>2.0867478332646599E-3</v>
      </c>
      <c r="T633" s="17" t="s">
        <v>92</v>
      </c>
      <c r="U633" s="19">
        <v>-0.49272333814313601</v>
      </c>
      <c r="V633" s="19">
        <v>-0.33043845200036798</v>
      </c>
      <c r="W633" s="18">
        <v>-0.16228780846027499</v>
      </c>
    </row>
    <row r="634" spans="2:23" x14ac:dyDescent="0.25">
      <c r="B634" s="11" t="s">
        <v>52</v>
      </c>
      <c r="C634" s="16" t="s">
        <v>75</v>
      </c>
      <c r="D634" s="11" t="s">
        <v>12</v>
      </c>
      <c r="E634" s="11" t="s">
        <v>110</v>
      </c>
      <c r="F634" s="13">
        <v>91.83</v>
      </c>
      <c r="G634" s="17">
        <v>53100</v>
      </c>
      <c r="H634" s="17">
        <v>91.83</v>
      </c>
      <c r="I634" s="17">
        <v>1</v>
      </c>
      <c r="J634" s="17">
        <v>3.9600448999999998E-11</v>
      </c>
      <c r="K634" s="17">
        <v>0</v>
      </c>
      <c r="L634" s="17">
        <v>2.4135645E-11</v>
      </c>
      <c r="M634" s="17">
        <v>0</v>
      </c>
      <c r="N634" s="17">
        <v>1.5464804000000002E-11</v>
      </c>
      <c r="O634" s="17">
        <v>0</v>
      </c>
      <c r="P634" s="17">
        <v>1.2120430000000001E-12</v>
      </c>
      <c r="Q634" s="17">
        <v>1.2120430000000001E-12</v>
      </c>
      <c r="R634" s="17">
        <v>0</v>
      </c>
      <c r="S634" s="17">
        <v>0</v>
      </c>
      <c r="T634" s="17" t="s">
        <v>92</v>
      </c>
      <c r="U634" s="19">
        <v>0</v>
      </c>
      <c r="V634" s="19">
        <v>0</v>
      </c>
      <c r="W634" s="18">
        <v>0</v>
      </c>
    </row>
    <row r="635" spans="2:23" x14ac:dyDescent="0.25">
      <c r="B635" s="11" t="s">
        <v>52</v>
      </c>
      <c r="C635" s="16" t="s">
        <v>75</v>
      </c>
      <c r="D635" s="11" t="s">
        <v>12</v>
      </c>
      <c r="E635" s="11" t="s">
        <v>111</v>
      </c>
      <c r="F635" s="13">
        <v>91.83</v>
      </c>
      <c r="G635" s="17">
        <v>52000</v>
      </c>
      <c r="H635" s="17">
        <v>91.83</v>
      </c>
      <c r="I635" s="17">
        <v>1</v>
      </c>
      <c r="J635" s="17">
        <v>-1.4777990000000001E-12</v>
      </c>
      <c r="K635" s="17">
        <v>0</v>
      </c>
      <c r="L635" s="17">
        <v>4.9590870000000003E-12</v>
      </c>
      <c r="M635" s="17">
        <v>0</v>
      </c>
      <c r="N635" s="17">
        <v>-6.4368870000000003E-12</v>
      </c>
      <c r="O635" s="17">
        <v>0</v>
      </c>
      <c r="P635" s="17">
        <v>2.7317560000000002E-12</v>
      </c>
      <c r="Q635" s="17">
        <v>2.7317569999999999E-12</v>
      </c>
      <c r="R635" s="17">
        <v>0</v>
      </c>
      <c r="S635" s="17">
        <v>0</v>
      </c>
      <c r="T635" s="17" t="s">
        <v>92</v>
      </c>
      <c r="U635" s="19">
        <v>0</v>
      </c>
      <c r="V635" s="19">
        <v>0</v>
      </c>
      <c r="W635" s="18">
        <v>0</v>
      </c>
    </row>
    <row r="636" spans="2:23" x14ac:dyDescent="0.25">
      <c r="B636" s="11" t="s">
        <v>52</v>
      </c>
      <c r="C636" s="16" t="s">
        <v>75</v>
      </c>
      <c r="D636" s="11" t="s">
        <v>12</v>
      </c>
      <c r="E636" s="11" t="s">
        <v>111</v>
      </c>
      <c r="F636" s="13">
        <v>91.83</v>
      </c>
      <c r="G636" s="17">
        <v>53050</v>
      </c>
      <c r="H636" s="17">
        <v>91.67</v>
      </c>
      <c r="I636" s="17">
        <v>1</v>
      </c>
      <c r="J636" s="17">
        <v>-95.867885613466996</v>
      </c>
      <c r="K636" s="17">
        <v>8.6392124024769701E-2</v>
      </c>
      <c r="L636" s="17">
        <v>-82.1333369632423</v>
      </c>
      <c r="M636" s="17">
        <v>6.3411319382744594E-2</v>
      </c>
      <c r="N636" s="17">
        <v>-13.7345486502246</v>
      </c>
      <c r="O636" s="17">
        <v>2.2980804642025201E-2</v>
      </c>
      <c r="P636" s="17">
        <v>-4.3393998942898104</v>
      </c>
      <c r="Q636" s="17">
        <v>-4.3393998942898104</v>
      </c>
      <c r="R636" s="17">
        <v>0</v>
      </c>
      <c r="S636" s="17">
        <v>1.7700567956008701E-4</v>
      </c>
      <c r="T636" s="17" t="s">
        <v>91</v>
      </c>
      <c r="U636" s="19">
        <v>-8.9038958130082502E-2</v>
      </c>
      <c r="V636" s="19">
        <v>-5.9712810850625797E-2</v>
      </c>
      <c r="W636" s="18">
        <v>-2.9326675365069801E-2</v>
      </c>
    </row>
    <row r="637" spans="2:23" x14ac:dyDescent="0.25">
      <c r="B637" s="11" t="s">
        <v>52</v>
      </c>
      <c r="C637" s="16" t="s">
        <v>75</v>
      </c>
      <c r="D637" s="11" t="s">
        <v>12</v>
      </c>
      <c r="E637" s="11" t="s">
        <v>111</v>
      </c>
      <c r="F637" s="13">
        <v>91.83</v>
      </c>
      <c r="G637" s="17">
        <v>53050</v>
      </c>
      <c r="H637" s="17">
        <v>91.67</v>
      </c>
      <c r="I637" s="17">
        <v>2</v>
      </c>
      <c r="J637" s="17">
        <v>-84.786834036427905</v>
      </c>
      <c r="K637" s="17">
        <v>6.1104861420326499E-2</v>
      </c>
      <c r="L637" s="17">
        <v>-72.639816403566897</v>
      </c>
      <c r="M637" s="17">
        <v>4.48506148807232E-2</v>
      </c>
      <c r="N637" s="17">
        <v>-12.147017632860999</v>
      </c>
      <c r="O637" s="17">
        <v>1.62542465396033E-2</v>
      </c>
      <c r="P637" s="17">
        <v>-3.8378230238464601</v>
      </c>
      <c r="Q637" s="17">
        <v>-3.8378230238464601</v>
      </c>
      <c r="R637" s="17">
        <v>0</v>
      </c>
      <c r="S637" s="17">
        <v>1.25195527280111E-4</v>
      </c>
      <c r="T637" s="17" t="s">
        <v>91</v>
      </c>
      <c r="U637" s="19">
        <v>-0.45219570124911301</v>
      </c>
      <c r="V637" s="19">
        <v>-0.30325912323351401</v>
      </c>
      <c r="W637" s="18">
        <v>-0.148939259965715</v>
      </c>
    </row>
    <row r="638" spans="2:23" x14ac:dyDescent="0.25">
      <c r="B638" s="11" t="s">
        <v>52</v>
      </c>
      <c r="C638" s="16" t="s">
        <v>75</v>
      </c>
      <c r="D638" s="11" t="s">
        <v>12</v>
      </c>
      <c r="E638" s="11" t="s">
        <v>111</v>
      </c>
      <c r="F638" s="13">
        <v>91.83</v>
      </c>
      <c r="G638" s="17">
        <v>53100</v>
      </c>
      <c r="H638" s="17">
        <v>91.83</v>
      </c>
      <c r="I638" s="17">
        <v>2</v>
      </c>
      <c r="J638" s="17">
        <v>4.5894540000000003E-12</v>
      </c>
      <c r="K638" s="17">
        <v>0</v>
      </c>
      <c r="L638" s="17">
        <v>1.0170523E-11</v>
      </c>
      <c r="M638" s="17">
        <v>0</v>
      </c>
      <c r="N638" s="17">
        <v>-5.581069E-12</v>
      </c>
      <c r="O638" s="17">
        <v>0</v>
      </c>
      <c r="P638" s="17">
        <v>2.426804E-12</v>
      </c>
      <c r="Q638" s="17">
        <v>2.4268059999999999E-12</v>
      </c>
      <c r="R638" s="17">
        <v>0</v>
      </c>
      <c r="S638" s="17">
        <v>0</v>
      </c>
      <c r="T638" s="17" t="s">
        <v>92</v>
      </c>
      <c r="U638" s="19">
        <v>0</v>
      </c>
      <c r="V638" s="19">
        <v>0</v>
      </c>
      <c r="W638" s="18">
        <v>0</v>
      </c>
    </row>
    <row r="639" spans="2:23" x14ac:dyDescent="0.25">
      <c r="B639" s="11" t="s">
        <v>52</v>
      </c>
      <c r="C639" s="16" t="s">
        <v>75</v>
      </c>
      <c r="D639" s="11" t="s">
        <v>12</v>
      </c>
      <c r="E639" s="11" t="s">
        <v>112</v>
      </c>
      <c r="F639" s="13">
        <v>91.84</v>
      </c>
      <c r="G639" s="17">
        <v>53000</v>
      </c>
      <c r="H639" s="17">
        <v>91.83</v>
      </c>
      <c r="I639" s="17">
        <v>1</v>
      </c>
      <c r="J639" s="17">
        <v>-22.392276205013498</v>
      </c>
      <c r="K639" s="17">
        <v>0</v>
      </c>
      <c r="L639" s="17">
        <v>-27.910078156426501</v>
      </c>
      <c r="M639" s="17">
        <v>0</v>
      </c>
      <c r="N639" s="17">
        <v>5.5178019514130003</v>
      </c>
      <c r="O639" s="17">
        <v>0</v>
      </c>
      <c r="P639" s="17">
        <v>3.6487742029493702</v>
      </c>
      <c r="Q639" s="17">
        <v>3.6487742029493599</v>
      </c>
      <c r="R639" s="17">
        <v>0</v>
      </c>
      <c r="S639" s="17">
        <v>0</v>
      </c>
      <c r="T639" s="17" t="s">
        <v>91</v>
      </c>
      <c r="U639" s="19">
        <v>5.5178019514158197E-2</v>
      </c>
      <c r="V639" s="19">
        <v>-3.7004415949560499E-2</v>
      </c>
      <c r="W639" s="18">
        <v>9.2180775504178303E-2</v>
      </c>
    </row>
    <row r="640" spans="2:23" x14ac:dyDescent="0.25">
      <c r="B640" s="11" t="s">
        <v>52</v>
      </c>
      <c r="C640" s="16" t="s">
        <v>75</v>
      </c>
      <c r="D640" s="11" t="s">
        <v>12</v>
      </c>
      <c r="E640" s="11" t="s">
        <v>112</v>
      </c>
      <c r="F640" s="13">
        <v>91.84</v>
      </c>
      <c r="G640" s="17">
        <v>53000</v>
      </c>
      <c r="H640" s="17">
        <v>91.83</v>
      </c>
      <c r="I640" s="17">
        <v>2</v>
      </c>
      <c r="J640" s="17">
        <v>-19.779843981095102</v>
      </c>
      <c r="K640" s="17">
        <v>0</v>
      </c>
      <c r="L640" s="17">
        <v>-24.653902371509901</v>
      </c>
      <c r="M640" s="17">
        <v>0</v>
      </c>
      <c r="N640" s="17">
        <v>4.8740583904147998</v>
      </c>
      <c r="O640" s="17">
        <v>0</v>
      </c>
      <c r="P640" s="17">
        <v>3.2230838792719698</v>
      </c>
      <c r="Q640" s="17">
        <v>3.2230838792719698</v>
      </c>
      <c r="R640" s="17">
        <v>0</v>
      </c>
      <c r="S640" s="17">
        <v>0</v>
      </c>
      <c r="T640" s="17" t="s">
        <v>91</v>
      </c>
      <c r="U640" s="19">
        <v>4.87405839041729E-2</v>
      </c>
      <c r="V640" s="19">
        <v>-3.26872340887783E-2</v>
      </c>
      <c r="W640" s="18">
        <v>8.1426351695357196E-2</v>
      </c>
    </row>
    <row r="641" spans="2:23" x14ac:dyDescent="0.25">
      <c r="B641" s="11" t="s">
        <v>52</v>
      </c>
      <c r="C641" s="16" t="s">
        <v>75</v>
      </c>
      <c r="D641" s="11" t="s">
        <v>12</v>
      </c>
      <c r="E641" s="11" t="s">
        <v>112</v>
      </c>
      <c r="F641" s="13">
        <v>91.84</v>
      </c>
      <c r="G641" s="17">
        <v>53000</v>
      </c>
      <c r="H641" s="17">
        <v>91.83</v>
      </c>
      <c r="I641" s="17">
        <v>3</v>
      </c>
      <c r="J641" s="17">
        <v>-19.779843981095102</v>
      </c>
      <c r="K641" s="17">
        <v>0</v>
      </c>
      <c r="L641" s="17">
        <v>-24.653902371509901</v>
      </c>
      <c r="M641" s="17">
        <v>0</v>
      </c>
      <c r="N641" s="17">
        <v>4.8740583904147998</v>
      </c>
      <c r="O641" s="17">
        <v>0</v>
      </c>
      <c r="P641" s="17">
        <v>3.2230838792719698</v>
      </c>
      <c r="Q641" s="17">
        <v>3.2230838792719698</v>
      </c>
      <c r="R641" s="17">
        <v>0</v>
      </c>
      <c r="S641" s="17">
        <v>0</v>
      </c>
      <c r="T641" s="17" t="s">
        <v>91</v>
      </c>
      <c r="U641" s="19">
        <v>4.87405839041729E-2</v>
      </c>
      <c r="V641" s="19">
        <v>-3.26872340887783E-2</v>
      </c>
      <c r="W641" s="18">
        <v>8.1426351695357196E-2</v>
      </c>
    </row>
    <row r="642" spans="2:23" x14ac:dyDescent="0.25">
      <c r="B642" s="11" t="s">
        <v>52</v>
      </c>
      <c r="C642" s="16" t="s">
        <v>75</v>
      </c>
      <c r="D642" s="11" t="s">
        <v>12</v>
      </c>
      <c r="E642" s="11" t="s">
        <v>112</v>
      </c>
      <c r="F642" s="13">
        <v>91.84</v>
      </c>
      <c r="G642" s="17">
        <v>53000</v>
      </c>
      <c r="H642" s="17">
        <v>91.83</v>
      </c>
      <c r="I642" s="17">
        <v>4</v>
      </c>
      <c r="J642" s="17">
        <v>-21.709584857299799</v>
      </c>
      <c r="K642" s="17">
        <v>0</v>
      </c>
      <c r="L642" s="17">
        <v>-27.059161139462301</v>
      </c>
      <c r="M642" s="17">
        <v>0</v>
      </c>
      <c r="N642" s="17">
        <v>5.3495762821625599</v>
      </c>
      <c r="O642" s="17">
        <v>0</v>
      </c>
      <c r="P642" s="17">
        <v>3.5375310870057302</v>
      </c>
      <c r="Q642" s="17">
        <v>3.5375310870057302</v>
      </c>
      <c r="R642" s="17">
        <v>0</v>
      </c>
      <c r="S642" s="17">
        <v>0</v>
      </c>
      <c r="T642" s="17" t="s">
        <v>91</v>
      </c>
      <c r="U642" s="19">
        <v>5.3495762821652998E-2</v>
      </c>
      <c r="V642" s="19">
        <v>-3.5876232536463798E-2</v>
      </c>
      <c r="W642" s="18">
        <v>8.9370386007098998E-2</v>
      </c>
    </row>
    <row r="643" spans="2:23" x14ac:dyDescent="0.25">
      <c r="B643" s="11" t="s">
        <v>52</v>
      </c>
      <c r="C643" s="16" t="s">
        <v>75</v>
      </c>
      <c r="D643" s="11" t="s">
        <v>12</v>
      </c>
      <c r="E643" s="11" t="s">
        <v>112</v>
      </c>
      <c r="F643" s="13">
        <v>91.84</v>
      </c>
      <c r="G643" s="17">
        <v>53204</v>
      </c>
      <c r="H643" s="17">
        <v>91.54</v>
      </c>
      <c r="I643" s="17">
        <v>1</v>
      </c>
      <c r="J643" s="17">
        <v>-8.9151725225211695</v>
      </c>
      <c r="K643" s="17">
        <v>1.01575824813873E-2</v>
      </c>
      <c r="L643" s="17">
        <v>-15.2448627390279</v>
      </c>
      <c r="M643" s="17">
        <v>2.9701466343284098E-2</v>
      </c>
      <c r="N643" s="17">
        <v>6.3296902165066999</v>
      </c>
      <c r="O643" s="17">
        <v>-1.9543883861896798E-2</v>
      </c>
      <c r="P643" s="17">
        <v>3.7568584683397002</v>
      </c>
      <c r="Q643" s="17">
        <v>3.7568584683397002</v>
      </c>
      <c r="R643" s="17">
        <v>0</v>
      </c>
      <c r="S643" s="17">
        <v>1.80376735343515E-3</v>
      </c>
      <c r="T643" s="17" t="s">
        <v>91</v>
      </c>
      <c r="U643" s="19">
        <v>0.106928353654671</v>
      </c>
      <c r="V643" s="19">
        <v>-7.1710099606309294E-2</v>
      </c>
      <c r="W643" s="18">
        <v>0.178635236459392</v>
      </c>
    </row>
    <row r="644" spans="2:23" x14ac:dyDescent="0.25">
      <c r="B644" s="11" t="s">
        <v>52</v>
      </c>
      <c r="C644" s="16" t="s">
        <v>75</v>
      </c>
      <c r="D644" s="11" t="s">
        <v>12</v>
      </c>
      <c r="E644" s="11" t="s">
        <v>112</v>
      </c>
      <c r="F644" s="13">
        <v>91.84</v>
      </c>
      <c r="G644" s="17">
        <v>53304</v>
      </c>
      <c r="H644" s="17">
        <v>92.13</v>
      </c>
      <c r="I644" s="17">
        <v>1</v>
      </c>
      <c r="J644" s="17">
        <v>19.356080936612202</v>
      </c>
      <c r="K644" s="17">
        <v>3.47307844771279E-2</v>
      </c>
      <c r="L644" s="17">
        <v>15.315809313163699</v>
      </c>
      <c r="M644" s="17">
        <v>2.1745011182823699E-2</v>
      </c>
      <c r="N644" s="17">
        <v>4.0402716234484704</v>
      </c>
      <c r="O644" s="17">
        <v>1.29857732943042E-2</v>
      </c>
      <c r="P644" s="17">
        <v>2.40007965173232</v>
      </c>
      <c r="Q644" s="17">
        <v>2.40007965173232</v>
      </c>
      <c r="R644" s="17">
        <v>0</v>
      </c>
      <c r="S644" s="17">
        <v>5.3398744242293995E-4</v>
      </c>
      <c r="T644" s="17" t="s">
        <v>91</v>
      </c>
      <c r="U644" s="19">
        <v>2.2817585676550799E-2</v>
      </c>
      <c r="V644" s="19">
        <v>-1.5302314921309601E-2</v>
      </c>
      <c r="W644" s="18">
        <v>3.8119214160228801E-2</v>
      </c>
    </row>
    <row r="645" spans="2:23" x14ac:dyDescent="0.25">
      <c r="B645" s="11" t="s">
        <v>52</v>
      </c>
      <c r="C645" s="16" t="s">
        <v>75</v>
      </c>
      <c r="D645" s="11" t="s">
        <v>12</v>
      </c>
      <c r="E645" s="11" t="s">
        <v>112</v>
      </c>
      <c r="F645" s="13">
        <v>91.84</v>
      </c>
      <c r="G645" s="17">
        <v>53354</v>
      </c>
      <c r="H645" s="17">
        <v>91.95</v>
      </c>
      <c r="I645" s="17">
        <v>1</v>
      </c>
      <c r="J645" s="17">
        <v>25.8828771705784</v>
      </c>
      <c r="K645" s="17">
        <v>1.4068389943172201E-2</v>
      </c>
      <c r="L645" s="17">
        <v>35.100418356250401</v>
      </c>
      <c r="M645" s="17">
        <v>2.5872826744459801E-2</v>
      </c>
      <c r="N645" s="17">
        <v>-9.2175411856720597</v>
      </c>
      <c r="O645" s="17">
        <v>-1.1804436801287699E-2</v>
      </c>
      <c r="P645" s="17">
        <v>-6.1411153113260104</v>
      </c>
      <c r="Q645" s="17">
        <v>-6.1411153113260104</v>
      </c>
      <c r="R645" s="17">
        <v>0</v>
      </c>
      <c r="S645" s="17">
        <v>7.9197924260705896E-4</v>
      </c>
      <c r="T645" s="17" t="s">
        <v>92</v>
      </c>
      <c r="U645" s="19">
        <v>-7.0839189430408095E-2</v>
      </c>
      <c r="V645" s="19">
        <v>-4.7507374390991099E-2</v>
      </c>
      <c r="W645" s="18">
        <v>-2.3332235183110998E-2</v>
      </c>
    </row>
    <row r="646" spans="2:23" x14ac:dyDescent="0.25">
      <c r="B646" s="11" t="s">
        <v>52</v>
      </c>
      <c r="C646" s="16" t="s">
        <v>75</v>
      </c>
      <c r="D646" s="11" t="s">
        <v>12</v>
      </c>
      <c r="E646" s="11" t="s">
        <v>112</v>
      </c>
      <c r="F646" s="13">
        <v>91.84</v>
      </c>
      <c r="G646" s="17">
        <v>53454</v>
      </c>
      <c r="H646" s="17">
        <v>92.11</v>
      </c>
      <c r="I646" s="17">
        <v>1</v>
      </c>
      <c r="J646" s="17">
        <v>23.974113996892299</v>
      </c>
      <c r="K646" s="17">
        <v>3.9198505280034199E-2</v>
      </c>
      <c r="L646" s="17">
        <v>32.925652086356401</v>
      </c>
      <c r="M646" s="17">
        <v>7.3935522154263703E-2</v>
      </c>
      <c r="N646" s="17">
        <v>-8.9515380894641297</v>
      </c>
      <c r="O646" s="17">
        <v>-3.4737016874229497E-2</v>
      </c>
      <c r="P646" s="17">
        <v>-5.9599038740932402</v>
      </c>
      <c r="Q646" s="17">
        <v>-5.9599038740932304</v>
      </c>
      <c r="R646" s="17">
        <v>0</v>
      </c>
      <c r="S646" s="17">
        <v>2.4224949756510299E-3</v>
      </c>
      <c r="T646" s="17" t="s">
        <v>92</v>
      </c>
      <c r="U646" s="19">
        <v>-0.77802184285197995</v>
      </c>
      <c r="V646" s="19">
        <v>-0.521770156744225</v>
      </c>
      <c r="W646" s="18">
        <v>-0.25625630051644199</v>
      </c>
    </row>
    <row r="647" spans="2:23" x14ac:dyDescent="0.25">
      <c r="B647" s="11" t="s">
        <v>52</v>
      </c>
      <c r="C647" s="16" t="s">
        <v>75</v>
      </c>
      <c r="D647" s="11" t="s">
        <v>12</v>
      </c>
      <c r="E647" s="11" t="s">
        <v>112</v>
      </c>
      <c r="F647" s="13">
        <v>91.84</v>
      </c>
      <c r="G647" s="17">
        <v>53604</v>
      </c>
      <c r="H647" s="17">
        <v>92.08</v>
      </c>
      <c r="I647" s="17">
        <v>1</v>
      </c>
      <c r="J647" s="17">
        <v>28.1679391907808</v>
      </c>
      <c r="K647" s="17">
        <v>3.4514326724115398E-2</v>
      </c>
      <c r="L647" s="17">
        <v>33.147754753531402</v>
      </c>
      <c r="M647" s="17">
        <v>4.7796653566211399E-2</v>
      </c>
      <c r="N647" s="17">
        <v>-4.9798155627505301</v>
      </c>
      <c r="O647" s="17">
        <v>-1.3282326842095999E-2</v>
      </c>
      <c r="P647" s="17">
        <v>-2.9949722565069798</v>
      </c>
      <c r="Q647" s="17">
        <v>-2.9949722565069701</v>
      </c>
      <c r="R647" s="17">
        <v>0</v>
      </c>
      <c r="S647" s="17">
        <v>3.9018885855022199E-4</v>
      </c>
      <c r="T647" s="17" t="s">
        <v>92</v>
      </c>
      <c r="U647" s="19">
        <v>-2.6287041339041198E-2</v>
      </c>
      <c r="V647" s="19">
        <v>-1.7629059911140402E-2</v>
      </c>
      <c r="W647" s="18">
        <v>-8.6581373350299098E-3</v>
      </c>
    </row>
    <row r="648" spans="2:23" x14ac:dyDescent="0.25">
      <c r="B648" s="11" t="s">
        <v>52</v>
      </c>
      <c r="C648" s="16" t="s">
        <v>75</v>
      </c>
      <c r="D648" s="11" t="s">
        <v>12</v>
      </c>
      <c r="E648" s="11" t="s">
        <v>112</v>
      </c>
      <c r="F648" s="13">
        <v>91.84</v>
      </c>
      <c r="G648" s="17">
        <v>53654</v>
      </c>
      <c r="H648" s="17">
        <v>91.84</v>
      </c>
      <c r="I648" s="17">
        <v>1</v>
      </c>
      <c r="J648" s="17">
        <v>-4.8712031646949097</v>
      </c>
      <c r="K648" s="17">
        <v>1.1572448106524501E-3</v>
      </c>
      <c r="L648" s="17">
        <v>2.9325368231920099</v>
      </c>
      <c r="M648" s="17">
        <v>4.1941089113902103E-4</v>
      </c>
      <c r="N648" s="17">
        <v>-7.80373998788692</v>
      </c>
      <c r="O648" s="17">
        <v>7.3783391951343102E-4</v>
      </c>
      <c r="P648" s="17">
        <v>-4.6934197266470399</v>
      </c>
      <c r="Q648" s="17">
        <v>-4.6934197266470301</v>
      </c>
      <c r="R648" s="17">
        <v>0</v>
      </c>
      <c r="S648" s="17">
        <v>1.0743147643854901E-3</v>
      </c>
      <c r="T648" s="17" t="s">
        <v>92</v>
      </c>
      <c r="U648" s="19">
        <v>6.7762667168113494E-2</v>
      </c>
      <c r="V648" s="19">
        <v>-4.5444145038534597E-2</v>
      </c>
      <c r="W648" s="18">
        <v>0.113204773654216</v>
      </c>
    </row>
    <row r="649" spans="2:23" x14ac:dyDescent="0.25">
      <c r="B649" s="11" t="s">
        <v>52</v>
      </c>
      <c r="C649" s="16" t="s">
        <v>75</v>
      </c>
      <c r="D649" s="11" t="s">
        <v>12</v>
      </c>
      <c r="E649" s="11" t="s">
        <v>113</v>
      </c>
      <c r="F649" s="13">
        <v>91.67</v>
      </c>
      <c r="G649" s="17">
        <v>53150</v>
      </c>
      <c r="H649" s="17">
        <v>91.57</v>
      </c>
      <c r="I649" s="17">
        <v>1</v>
      </c>
      <c r="J649" s="17">
        <v>-13.3263963687738</v>
      </c>
      <c r="K649" s="17">
        <v>4.8589401072609501E-3</v>
      </c>
      <c r="L649" s="17">
        <v>16.785535493265801</v>
      </c>
      <c r="M649" s="17">
        <v>7.7087949611299904E-3</v>
      </c>
      <c r="N649" s="17">
        <v>-30.111931862039601</v>
      </c>
      <c r="O649" s="17">
        <v>-2.8498548538690399E-3</v>
      </c>
      <c r="P649" s="17">
        <v>-19.0191868168932</v>
      </c>
      <c r="Q649" s="17">
        <v>-19.0191868168931</v>
      </c>
      <c r="R649" s="17">
        <v>0</v>
      </c>
      <c r="S649" s="17">
        <v>9.8969182219321699E-3</v>
      </c>
      <c r="T649" s="17" t="s">
        <v>91</v>
      </c>
      <c r="U649" s="19">
        <v>-3.2722968879156902</v>
      </c>
      <c r="V649" s="19">
        <v>-2.1945230404620402</v>
      </c>
      <c r="W649" s="18">
        <v>-1.07779325528303</v>
      </c>
    </row>
    <row r="650" spans="2:23" x14ac:dyDescent="0.25">
      <c r="B650" s="11" t="s">
        <v>52</v>
      </c>
      <c r="C650" s="16" t="s">
        <v>75</v>
      </c>
      <c r="D650" s="11" t="s">
        <v>12</v>
      </c>
      <c r="E650" s="11" t="s">
        <v>113</v>
      </c>
      <c r="F650" s="13">
        <v>91.67</v>
      </c>
      <c r="G650" s="17">
        <v>53150</v>
      </c>
      <c r="H650" s="17">
        <v>91.57</v>
      </c>
      <c r="I650" s="17">
        <v>2</v>
      </c>
      <c r="J650" s="17">
        <v>-13.287268397605301</v>
      </c>
      <c r="K650" s="17">
        <v>4.8357456252633496E-3</v>
      </c>
      <c r="L650" s="17">
        <v>16.736251055776201</v>
      </c>
      <c r="M650" s="17">
        <v>7.6719965026199599E-3</v>
      </c>
      <c r="N650" s="17">
        <v>-30.0235194533815</v>
      </c>
      <c r="O650" s="17">
        <v>-2.8362508773566099E-3</v>
      </c>
      <c r="P650" s="17">
        <v>-18.963344098966498</v>
      </c>
      <c r="Q650" s="17">
        <v>-18.963344098966399</v>
      </c>
      <c r="R650" s="17">
        <v>0</v>
      </c>
      <c r="S650" s="17">
        <v>9.8496746077989198E-3</v>
      </c>
      <c r="T650" s="17" t="s">
        <v>91</v>
      </c>
      <c r="U650" s="19">
        <v>-3.2622092507218201</v>
      </c>
      <c r="V650" s="19">
        <v>-2.1877578987270399</v>
      </c>
      <c r="W650" s="18">
        <v>-1.0744706999949001</v>
      </c>
    </row>
    <row r="651" spans="2:23" x14ac:dyDescent="0.25">
      <c r="B651" s="11" t="s">
        <v>52</v>
      </c>
      <c r="C651" s="16" t="s">
        <v>75</v>
      </c>
      <c r="D651" s="11" t="s">
        <v>12</v>
      </c>
      <c r="E651" s="11" t="s">
        <v>113</v>
      </c>
      <c r="F651" s="13">
        <v>91.67</v>
      </c>
      <c r="G651" s="17">
        <v>53900</v>
      </c>
      <c r="H651" s="17">
        <v>91.45</v>
      </c>
      <c r="I651" s="17">
        <v>1</v>
      </c>
      <c r="J651" s="17">
        <v>-21.5361329216881</v>
      </c>
      <c r="K651" s="17">
        <v>2.1798835997368999E-2</v>
      </c>
      <c r="L651" s="17">
        <v>1.46096959874051</v>
      </c>
      <c r="M651" s="17">
        <v>1.00318311916868E-4</v>
      </c>
      <c r="N651" s="17">
        <v>-22.997102520428601</v>
      </c>
      <c r="O651" s="17">
        <v>2.1698517685452098E-2</v>
      </c>
      <c r="P651" s="17">
        <v>-13.149318479886301</v>
      </c>
      <c r="Q651" s="17">
        <v>-13.149318479886301</v>
      </c>
      <c r="R651" s="17">
        <v>0</v>
      </c>
      <c r="S651" s="17">
        <v>8.1265150948175591E-3</v>
      </c>
      <c r="T651" s="17" t="s">
        <v>91</v>
      </c>
      <c r="U651" s="19">
        <v>-3.07264627521426</v>
      </c>
      <c r="V651" s="19">
        <v>-2.0606299724969501</v>
      </c>
      <c r="W651" s="18">
        <v>-1.0120345264288799</v>
      </c>
    </row>
    <row r="652" spans="2:23" x14ac:dyDescent="0.25">
      <c r="B652" s="11" t="s">
        <v>52</v>
      </c>
      <c r="C652" s="16" t="s">
        <v>75</v>
      </c>
      <c r="D652" s="11" t="s">
        <v>12</v>
      </c>
      <c r="E652" s="11" t="s">
        <v>113</v>
      </c>
      <c r="F652" s="13">
        <v>91.67</v>
      </c>
      <c r="G652" s="17">
        <v>53900</v>
      </c>
      <c r="H652" s="17">
        <v>91.45</v>
      </c>
      <c r="I652" s="17">
        <v>2</v>
      </c>
      <c r="J652" s="17">
        <v>-21.510055855285501</v>
      </c>
      <c r="K652" s="17">
        <v>2.1681302085776899E-2</v>
      </c>
      <c r="L652" s="17">
        <v>1.45920058099693</v>
      </c>
      <c r="M652" s="17">
        <v>9.9777420485362001E-5</v>
      </c>
      <c r="N652" s="17">
        <v>-22.9692564362824</v>
      </c>
      <c r="O652" s="17">
        <v>2.1581524665291601E-2</v>
      </c>
      <c r="P652" s="17">
        <v>-13.1333966032704</v>
      </c>
      <c r="Q652" s="17">
        <v>-13.1333966032704</v>
      </c>
      <c r="R652" s="17">
        <v>0</v>
      </c>
      <c r="S652" s="17">
        <v>8.0826989430359195E-3</v>
      </c>
      <c r="T652" s="17" t="s">
        <v>91</v>
      </c>
      <c r="U652" s="19">
        <v>-3.0772320176280101</v>
      </c>
      <c r="V652" s="19">
        <v>-2.0637053405730401</v>
      </c>
      <c r="W652" s="18">
        <v>-1.01354492796435</v>
      </c>
    </row>
    <row r="653" spans="2:23" x14ac:dyDescent="0.25">
      <c r="B653" s="11" t="s">
        <v>52</v>
      </c>
      <c r="C653" s="16" t="s">
        <v>75</v>
      </c>
      <c r="D653" s="11" t="s">
        <v>12</v>
      </c>
      <c r="E653" s="11" t="s">
        <v>114</v>
      </c>
      <c r="F653" s="13">
        <v>91.57</v>
      </c>
      <c r="G653" s="17">
        <v>53550</v>
      </c>
      <c r="H653" s="17">
        <v>91.4</v>
      </c>
      <c r="I653" s="17">
        <v>1</v>
      </c>
      <c r="J653" s="17">
        <v>-22.9217958861874</v>
      </c>
      <c r="K653" s="17">
        <v>1.2925054675541701E-2</v>
      </c>
      <c r="L653" s="17">
        <v>4.7504518917926504</v>
      </c>
      <c r="M653" s="17">
        <v>5.5514311213541502E-4</v>
      </c>
      <c r="N653" s="17">
        <v>-27.672247777980001</v>
      </c>
      <c r="O653" s="17">
        <v>1.23699115634063E-2</v>
      </c>
      <c r="P653" s="17">
        <v>-17.791802152073998</v>
      </c>
      <c r="Q653" s="17">
        <v>-17.791802152073899</v>
      </c>
      <c r="R653" s="17">
        <v>0</v>
      </c>
      <c r="S653" s="17">
        <v>7.7870863059361899E-3</v>
      </c>
      <c r="T653" s="17" t="s">
        <v>92</v>
      </c>
      <c r="U653" s="19">
        <v>-3.5726207628780302</v>
      </c>
      <c r="V653" s="19">
        <v>-2.3959313129325399</v>
      </c>
      <c r="W653" s="18">
        <v>-1.17671063898077</v>
      </c>
    </row>
    <row r="654" spans="2:23" x14ac:dyDescent="0.25">
      <c r="B654" s="11" t="s">
        <v>52</v>
      </c>
      <c r="C654" s="16" t="s">
        <v>75</v>
      </c>
      <c r="D654" s="11" t="s">
        <v>12</v>
      </c>
      <c r="E654" s="11" t="s">
        <v>114</v>
      </c>
      <c r="F654" s="13">
        <v>91.57</v>
      </c>
      <c r="G654" s="17">
        <v>54200</v>
      </c>
      <c r="H654" s="17">
        <v>91.53</v>
      </c>
      <c r="I654" s="17">
        <v>1</v>
      </c>
      <c r="J654" s="17">
        <v>-11.373114785194</v>
      </c>
      <c r="K654" s="17">
        <v>8.5369508345350801E-4</v>
      </c>
      <c r="L654" s="17">
        <v>16.744374811197499</v>
      </c>
      <c r="M654" s="17">
        <v>1.8504689795979001E-3</v>
      </c>
      <c r="N654" s="17">
        <v>-28.117489596391401</v>
      </c>
      <c r="O654" s="17">
        <v>-9.9677389614439204E-4</v>
      </c>
      <c r="P654" s="17">
        <v>-18.081023896548999</v>
      </c>
      <c r="Q654" s="17">
        <v>-18.081023896548899</v>
      </c>
      <c r="R654" s="17">
        <v>0</v>
      </c>
      <c r="S654" s="17">
        <v>2.1576946059740001E-3</v>
      </c>
      <c r="T654" s="17" t="s">
        <v>92</v>
      </c>
      <c r="U654" s="19">
        <v>-1.2159542340474501</v>
      </c>
      <c r="V654" s="19">
        <v>-0.81546377794106295</v>
      </c>
      <c r="W654" s="18">
        <v>-0.40049766787021501</v>
      </c>
    </row>
    <row r="655" spans="2:23" x14ac:dyDescent="0.25">
      <c r="B655" s="11" t="s">
        <v>52</v>
      </c>
      <c r="C655" s="16" t="s">
        <v>75</v>
      </c>
      <c r="D655" s="11" t="s">
        <v>12</v>
      </c>
      <c r="E655" s="11" t="s">
        <v>115</v>
      </c>
      <c r="F655" s="13">
        <v>91.59</v>
      </c>
      <c r="G655" s="17">
        <v>53150</v>
      </c>
      <c r="H655" s="17">
        <v>91.57</v>
      </c>
      <c r="I655" s="17">
        <v>1</v>
      </c>
      <c r="J655" s="17">
        <v>-23.223466185096701</v>
      </c>
      <c r="K655" s="17">
        <v>0</v>
      </c>
      <c r="L655" s="17">
        <v>-23.302196467482801</v>
      </c>
      <c r="M655" s="17">
        <v>0</v>
      </c>
      <c r="N655" s="17">
        <v>7.8730282386082998E-2</v>
      </c>
      <c r="O655" s="17">
        <v>0</v>
      </c>
      <c r="P655" s="17">
        <v>0.45173319077962198</v>
      </c>
      <c r="Q655" s="17">
        <v>0.45173319077962099</v>
      </c>
      <c r="R655" s="17">
        <v>0</v>
      </c>
      <c r="S655" s="17">
        <v>0</v>
      </c>
      <c r="T655" s="17" t="s">
        <v>92</v>
      </c>
      <c r="U655" s="19">
        <v>1.5746056477224601E-3</v>
      </c>
      <c r="V655" s="19">
        <v>-1.0559886501525901E-3</v>
      </c>
      <c r="W655" s="18">
        <v>2.6305469278953002E-3</v>
      </c>
    </row>
    <row r="656" spans="2:23" x14ac:dyDescent="0.25">
      <c r="B656" s="11" t="s">
        <v>52</v>
      </c>
      <c r="C656" s="16" t="s">
        <v>75</v>
      </c>
      <c r="D656" s="11" t="s">
        <v>12</v>
      </c>
      <c r="E656" s="11" t="s">
        <v>115</v>
      </c>
      <c r="F656" s="13">
        <v>91.59</v>
      </c>
      <c r="G656" s="17">
        <v>53150</v>
      </c>
      <c r="H656" s="17">
        <v>91.57</v>
      </c>
      <c r="I656" s="17">
        <v>2</v>
      </c>
      <c r="J656" s="17">
        <v>-19.4986424594534</v>
      </c>
      <c r="K656" s="17">
        <v>0</v>
      </c>
      <c r="L656" s="17">
        <v>-19.5647451512198</v>
      </c>
      <c r="M656" s="17">
        <v>0</v>
      </c>
      <c r="N656" s="17">
        <v>6.6102691766337096E-2</v>
      </c>
      <c r="O656" s="17">
        <v>0</v>
      </c>
      <c r="P656" s="17">
        <v>0.37927947119854</v>
      </c>
      <c r="Q656" s="17">
        <v>0.37927947119854</v>
      </c>
      <c r="R656" s="17">
        <v>0</v>
      </c>
      <c r="S656" s="17">
        <v>0</v>
      </c>
      <c r="T656" s="17" t="s">
        <v>92</v>
      </c>
      <c r="U656" s="19">
        <v>1.32205383532741E-3</v>
      </c>
      <c r="V656" s="19">
        <v>-8.8661808562401497E-4</v>
      </c>
      <c r="W656" s="18">
        <v>2.20863214866717E-3</v>
      </c>
    </row>
    <row r="657" spans="2:23" x14ac:dyDescent="0.25">
      <c r="B657" s="11" t="s">
        <v>52</v>
      </c>
      <c r="C657" s="16" t="s">
        <v>75</v>
      </c>
      <c r="D657" s="11" t="s">
        <v>12</v>
      </c>
      <c r="E657" s="11" t="s">
        <v>115</v>
      </c>
      <c r="F657" s="13">
        <v>91.59</v>
      </c>
      <c r="G657" s="17">
        <v>53150</v>
      </c>
      <c r="H657" s="17">
        <v>91.57</v>
      </c>
      <c r="I657" s="17">
        <v>3</v>
      </c>
      <c r="J657" s="17">
        <v>-23.8575539990238</v>
      </c>
      <c r="K657" s="17">
        <v>0</v>
      </c>
      <c r="L657" s="17">
        <v>-23.938433913693501</v>
      </c>
      <c r="M657" s="17">
        <v>0</v>
      </c>
      <c r="N657" s="17">
        <v>8.0879914669695893E-2</v>
      </c>
      <c r="O657" s="17">
        <v>0</v>
      </c>
      <c r="P657" s="17">
        <v>0.46406720281457597</v>
      </c>
      <c r="Q657" s="17">
        <v>0.46406720281457597</v>
      </c>
      <c r="R657" s="17">
        <v>0</v>
      </c>
      <c r="S657" s="17">
        <v>0</v>
      </c>
      <c r="T657" s="17" t="s">
        <v>92</v>
      </c>
      <c r="U657" s="19">
        <v>1.61759829339474E-3</v>
      </c>
      <c r="V657" s="19">
        <v>-1.0848211047647101E-3</v>
      </c>
      <c r="W657" s="18">
        <v>2.7023707348014202E-3</v>
      </c>
    </row>
    <row r="658" spans="2:23" x14ac:dyDescent="0.25">
      <c r="B658" s="11" t="s">
        <v>52</v>
      </c>
      <c r="C658" s="16" t="s">
        <v>75</v>
      </c>
      <c r="D658" s="11" t="s">
        <v>12</v>
      </c>
      <c r="E658" s="11" t="s">
        <v>115</v>
      </c>
      <c r="F658" s="13">
        <v>91.59</v>
      </c>
      <c r="G658" s="17">
        <v>53654</v>
      </c>
      <c r="H658" s="17">
        <v>91.84</v>
      </c>
      <c r="I658" s="17">
        <v>1</v>
      </c>
      <c r="J658" s="17">
        <v>48.117178368662103</v>
      </c>
      <c r="K658" s="17">
        <v>7.26992536206756E-2</v>
      </c>
      <c r="L658" s="17">
        <v>41.7130285191365</v>
      </c>
      <c r="M658" s="17">
        <v>5.4635269894682502E-2</v>
      </c>
      <c r="N658" s="17">
        <v>6.40414984952558</v>
      </c>
      <c r="O658" s="17">
        <v>1.8063983725993101E-2</v>
      </c>
      <c r="P658" s="17">
        <v>3.8441959915783999</v>
      </c>
      <c r="Q658" s="17">
        <v>3.8441959915783901</v>
      </c>
      <c r="R658" s="17">
        <v>0</v>
      </c>
      <c r="S658" s="17">
        <v>4.6402426460035698E-4</v>
      </c>
      <c r="T658" s="17" t="s">
        <v>92</v>
      </c>
      <c r="U658" s="19">
        <v>5.5700805048061998E-2</v>
      </c>
      <c r="V658" s="19">
        <v>-3.7355015219329997E-2</v>
      </c>
      <c r="W658" s="18">
        <v>9.3054144580523301E-2</v>
      </c>
    </row>
    <row r="659" spans="2:23" x14ac:dyDescent="0.25">
      <c r="B659" s="11" t="s">
        <v>52</v>
      </c>
      <c r="C659" s="16" t="s">
        <v>75</v>
      </c>
      <c r="D659" s="11" t="s">
        <v>12</v>
      </c>
      <c r="E659" s="11" t="s">
        <v>115</v>
      </c>
      <c r="F659" s="13">
        <v>91.59</v>
      </c>
      <c r="G659" s="17">
        <v>53654</v>
      </c>
      <c r="H659" s="17">
        <v>91.84</v>
      </c>
      <c r="I659" s="17">
        <v>2</v>
      </c>
      <c r="J659" s="17">
        <v>48.117178368662103</v>
      </c>
      <c r="K659" s="17">
        <v>7.26992536206756E-2</v>
      </c>
      <c r="L659" s="17">
        <v>41.7130285191365</v>
      </c>
      <c r="M659" s="17">
        <v>5.4635269894682502E-2</v>
      </c>
      <c r="N659" s="17">
        <v>6.40414984952558</v>
      </c>
      <c r="O659" s="17">
        <v>1.8063983725993101E-2</v>
      </c>
      <c r="P659" s="17">
        <v>3.8441959915783999</v>
      </c>
      <c r="Q659" s="17">
        <v>3.8441959915783901</v>
      </c>
      <c r="R659" s="17">
        <v>0</v>
      </c>
      <c r="S659" s="17">
        <v>4.6402426460035698E-4</v>
      </c>
      <c r="T659" s="17" t="s">
        <v>92</v>
      </c>
      <c r="U659" s="19">
        <v>5.5700805048061998E-2</v>
      </c>
      <c r="V659" s="19">
        <v>-3.7355015219329997E-2</v>
      </c>
      <c r="W659" s="18">
        <v>9.3054144580523301E-2</v>
      </c>
    </row>
    <row r="660" spans="2:23" x14ac:dyDescent="0.25">
      <c r="B660" s="11" t="s">
        <v>52</v>
      </c>
      <c r="C660" s="16" t="s">
        <v>75</v>
      </c>
      <c r="D660" s="11" t="s">
        <v>12</v>
      </c>
      <c r="E660" s="11" t="s">
        <v>115</v>
      </c>
      <c r="F660" s="13">
        <v>91.59</v>
      </c>
      <c r="G660" s="17">
        <v>53704</v>
      </c>
      <c r="H660" s="17">
        <v>91.7</v>
      </c>
      <c r="I660" s="17">
        <v>1</v>
      </c>
      <c r="J660" s="17">
        <v>10.0212057668471</v>
      </c>
      <c r="K660" s="17">
        <v>4.1977468178982704E-3</v>
      </c>
      <c r="L660" s="17">
        <v>16.039034821762201</v>
      </c>
      <c r="M660" s="17">
        <v>1.07530766689727E-2</v>
      </c>
      <c r="N660" s="17">
        <v>-6.0178290549151097</v>
      </c>
      <c r="O660" s="17">
        <v>-6.5553298510744196E-3</v>
      </c>
      <c r="P660" s="17">
        <v>-4.14010020724381</v>
      </c>
      <c r="Q660" s="17">
        <v>-4.14010020724381</v>
      </c>
      <c r="R660" s="17">
        <v>0</v>
      </c>
      <c r="S660" s="17">
        <v>7.1646996254764702E-4</v>
      </c>
      <c r="T660" s="17" t="s">
        <v>92</v>
      </c>
      <c r="U660" s="19">
        <v>6.1197991838942797E-2</v>
      </c>
      <c r="V660" s="19">
        <v>-4.1041631526933797E-2</v>
      </c>
      <c r="W660" s="18">
        <v>0.10223778230323401</v>
      </c>
    </row>
    <row r="661" spans="2:23" x14ac:dyDescent="0.25">
      <c r="B661" s="11" t="s">
        <v>52</v>
      </c>
      <c r="C661" s="16" t="s">
        <v>75</v>
      </c>
      <c r="D661" s="11" t="s">
        <v>12</v>
      </c>
      <c r="E661" s="11" t="s">
        <v>115</v>
      </c>
      <c r="F661" s="13">
        <v>91.59</v>
      </c>
      <c r="G661" s="17">
        <v>58004</v>
      </c>
      <c r="H661" s="17">
        <v>90.25</v>
      </c>
      <c r="I661" s="17">
        <v>1</v>
      </c>
      <c r="J661" s="17">
        <v>-39.919456308480299</v>
      </c>
      <c r="K661" s="17">
        <v>0.33751664169811602</v>
      </c>
      <c r="L661" s="17">
        <v>-32.833895184743803</v>
      </c>
      <c r="M661" s="17">
        <v>0.22833409774198099</v>
      </c>
      <c r="N661" s="17">
        <v>-7.0855611237364098</v>
      </c>
      <c r="O661" s="17">
        <v>0.109182543956134</v>
      </c>
      <c r="P661" s="17">
        <v>-4.8433716407051497</v>
      </c>
      <c r="Q661" s="17">
        <v>-4.8433716407051399</v>
      </c>
      <c r="R661" s="17">
        <v>0</v>
      </c>
      <c r="S661" s="17">
        <v>4.9684571064272098E-3</v>
      </c>
      <c r="T661" s="17" t="s">
        <v>92</v>
      </c>
      <c r="U661" s="19">
        <v>0.43222499068492998</v>
      </c>
      <c r="V661" s="19">
        <v>-0.28986602781196302</v>
      </c>
      <c r="W661" s="18">
        <v>0.72207801556559603</v>
      </c>
    </row>
    <row r="662" spans="2:23" x14ac:dyDescent="0.25">
      <c r="B662" s="11" t="s">
        <v>52</v>
      </c>
      <c r="C662" s="16" t="s">
        <v>75</v>
      </c>
      <c r="D662" s="11" t="s">
        <v>12</v>
      </c>
      <c r="E662" s="11" t="s">
        <v>116</v>
      </c>
      <c r="F662" s="13">
        <v>91.32</v>
      </c>
      <c r="G662" s="17">
        <v>53050</v>
      </c>
      <c r="H662" s="17">
        <v>91.67</v>
      </c>
      <c r="I662" s="17">
        <v>1</v>
      </c>
      <c r="J662" s="17">
        <v>83.552441192576694</v>
      </c>
      <c r="K662" s="17">
        <v>0.16824235134466001</v>
      </c>
      <c r="L662" s="17">
        <v>144.99789280552301</v>
      </c>
      <c r="M662" s="17">
        <v>0.50668777292481004</v>
      </c>
      <c r="N662" s="17">
        <v>-61.4454516129463</v>
      </c>
      <c r="O662" s="17">
        <v>-0.33844542158015101</v>
      </c>
      <c r="P662" s="17">
        <v>-33.499563402857603</v>
      </c>
      <c r="Q662" s="17">
        <v>-33.499563402857603</v>
      </c>
      <c r="R662" s="17">
        <v>0</v>
      </c>
      <c r="S662" s="17">
        <v>2.7045520031188101E-2</v>
      </c>
      <c r="T662" s="17" t="s">
        <v>91</v>
      </c>
      <c r="U662" s="19">
        <v>-9.4601557829441791</v>
      </c>
      <c r="V662" s="19">
        <v>-6.3443295468385204</v>
      </c>
      <c r="W662" s="18">
        <v>-3.11588234381707</v>
      </c>
    </row>
    <row r="663" spans="2:23" x14ac:dyDescent="0.25">
      <c r="B663" s="11" t="s">
        <v>52</v>
      </c>
      <c r="C663" s="16" t="s">
        <v>75</v>
      </c>
      <c r="D663" s="11" t="s">
        <v>12</v>
      </c>
      <c r="E663" s="11" t="s">
        <v>116</v>
      </c>
      <c r="F663" s="13">
        <v>91.32</v>
      </c>
      <c r="G663" s="17">
        <v>53204</v>
      </c>
      <c r="H663" s="17">
        <v>91.54</v>
      </c>
      <c r="I663" s="17">
        <v>1</v>
      </c>
      <c r="J663" s="17">
        <v>16.247277593176101</v>
      </c>
      <c r="K663" s="17">
        <v>0</v>
      </c>
      <c r="L663" s="17">
        <v>21.446736585254499</v>
      </c>
      <c r="M663" s="17">
        <v>0</v>
      </c>
      <c r="N663" s="17">
        <v>-5.1994589920783802</v>
      </c>
      <c r="O663" s="17">
        <v>0</v>
      </c>
      <c r="P663" s="17">
        <v>-3.0784690600351601</v>
      </c>
      <c r="Q663" s="17">
        <v>-3.0784690600351601</v>
      </c>
      <c r="R663" s="17">
        <v>0</v>
      </c>
      <c r="S663" s="17">
        <v>0</v>
      </c>
      <c r="T663" s="17" t="s">
        <v>92</v>
      </c>
      <c r="U663" s="19">
        <v>1.1438809782573101</v>
      </c>
      <c r="V663" s="19">
        <v>-0.76712879311230997</v>
      </c>
      <c r="W663" s="18">
        <v>1.91097535918593</v>
      </c>
    </row>
    <row r="664" spans="2:23" x14ac:dyDescent="0.25">
      <c r="B664" s="11" t="s">
        <v>52</v>
      </c>
      <c r="C664" s="16" t="s">
        <v>75</v>
      </c>
      <c r="D664" s="11" t="s">
        <v>12</v>
      </c>
      <c r="E664" s="11" t="s">
        <v>116</v>
      </c>
      <c r="F664" s="13">
        <v>91.32</v>
      </c>
      <c r="G664" s="17">
        <v>53204</v>
      </c>
      <c r="H664" s="17">
        <v>91.54</v>
      </c>
      <c r="I664" s="17">
        <v>2</v>
      </c>
      <c r="J664" s="17">
        <v>16.247277593176101</v>
      </c>
      <c r="K664" s="17">
        <v>0</v>
      </c>
      <c r="L664" s="17">
        <v>21.446736585254499</v>
      </c>
      <c r="M664" s="17">
        <v>0</v>
      </c>
      <c r="N664" s="17">
        <v>-5.1994589920783802</v>
      </c>
      <c r="O664" s="17">
        <v>0</v>
      </c>
      <c r="P664" s="17">
        <v>-3.0784690600351601</v>
      </c>
      <c r="Q664" s="17">
        <v>-3.0784690600351601</v>
      </c>
      <c r="R664" s="17">
        <v>0</v>
      </c>
      <c r="S664" s="17">
        <v>0</v>
      </c>
      <c r="T664" s="17" t="s">
        <v>92</v>
      </c>
      <c r="U664" s="19">
        <v>1.1438809782573101</v>
      </c>
      <c r="V664" s="19">
        <v>-0.76712879311230997</v>
      </c>
      <c r="W664" s="18">
        <v>1.91097535918593</v>
      </c>
    </row>
    <row r="665" spans="2:23" x14ac:dyDescent="0.25">
      <c r="B665" s="11" t="s">
        <v>52</v>
      </c>
      <c r="C665" s="16" t="s">
        <v>75</v>
      </c>
      <c r="D665" s="11" t="s">
        <v>12</v>
      </c>
      <c r="E665" s="11" t="s">
        <v>117</v>
      </c>
      <c r="F665" s="13">
        <v>91.54</v>
      </c>
      <c r="G665" s="17">
        <v>53254</v>
      </c>
      <c r="H665" s="17">
        <v>91.89</v>
      </c>
      <c r="I665" s="17">
        <v>1</v>
      </c>
      <c r="J665" s="17">
        <v>17.630039222175</v>
      </c>
      <c r="K665" s="17">
        <v>3.2760247025610298E-2</v>
      </c>
      <c r="L665" s="17">
        <v>17.6300396690363</v>
      </c>
      <c r="M665" s="17">
        <v>3.2760248686330998E-2</v>
      </c>
      <c r="N665" s="17">
        <v>-4.4686126188199999E-7</v>
      </c>
      <c r="O665" s="17">
        <v>-1.660720693E-9</v>
      </c>
      <c r="P665" s="17">
        <v>1.7591499999999999E-13</v>
      </c>
      <c r="Q665" s="17">
        <v>1.75912E-13</v>
      </c>
      <c r="R665" s="17">
        <v>0</v>
      </c>
      <c r="S665" s="17">
        <v>0</v>
      </c>
      <c r="T665" s="17" t="s">
        <v>92</v>
      </c>
      <c r="U665" s="19">
        <v>4.0884433090000003E-9</v>
      </c>
      <c r="V665" s="19">
        <v>0</v>
      </c>
      <c r="W665" s="18">
        <v>4.0883696870499998E-9</v>
      </c>
    </row>
    <row r="666" spans="2:23" x14ac:dyDescent="0.25">
      <c r="B666" s="11" t="s">
        <v>52</v>
      </c>
      <c r="C666" s="16" t="s">
        <v>75</v>
      </c>
      <c r="D666" s="11" t="s">
        <v>12</v>
      </c>
      <c r="E666" s="11" t="s">
        <v>117</v>
      </c>
      <c r="F666" s="13">
        <v>91.54</v>
      </c>
      <c r="G666" s="17">
        <v>53304</v>
      </c>
      <c r="H666" s="17">
        <v>92.13</v>
      </c>
      <c r="I666" s="17">
        <v>1</v>
      </c>
      <c r="J666" s="17">
        <v>26.449249801480001</v>
      </c>
      <c r="K666" s="17">
        <v>7.7931297597805593E-2</v>
      </c>
      <c r="L666" s="17">
        <v>30.4958640396184</v>
      </c>
      <c r="M666" s="17">
        <v>0.10360174640045</v>
      </c>
      <c r="N666" s="17">
        <v>-4.0466142381383401</v>
      </c>
      <c r="O666" s="17">
        <v>-2.56704488026442E-2</v>
      </c>
      <c r="P666" s="17">
        <v>-2.4000796517312599</v>
      </c>
      <c r="Q666" s="17">
        <v>-2.4000796517312599</v>
      </c>
      <c r="R666" s="17">
        <v>0</v>
      </c>
      <c r="S666" s="17">
        <v>6.4170659208050596E-4</v>
      </c>
      <c r="T666" s="17" t="s">
        <v>91</v>
      </c>
      <c r="U666" s="19">
        <v>3.0056734710743799E-2</v>
      </c>
      <c r="V666" s="19">
        <v>-2.01571553875101E-2</v>
      </c>
      <c r="W666" s="18">
        <v>5.0212985880161799E-2</v>
      </c>
    </row>
    <row r="667" spans="2:23" x14ac:dyDescent="0.25">
      <c r="B667" s="11" t="s">
        <v>52</v>
      </c>
      <c r="C667" s="16" t="s">
        <v>75</v>
      </c>
      <c r="D667" s="11" t="s">
        <v>12</v>
      </c>
      <c r="E667" s="11" t="s">
        <v>117</v>
      </c>
      <c r="F667" s="13">
        <v>91.54</v>
      </c>
      <c r="G667" s="17">
        <v>54104</v>
      </c>
      <c r="H667" s="17">
        <v>91.83</v>
      </c>
      <c r="I667" s="17">
        <v>1</v>
      </c>
      <c r="J667" s="17">
        <v>15.747624366193</v>
      </c>
      <c r="K667" s="17">
        <v>2.4501182110057199E-2</v>
      </c>
      <c r="L667" s="17">
        <v>15.7476249050621</v>
      </c>
      <c r="M667" s="17">
        <v>2.45011837868724E-2</v>
      </c>
      <c r="N667" s="17">
        <v>-5.3886900497300003E-7</v>
      </c>
      <c r="O667" s="17">
        <v>-1.676815192E-9</v>
      </c>
      <c r="P667" s="17">
        <v>-3.5634999999999999E-13</v>
      </c>
      <c r="Q667" s="17">
        <v>-3.5634999999999999E-13</v>
      </c>
      <c r="R667" s="17">
        <v>0</v>
      </c>
      <c r="S667" s="17">
        <v>0</v>
      </c>
      <c r="T667" s="17" t="s">
        <v>92</v>
      </c>
      <c r="U667" s="19">
        <v>2.533210592E-9</v>
      </c>
      <c r="V667" s="19">
        <v>0</v>
      </c>
      <c r="W667" s="18">
        <v>2.5331649756399999E-9</v>
      </c>
    </row>
    <row r="668" spans="2:23" x14ac:dyDescent="0.25">
      <c r="B668" s="11" t="s">
        <v>52</v>
      </c>
      <c r="C668" s="16" t="s">
        <v>75</v>
      </c>
      <c r="D668" s="11" t="s">
        <v>12</v>
      </c>
      <c r="E668" s="11" t="s">
        <v>118</v>
      </c>
      <c r="F668" s="13">
        <v>91.89</v>
      </c>
      <c r="G668" s="17">
        <v>54104</v>
      </c>
      <c r="H668" s="17">
        <v>91.83</v>
      </c>
      <c r="I668" s="17">
        <v>1</v>
      </c>
      <c r="J668" s="17">
        <v>-3.7531574653622299</v>
      </c>
      <c r="K668" s="17">
        <v>1.23395032807885E-3</v>
      </c>
      <c r="L668" s="17">
        <v>-3.7531573951491599</v>
      </c>
      <c r="M668" s="17">
        <v>1.23395028191002E-3</v>
      </c>
      <c r="N668" s="17">
        <v>-7.0213072856E-8</v>
      </c>
      <c r="O668" s="17">
        <v>4.6168829999999997E-11</v>
      </c>
      <c r="P668" s="17">
        <v>-7.6714399999999999E-13</v>
      </c>
      <c r="Q668" s="17">
        <v>-7.6714499999999996E-13</v>
      </c>
      <c r="R668" s="17">
        <v>0</v>
      </c>
      <c r="S668" s="17">
        <v>0</v>
      </c>
      <c r="T668" s="17" t="s">
        <v>92</v>
      </c>
      <c r="U668" s="19">
        <v>2.8284319E-11</v>
      </c>
      <c r="V668" s="19">
        <v>0</v>
      </c>
      <c r="W668" s="18">
        <v>2.8283809670000001E-11</v>
      </c>
    </row>
    <row r="669" spans="2:23" x14ac:dyDescent="0.25">
      <c r="B669" s="11" t="s">
        <v>52</v>
      </c>
      <c r="C669" s="16" t="s">
        <v>75</v>
      </c>
      <c r="D669" s="11" t="s">
        <v>12</v>
      </c>
      <c r="E669" s="11" t="s">
        <v>119</v>
      </c>
      <c r="F669" s="13">
        <v>91.95</v>
      </c>
      <c r="G669" s="17">
        <v>53404</v>
      </c>
      <c r="H669" s="17">
        <v>92.03</v>
      </c>
      <c r="I669" s="17">
        <v>1</v>
      </c>
      <c r="J669" s="17">
        <v>1.5299296608356101</v>
      </c>
      <c r="K669" s="17">
        <v>2.2751455936256501E-4</v>
      </c>
      <c r="L669" s="17">
        <v>10.736080178769001</v>
      </c>
      <c r="M669" s="17">
        <v>1.1203604191201699E-2</v>
      </c>
      <c r="N669" s="17">
        <v>-9.2061505179333505</v>
      </c>
      <c r="O669" s="17">
        <v>-1.09760896318391E-2</v>
      </c>
      <c r="P669" s="17">
        <v>-6.1411153113242696</v>
      </c>
      <c r="Q669" s="17">
        <v>-6.1411153113242598</v>
      </c>
      <c r="R669" s="17">
        <v>0</v>
      </c>
      <c r="S669" s="17">
        <v>3.6657324943505901E-3</v>
      </c>
      <c r="T669" s="17" t="s">
        <v>92</v>
      </c>
      <c r="U669" s="19">
        <v>-0.27319844379823</v>
      </c>
      <c r="V669" s="19">
        <v>-0.183216957406169</v>
      </c>
      <c r="W669" s="18">
        <v>-8.9983106718384304E-2</v>
      </c>
    </row>
    <row r="670" spans="2:23" x14ac:dyDescent="0.25">
      <c r="B670" s="11" t="s">
        <v>52</v>
      </c>
      <c r="C670" s="16" t="s">
        <v>75</v>
      </c>
      <c r="D670" s="11" t="s">
        <v>12</v>
      </c>
      <c r="E670" s="11" t="s">
        <v>120</v>
      </c>
      <c r="F670" s="13">
        <v>92.03</v>
      </c>
      <c r="G670" s="17">
        <v>53854</v>
      </c>
      <c r="H670" s="17">
        <v>90.49</v>
      </c>
      <c r="I670" s="17">
        <v>1</v>
      </c>
      <c r="J670" s="17">
        <v>-45.539503844852099</v>
      </c>
      <c r="K670" s="17">
        <v>0.40943949681224201</v>
      </c>
      <c r="L670" s="17">
        <v>-36.263939081939803</v>
      </c>
      <c r="M670" s="17">
        <v>0.25963491722394</v>
      </c>
      <c r="N670" s="17">
        <v>-9.2755647629122908</v>
      </c>
      <c r="O670" s="17">
        <v>0.14980457958830101</v>
      </c>
      <c r="P670" s="17">
        <v>-6.1411153113242403</v>
      </c>
      <c r="Q670" s="17">
        <v>-6.1411153113242296</v>
      </c>
      <c r="R670" s="17">
        <v>0</v>
      </c>
      <c r="S670" s="17">
        <v>7.4457362794200501E-3</v>
      </c>
      <c r="T670" s="17" t="s">
        <v>92</v>
      </c>
      <c r="U670" s="19">
        <v>-0.61320380165661403</v>
      </c>
      <c r="V670" s="19">
        <v>-0.41123709654948298</v>
      </c>
      <c r="W670" s="18">
        <v>-0.20197034198824901</v>
      </c>
    </row>
    <row r="671" spans="2:23" x14ac:dyDescent="0.25">
      <c r="B671" s="11" t="s">
        <v>52</v>
      </c>
      <c r="C671" s="16" t="s">
        <v>75</v>
      </c>
      <c r="D671" s="11" t="s">
        <v>12</v>
      </c>
      <c r="E671" s="11" t="s">
        <v>121</v>
      </c>
      <c r="F671" s="13">
        <v>92.11</v>
      </c>
      <c r="G671" s="17">
        <v>53504</v>
      </c>
      <c r="H671" s="17">
        <v>92.11</v>
      </c>
      <c r="I671" s="17">
        <v>1</v>
      </c>
      <c r="J671" s="17">
        <v>8.4779900000000001E-13</v>
      </c>
      <c r="K671" s="17">
        <v>0</v>
      </c>
      <c r="L671" s="17">
        <v>1.8136539999999999E-12</v>
      </c>
      <c r="M671" s="17">
        <v>0</v>
      </c>
      <c r="N671" s="17">
        <v>-9.6585500000000003E-13</v>
      </c>
      <c r="O671" s="17">
        <v>0</v>
      </c>
      <c r="P671" s="17">
        <v>-4.8836999999999997E-13</v>
      </c>
      <c r="Q671" s="17">
        <v>-4.8836699999999995E-13</v>
      </c>
      <c r="R671" s="17">
        <v>0</v>
      </c>
      <c r="S671" s="17">
        <v>0</v>
      </c>
      <c r="T671" s="17" t="s">
        <v>92</v>
      </c>
      <c r="U671" s="19">
        <v>0</v>
      </c>
      <c r="V671" s="19">
        <v>0</v>
      </c>
      <c r="W671" s="18">
        <v>0</v>
      </c>
    </row>
    <row r="672" spans="2:23" x14ac:dyDescent="0.25">
      <c r="B672" s="11" t="s">
        <v>52</v>
      </c>
      <c r="C672" s="16" t="s">
        <v>75</v>
      </c>
      <c r="D672" s="11" t="s">
        <v>12</v>
      </c>
      <c r="E672" s="11" t="s">
        <v>121</v>
      </c>
      <c r="F672" s="13">
        <v>92.11</v>
      </c>
      <c r="G672" s="17">
        <v>53754</v>
      </c>
      <c r="H672" s="17">
        <v>90.88</v>
      </c>
      <c r="I672" s="17">
        <v>1</v>
      </c>
      <c r="J672" s="17">
        <v>-38.985144400094804</v>
      </c>
      <c r="K672" s="17">
        <v>0.24651828868797099</v>
      </c>
      <c r="L672" s="17">
        <v>-30.000709125366701</v>
      </c>
      <c r="M672" s="17">
        <v>0.14598690128963199</v>
      </c>
      <c r="N672" s="17">
        <v>-8.9844352747281793</v>
      </c>
      <c r="O672" s="17">
        <v>0.100531387398339</v>
      </c>
      <c r="P672" s="17">
        <v>-5.9599038740929604</v>
      </c>
      <c r="Q672" s="17">
        <v>-5.9599038740929604</v>
      </c>
      <c r="R672" s="17">
        <v>0</v>
      </c>
      <c r="S672" s="17">
        <v>5.7614176693630698E-3</v>
      </c>
      <c r="T672" s="17" t="s">
        <v>92</v>
      </c>
      <c r="U672" s="19">
        <v>-1.8527360979046601</v>
      </c>
      <c r="V672" s="19">
        <v>-1.2425131930303801</v>
      </c>
      <c r="W672" s="18">
        <v>-0.61023389335952904</v>
      </c>
    </row>
    <row r="673" spans="2:23" x14ac:dyDescent="0.25">
      <c r="B673" s="11" t="s">
        <v>52</v>
      </c>
      <c r="C673" s="16" t="s">
        <v>75</v>
      </c>
      <c r="D673" s="11" t="s">
        <v>12</v>
      </c>
      <c r="E673" s="11" t="s">
        <v>122</v>
      </c>
      <c r="F673" s="13">
        <v>91.4</v>
      </c>
      <c r="G673" s="17">
        <v>54050</v>
      </c>
      <c r="H673" s="17">
        <v>91.07</v>
      </c>
      <c r="I673" s="17">
        <v>1</v>
      </c>
      <c r="J673" s="17">
        <v>-79.484687402309206</v>
      </c>
      <c r="K673" s="17">
        <v>9.1608325205920896E-2</v>
      </c>
      <c r="L673" s="17">
        <v>-12.2840293509123</v>
      </c>
      <c r="M673" s="17">
        <v>2.1880119678640902E-3</v>
      </c>
      <c r="N673" s="17">
        <v>-67.2006580513969</v>
      </c>
      <c r="O673" s="17">
        <v>8.9420313238056798E-2</v>
      </c>
      <c r="P673" s="17">
        <v>-44.489941468978898</v>
      </c>
      <c r="Q673" s="17">
        <v>-44.489941468978799</v>
      </c>
      <c r="R673" s="17">
        <v>0</v>
      </c>
      <c r="S673" s="17">
        <v>2.8700645932740899E-2</v>
      </c>
      <c r="T673" s="17" t="s">
        <v>91</v>
      </c>
      <c r="U673" s="19">
        <v>-14.0179548786877</v>
      </c>
      <c r="V673" s="19">
        <v>-9.4009578027719893</v>
      </c>
      <c r="W673" s="18">
        <v>-4.6170802157059097</v>
      </c>
    </row>
    <row r="674" spans="2:23" x14ac:dyDescent="0.25">
      <c r="B674" s="11" t="s">
        <v>52</v>
      </c>
      <c r="C674" s="16" t="s">
        <v>75</v>
      </c>
      <c r="D674" s="11" t="s">
        <v>12</v>
      </c>
      <c r="E674" s="11" t="s">
        <v>122</v>
      </c>
      <c r="F674" s="13">
        <v>91.4</v>
      </c>
      <c r="G674" s="17">
        <v>54850</v>
      </c>
      <c r="H674" s="17">
        <v>91.45</v>
      </c>
      <c r="I674" s="17">
        <v>1</v>
      </c>
      <c r="J674" s="17">
        <v>3.1136477352859999</v>
      </c>
      <c r="K674" s="17">
        <v>2.5303433792768699E-4</v>
      </c>
      <c r="L674" s="17">
        <v>-8.2340283044784002</v>
      </c>
      <c r="M674" s="17">
        <v>1.76955969730463E-3</v>
      </c>
      <c r="N674" s="17">
        <v>11.3476760397644</v>
      </c>
      <c r="O674" s="17">
        <v>-1.51652535937695E-3</v>
      </c>
      <c r="P674" s="17">
        <v>8.6171154203556295</v>
      </c>
      <c r="Q674" s="17">
        <v>8.6171154203556295</v>
      </c>
      <c r="R674" s="17">
        <v>0</v>
      </c>
      <c r="S674" s="17">
        <v>1.93804710017778E-3</v>
      </c>
      <c r="T674" s="17" t="s">
        <v>92</v>
      </c>
      <c r="U674" s="19">
        <v>-0.70603213296922396</v>
      </c>
      <c r="V674" s="19">
        <v>-0.47349120088380098</v>
      </c>
      <c r="W674" s="18">
        <v>-0.23254511952673801</v>
      </c>
    </row>
    <row r="675" spans="2:23" x14ac:dyDescent="0.25">
      <c r="B675" s="11" t="s">
        <v>52</v>
      </c>
      <c r="C675" s="16" t="s">
        <v>75</v>
      </c>
      <c r="D675" s="11" t="s">
        <v>12</v>
      </c>
      <c r="E675" s="11" t="s">
        <v>123</v>
      </c>
      <c r="F675" s="13">
        <v>92.08</v>
      </c>
      <c r="G675" s="17">
        <v>53654</v>
      </c>
      <c r="H675" s="17">
        <v>91.84</v>
      </c>
      <c r="I675" s="17">
        <v>1</v>
      </c>
      <c r="J675" s="17">
        <v>-35.582296834598097</v>
      </c>
      <c r="K675" s="17">
        <v>4.9757724027400099E-2</v>
      </c>
      <c r="L675" s="17">
        <v>-30.602646229695502</v>
      </c>
      <c r="M675" s="17">
        <v>3.68053128810139E-2</v>
      </c>
      <c r="N675" s="17">
        <v>-4.9796506049025497</v>
      </c>
      <c r="O675" s="17">
        <v>1.29524111463861E-2</v>
      </c>
      <c r="P675" s="17">
        <v>-2.9949722565068502</v>
      </c>
      <c r="Q675" s="17">
        <v>-2.99497225650684</v>
      </c>
      <c r="R675" s="17">
        <v>0</v>
      </c>
      <c r="S675" s="17">
        <v>3.5251545151775702E-4</v>
      </c>
      <c r="T675" s="17" t="s">
        <v>92</v>
      </c>
      <c r="U675" s="19">
        <v>-4.01241615491845E-3</v>
      </c>
      <c r="V675" s="19">
        <v>-2.69087433124055E-3</v>
      </c>
      <c r="W675" s="18">
        <v>-1.3215656211176901E-3</v>
      </c>
    </row>
    <row r="676" spans="2:23" x14ac:dyDescent="0.25">
      <c r="B676" s="11" t="s">
        <v>52</v>
      </c>
      <c r="C676" s="16" t="s">
        <v>75</v>
      </c>
      <c r="D676" s="11" t="s">
        <v>12</v>
      </c>
      <c r="E676" s="11" t="s">
        <v>124</v>
      </c>
      <c r="F676" s="13">
        <v>91.7</v>
      </c>
      <c r="G676" s="17">
        <v>58004</v>
      </c>
      <c r="H676" s="17">
        <v>90.25</v>
      </c>
      <c r="I676" s="17">
        <v>1</v>
      </c>
      <c r="J676" s="17">
        <v>-43.080647953163798</v>
      </c>
      <c r="K676" s="17">
        <v>0.38250969320408101</v>
      </c>
      <c r="L676" s="17">
        <v>-37.016039505540803</v>
      </c>
      <c r="M676" s="17">
        <v>0.28239557793727299</v>
      </c>
      <c r="N676" s="17">
        <v>-6.0646084476230397</v>
      </c>
      <c r="O676" s="17">
        <v>0.100114115266807</v>
      </c>
      <c r="P676" s="17">
        <v>-4.1401002072432602</v>
      </c>
      <c r="Q676" s="17">
        <v>-4.1401002072432602</v>
      </c>
      <c r="R676" s="17">
        <v>0</v>
      </c>
      <c r="S676" s="17">
        <v>3.53264256653184E-3</v>
      </c>
      <c r="T676" s="17" t="s">
        <v>92</v>
      </c>
      <c r="U676" s="19">
        <v>0.31419938734437702</v>
      </c>
      <c r="V676" s="19">
        <v>-0.210713703078905</v>
      </c>
      <c r="W676" s="18">
        <v>0.52490363814001495</v>
      </c>
    </row>
    <row r="677" spans="2:23" x14ac:dyDescent="0.25">
      <c r="B677" s="11" t="s">
        <v>52</v>
      </c>
      <c r="C677" s="16" t="s">
        <v>75</v>
      </c>
      <c r="D677" s="11" t="s">
        <v>12</v>
      </c>
      <c r="E677" s="11" t="s">
        <v>125</v>
      </c>
      <c r="F677" s="13">
        <v>90.88</v>
      </c>
      <c r="G677" s="17">
        <v>53854</v>
      </c>
      <c r="H677" s="17">
        <v>90.49</v>
      </c>
      <c r="I677" s="17">
        <v>1</v>
      </c>
      <c r="J677" s="17">
        <v>-45.257265923576</v>
      </c>
      <c r="K677" s="17">
        <v>0.101386895884425</v>
      </c>
      <c r="L677" s="17">
        <v>-35.031818007184199</v>
      </c>
      <c r="M677" s="17">
        <v>6.07477995079794E-2</v>
      </c>
      <c r="N677" s="17">
        <v>-10.225447916391801</v>
      </c>
      <c r="O677" s="17">
        <v>4.0639096376445603E-2</v>
      </c>
      <c r="P677" s="17">
        <v>-6.78283863812515</v>
      </c>
      <c r="Q677" s="17">
        <v>-6.7828386381251402</v>
      </c>
      <c r="R677" s="17">
        <v>0</v>
      </c>
      <c r="S677" s="17">
        <v>2.2773415495467501E-3</v>
      </c>
      <c r="T677" s="17" t="s">
        <v>91</v>
      </c>
      <c r="U677" s="19">
        <v>-0.30256823249484699</v>
      </c>
      <c r="V677" s="19">
        <v>-0.20291342144836699</v>
      </c>
      <c r="W677" s="18">
        <v>-9.9656605563553102E-2</v>
      </c>
    </row>
    <row r="678" spans="2:23" x14ac:dyDescent="0.25">
      <c r="B678" s="11" t="s">
        <v>52</v>
      </c>
      <c r="C678" s="16" t="s">
        <v>75</v>
      </c>
      <c r="D678" s="11" t="s">
        <v>12</v>
      </c>
      <c r="E678" s="11" t="s">
        <v>125</v>
      </c>
      <c r="F678" s="13">
        <v>90.88</v>
      </c>
      <c r="G678" s="17">
        <v>58104</v>
      </c>
      <c r="H678" s="17">
        <v>90.08</v>
      </c>
      <c r="I678" s="17">
        <v>1</v>
      </c>
      <c r="J678" s="17">
        <v>-27.6571371171433</v>
      </c>
      <c r="K678" s="17">
        <v>9.8215372783513999E-2</v>
      </c>
      <c r="L678" s="17">
        <v>-28.831826131472699</v>
      </c>
      <c r="M678" s="17">
        <v>0.10673560703289101</v>
      </c>
      <c r="N678" s="17">
        <v>1.1746890143294599</v>
      </c>
      <c r="O678" s="17">
        <v>-8.5202342493768107E-3</v>
      </c>
      <c r="P678" s="17">
        <v>0.82293476403147903</v>
      </c>
      <c r="Q678" s="17">
        <v>0.82293476403147903</v>
      </c>
      <c r="R678" s="17">
        <v>0</v>
      </c>
      <c r="S678" s="17">
        <v>8.6955256759339007E-5</v>
      </c>
      <c r="T678" s="17" t="s">
        <v>92</v>
      </c>
      <c r="U678" s="19">
        <v>0.168840416579947</v>
      </c>
      <c r="V678" s="19">
        <v>-0.11323061355288901</v>
      </c>
      <c r="W678" s="18">
        <v>0.28206595078669799</v>
      </c>
    </row>
    <row r="679" spans="2:23" x14ac:dyDescent="0.25">
      <c r="B679" s="11" t="s">
        <v>52</v>
      </c>
      <c r="C679" s="16" t="s">
        <v>75</v>
      </c>
      <c r="D679" s="11" t="s">
        <v>12</v>
      </c>
      <c r="E679" s="11" t="s">
        <v>126</v>
      </c>
      <c r="F679" s="13">
        <v>90.69</v>
      </c>
      <c r="G679" s="17">
        <v>54050</v>
      </c>
      <c r="H679" s="17">
        <v>91.07</v>
      </c>
      <c r="I679" s="17">
        <v>1</v>
      </c>
      <c r="J679" s="17">
        <v>86.034097379503194</v>
      </c>
      <c r="K679" s="17">
        <v>0.131013026640733</v>
      </c>
      <c r="L679" s="17">
        <v>19.061191237104602</v>
      </c>
      <c r="M679" s="17">
        <v>6.4309235013813E-3</v>
      </c>
      <c r="N679" s="17">
        <v>66.9729061423986</v>
      </c>
      <c r="O679" s="17">
        <v>0.124582103139352</v>
      </c>
      <c r="P679" s="17">
        <v>48.506573868170399</v>
      </c>
      <c r="Q679" s="17">
        <v>48.506573868170399</v>
      </c>
      <c r="R679" s="17">
        <v>0</v>
      </c>
      <c r="S679" s="17">
        <v>4.1646112439180497E-2</v>
      </c>
      <c r="T679" s="17" t="s">
        <v>91</v>
      </c>
      <c r="U679" s="19">
        <v>-14.127682800806801</v>
      </c>
      <c r="V679" s="19">
        <v>-9.4745453962943493</v>
      </c>
      <c r="W679" s="18">
        <v>-4.6532211950934999</v>
      </c>
    </row>
    <row r="680" spans="2:23" x14ac:dyDescent="0.25">
      <c r="B680" s="11" t="s">
        <v>52</v>
      </c>
      <c r="C680" s="16" t="s">
        <v>75</v>
      </c>
      <c r="D680" s="11" t="s">
        <v>12</v>
      </c>
      <c r="E680" s="11" t="s">
        <v>126</v>
      </c>
      <c r="F680" s="13">
        <v>90.69</v>
      </c>
      <c r="G680" s="17">
        <v>56000</v>
      </c>
      <c r="H680" s="17">
        <v>90.47</v>
      </c>
      <c r="I680" s="17">
        <v>1</v>
      </c>
      <c r="J680" s="17">
        <v>-12.0797721565527</v>
      </c>
      <c r="K680" s="17">
        <v>1.41543268493599E-2</v>
      </c>
      <c r="L680" s="17">
        <v>48.488000180068703</v>
      </c>
      <c r="M680" s="17">
        <v>0.22805535766184801</v>
      </c>
      <c r="N680" s="17">
        <v>-60.567772336621402</v>
      </c>
      <c r="O680" s="17">
        <v>-0.21390103081248801</v>
      </c>
      <c r="P680" s="17">
        <v>-35.276792785798399</v>
      </c>
      <c r="Q680" s="17">
        <v>-35.2767927857983</v>
      </c>
      <c r="R680" s="17">
        <v>0</v>
      </c>
      <c r="S680" s="17">
        <v>0.12071185459745901</v>
      </c>
      <c r="T680" s="17" t="s">
        <v>91</v>
      </c>
      <c r="U680" s="19">
        <v>-32.7000652850517</v>
      </c>
      <c r="V680" s="19">
        <v>-21.9298704092732</v>
      </c>
      <c r="W680" s="18">
        <v>-10.7703888182323</v>
      </c>
    </row>
    <row r="681" spans="2:23" x14ac:dyDescent="0.25">
      <c r="B681" s="11" t="s">
        <v>52</v>
      </c>
      <c r="C681" s="16" t="s">
        <v>75</v>
      </c>
      <c r="D681" s="11" t="s">
        <v>12</v>
      </c>
      <c r="E681" s="11" t="s">
        <v>126</v>
      </c>
      <c r="F681" s="13">
        <v>90.69</v>
      </c>
      <c r="G681" s="17">
        <v>58450</v>
      </c>
      <c r="H681" s="17">
        <v>90.15</v>
      </c>
      <c r="I681" s="17">
        <v>1</v>
      </c>
      <c r="J681" s="17">
        <v>-105.02409183669199</v>
      </c>
      <c r="K681" s="17">
        <v>0.28214893137539798</v>
      </c>
      <c r="L681" s="17">
        <v>-66.934550831016594</v>
      </c>
      <c r="M681" s="17">
        <v>0.114604388148819</v>
      </c>
      <c r="N681" s="17">
        <v>-38.089541005675201</v>
      </c>
      <c r="O681" s="17">
        <v>0.167544543226578</v>
      </c>
      <c r="P681" s="17">
        <v>-34.314272115737701</v>
      </c>
      <c r="Q681" s="17">
        <v>-34.314272115737602</v>
      </c>
      <c r="R681" s="17">
        <v>0</v>
      </c>
      <c r="S681" s="17">
        <v>3.0119663947905301E-2</v>
      </c>
      <c r="T681" s="17" t="s">
        <v>91</v>
      </c>
      <c r="U681" s="19">
        <v>-5.4189745445171296</v>
      </c>
      <c r="V681" s="19">
        <v>-3.63416428916842</v>
      </c>
      <c r="W681" s="18">
        <v>-1.7848423950160599</v>
      </c>
    </row>
    <row r="682" spans="2:23" x14ac:dyDescent="0.25">
      <c r="B682" s="11" t="s">
        <v>52</v>
      </c>
      <c r="C682" s="16" t="s">
        <v>75</v>
      </c>
      <c r="D682" s="11" t="s">
        <v>12</v>
      </c>
      <c r="E682" s="11" t="s">
        <v>127</v>
      </c>
      <c r="F682" s="13">
        <v>90.49</v>
      </c>
      <c r="G682" s="17">
        <v>53850</v>
      </c>
      <c r="H682" s="17">
        <v>90.69</v>
      </c>
      <c r="I682" s="17">
        <v>1</v>
      </c>
      <c r="J682" s="17">
        <v>-9.3137101606948907</v>
      </c>
      <c r="K682" s="17">
        <v>0</v>
      </c>
      <c r="L682" s="17">
        <v>0.23821049683527001</v>
      </c>
      <c r="M682" s="17">
        <v>0</v>
      </c>
      <c r="N682" s="17">
        <v>-9.5519206575301592</v>
      </c>
      <c r="O682" s="17">
        <v>0</v>
      </c>
      <c r="P682" s="17">
        <v>-6.3642127312691903</v>
      </c>
      <c r="Q682" s="17">
        <v>-6.3642127312691903</v>
      </c>
      <c r="R682" s="17">
        <v>0</v>
      </c>
      <c r="S682" s="17">
        <v>0</v>
      </c>
      <c r="T682" s="17" t="s">
        <v>91</v>
      </c>
      <c r="U682" s="19">
        <v>1.9103841315060499</v>
      </c>
      <c r="V682" s="19">
        <v>-1.28117409157012</v>
      </c>
      <c r="W682" s="18">
        <v>3.1915007516338698</v>
      </c>
    </row>
    <row r="683" spans="2:23" x14ac:dyDescent="0.25">
      <c r="B683" s="11" t="s">
        <v>52</v>
      </c>
      <c r="C683" s="16" t="s">
        <v>75</v>
      </c>
      <c r="D683" s="11" t="s">
        <v>12</v>
      </c>
      <c r="E683" s="11" t="s">
        <v>127</v>
      </c>
      <c r="F683" s="13">
        <v>90.49</v>
      </c>
      <c r="G683" s="17">
        <v>53850</v>
      </c>
      <c r="H683" s="17">
        <v>90.69</v>
      </c>
      <c r="I683" s="17">
        <v>2</v>
      </c>
      <c r="J683" s="17">
        <v>-21.542398310614701</v>
      </c>
      <c r="K683" s="17">
        <v>0</v>
      </c>
      <c r="L683" s="17">
        <v>0.55097542397792798</v>
      </c>
      <c r="M683" s="17">
        <v>0</v>
      </c>
      <c r="N683" s="17">
        <v>-22.0933737345926</v>
      </c>
      <c r="O683" s="17">
        <v>0</v>
      </c>
      <c r="P683" s="17">
        <v>-14.720278302095901</v>
      </c>
      <c r="Q683" s="17">
        <v>-14.720278302095799</v>
      </c>
      <c r="R683" s="17">
        <v>0</v>
      </c>
      <c r="S683" s="17">
        <v>0</v>
      </c>
      <c r="T683" s="17" t="s">
        <v>91</v>
      </c>
      <c r="U683" s="19">
        <v>4.4186747469185796</v>
      </c>
      <c r="V683" s="19">
        <v>-2.96332633393699</v>
      </c>
      <c r="W683" s="18">
        <v>7.38186815072567</v>
      </c>
    </row>
    <row r="684" spans="2:23" x14ac:dyDescent="0.25">
      <c r="B684" s="11" t="s">
        <v>52</v>
      </c>
      <c r="C684" s="16" t="s">
        <v>75</v>
      </c>
      <c r="D684" s="11" t="s">
        <v>12</v>
      </c>
      <c r="E684" s="11" t="s">
        <v>127</v>
      </c>
      <c r="F684" s="13">
        <v>90.49</v>
      </c>
      <c r="G684" s="17">
        <v>58004</v>
      </c>
      <c r="H684" s="17">
        <v>90.25</v>
      </c>
      <c r="I684" s="17">
        <v>1</v>
      </c>
      <c r="J684" s="17">
        <v>-29.8587268391531</v>
      </c>
      <c r="K684" s="17">
        <v>3.0312481327475601E-2</v>
      </c>
      <c r="L684" s="17">
        <v>-41.922511482391698</v>
      </c>
      <c r="M684" s="17">
        <v>5.9754896945702997E-2</v>
      </c>
      <c r="N684" s="17">
        <v>12.063784643238501</v>
      </c>
      <c r="O684" s="17">
        <v>-2.9442415618227399E-2</v>
      </c>
      <c r="P684" s="17">
        <v>8.1605370839158002</v>
      </c>
      <c r="Q684" s="17">
        <v>8.1605370839157896</v>
      </c>
      <c r="R684" s="17">
        <v>0</v>
      </c>
      <c r="S684" s="17">
        <v>2.2642084269308099E-3</v>
      </c>
      <c r="T684" s="17" t="s">
        <v>91</v>
      </c>
      <c r="U684" s="19">
        <v>0.234597214957982</v>
      </c>
      <c r="V684" s="19">
        <v>-0.15732954896444101</v>
      </c>
      <c r="W684" s="18">
        <v>0.39191970636782902</v>
      </c>
    </row>
    <row r="685" spans="2:23" x14ac:dyDescent="0.25">
      <c r="B685" s="11" t="s">
        <v>52</v>
      </c>
      <c r="C685" s="16" t="s">
        <v>75</v>
      </c>
      <c r="D685" s="11" t="s">
        <v>12</v>
      </c>
      <c r="E685" s="11" t="s">
        <v>128</v>
      </c>
      <c r="F685" s="13">
        <v>91.45</v>
      </c>
      <c r="G685" s="17">
        <v>54000</v>
      </c>
      <c r="H685" s="17">
        <v>90.8</v>
      </c>
      <c r="I685" s="17">
        <v>1</v>
      </c>
      <c r="J685" s="17">
        <v>-56.796972115042401</v>
      </c>
      <c r="K685" s="17">
        <v>0.19548930011107701</v>
      </c>
      <c r="L685" s="17">
        <v>-22.0767553910039</v>
      </c>
      <c r="M685" s="17">
        <v>2.9535417592809601E-2</v>
      </c>
      <c r="N685" s="17">
        <v>-34.7202167240386</v>
      </c>
      <c r="O685" s="17">
        <v>0.16595388251826701</v>
      </c>
      <c r="P685" s="17">
        <v>-17.665599662800801</v>
      </c>
      <c r="Q685" s="17">
        <v>-17.665599662800702</v>
      </c>
      <c r="R685" s="17">
        <v>0</v>
      </c>
      <c r="S685" s="17">
        <v>1.89116487336487E-2</v>
      </c>
      <c r="T685" s="17" t="s">
        <v>91</v>
      </c>
      <c r="U685" s="19">
        <v>-7.4455933261481801</v>
      </c>
      <c r="V685" s="19">
        <v>-4.9932896261592497</v>
      </c>
      <c r="W685" s="18">
        <v>-2.4523478594310402</v>
      </c>
    </row>
    <row r="686" spans="2:23" x14ac:dyDescent="0.25">
      <c r="B686" s="11" t="s">
        <v>52</v>
      </c>
      <c r="C686" s="16" t="s">
        <v>75</v>
      </c>
      <c r="D686" s="11" t="s">
        <v>12</v>
      </c>
      <c r="E686" s="11" t="s">
        <v>128</v>
      </c>
      <c r="F686" s="13">
        <v>91.45</v>
      </c>
      <c r="G686" s="17">
        <v>54850</v>
      </c>
      <c r="H686" s="17">
        <v>91.45</v>
      </c>
      <c r="I686" s="17">
        <v>1</v>
      </c>
      <c r="J686" s="17">
        <v>7.2899887004235904</v>
      </c>
      <c r="K686" s="17">
        <v>4.1983708849319801E-4</v>
      </c>
      <c r="L686" s="17">
        <v>18.639585449199</v>
      </c>
      <c r="M686" s="17">
        <v>2.7447297511721301E-3</v>
      </c>
      <c r="N686" s="17">
        <v>-11.349596748775401</v>
      </c>
      <c r="O686" s="17">
        <v>-2.3248926626789298E-3</v>
      </c>
      <c r="P686" s="17">
        <v>-8.6171154203544198</v>
      </c>
      <c r="Q686" s="17">
        <v>-8.6171154203544198</v>
      </c>
      <c r="R686" s="17">
        <v>0</v>
      </c>
      <c r="S686" s="17">
        <v>5.8661195752490898E-4</v>
      </c>
      <c r="T686" s="17" t="s">
        <v>92</v>
      </c>
      <c r="U686" s="19">
        <v>-0.21261143400198801</v>
      </c>
      <c r="V686" s="19">
        <v>-0.14258507298224701</v>
      </c>
      <c r="W686" s="18">
        <v>-7.00276220075364E-2</v>
      </c>
    </row>
    <row r="687" spans="2:23" x14ac:dyDescent="0.25">
      <c r="B687" s="11" t="s">
        <v>52</v>
      </c>
      <c r="C687" s="16" t="s">
        <v>75</v>
      </c>
      <c r="D687" s="11" t="s">
        <v>12</v>
      </c>
      <c r="E687" s="11" t="s">
        <v>73</v>
      </c>
      <c r="F687" s="13">
        <v>90.8</v>
      </c>
      <c r="G687" s="17">
        <v>54250</v>
      </c>
      <c r="H687" s="17">
        <v>90.71</v>
      </c>
      <c r="I687" s="17">
        <v>1</v>
      </c>
      <c r="J687" s="17">
        <v>-40.0038468665865</v>
      </c>
      <c r="K687" s="17">
        <v>2.17641855921041E-2</v>
      </c>
      <c r="L687" s="17">
        <v>-40.339580152981497</v>
      </c>
      <c r="M687" s="17">
        <v>2.2131031486095999E-2</v>
      </c>
      <c r="N687" s="17">
        <v>0.33573328639508998</v>
      </c>
      <c r="O687" s="17">
        <v>-3.6684589399192099E-4</v>
      </c>
      <c r="P687" s="17">
        <v>-4.0166323991889996</v>
      </c>
      <c r="Q687" s="17">
        <v>-4.0166323991889996</v>
      </c>
      <c r="R687" s="17">
        <v>0</v>
      </c>
      <c r="S687" s="17">
        <v>2.1941336729092099E-4</v>
      </c>
      <c r="T687" s="17" t="s">
        <v>91</v>
      </c>
      <c r="U687" s="19">
        <v>-3.0771033336775199E-3</v>
      </c>
      <c r="V687" s="19">
        <v>-2.06361904036742E-3</v>
      </c>
      <c r="W687" s="18">
        <v>-1.0135025434562599E-3</v>
      </c>
    </row>
    <row r="688" spans="2:23" x14ac:dyDescent="0.25">
      <c r="B688" s="11" t="s">
        <v>52</v>
      </c>
      <c r="C688" s="16" t="s">
        <v>75</v>
      </c>
      <c r="D688" s="11" t="s">
        <v>12</v>
      </c>
      <c r="E688" s="11" t="s">
        <v>129</v>
      </c>
      <c r="F688" s="13">
        <v>91.07</v>
      </c>
      <c r="G688" s="17">
        <v>54250</v>
      </c>
      <c r="H688" s="17">
        <v>90.71</v>
      </c>
      <c r="I688" s="17">
        <v>1</v>
      </c>
      <c r="J688" s="17">
        <v>-29.156989613032099</v>
      </c>
      <c r="K688" s="17">
        <v>5.1177828606326699E-2</v>
      </c>
      <c r="L688" s="17">
        <v>-28.821651277770901</v>
      </c>
      <c r="M688" s="17">
        <v>5.0007392459121502E-2</v>
      </c>
      <c r="N688" s="17">
        <v>-0.33533833526122597</v>
      </c>
      <c r="O688" s="17">
        <v>1.17043614720522E-3</v>
      </c>
      <c r="P688" s="17">
        <v>4.0166323991894899</v>
      </c>
      <c r="Q688" s="17">
        <v>4.0166323991894899</v>
      </c>
      <c r="R688" s="17">
        <v>0</v>
      </c>
      <c r="S688" s="17">
        <v>9.7122681697916699E-4</v>
      </c>
      <c r="T688" s="17" t="s">
        <v>91</v>
      </c>
      <c r="U688" s="19">
        <v>-1.43408592745584E-2</v>
      </c>
      <c r="V688" s="19">
        <v>-9.6175094057825705E-3</v>
      </c>
      <c r="W688" s="18">
        <v>-4.7234349236958502E-3</v>
      </c>
    </row>
    <row r="689" spans="2:23" x14ac:dyDescent="0.25">
      <c r="B689" s="11" t="s">
        <v>52</v>
      </c>
      <c r="C689" s="16" t="s">
        <v>75</v>
      </c>
      <c r="D689" s="11" t="s">
        <v>12</v>
      </c>
      <c r="E689" s="11" t="s">
        <v>130</v>
      </c>
      <c r="F689" s="13">
        <v>91.53</v>
      </c>
      <c r="G689" s="17">
        <v>53550</v>
      </c>
      <c r="H689" s="17">
        <v>91.4</v>
      </c>
      <c r="I689" s="17">
        <v>1</v>
      </c>
      <c r="J689" s="17">
        <v>-27.728446103226901</v>
      </c>
      <c r="K689" s="17">
        <v>1.3608941002402199E-2</v>
      </c>
      <c r="L689" s="17">
        <v>0.39534819345753303</v>
      </c>
      <c r="M689" s="17">
        <v>2.766513435041E-6</v>
      </c>
      <c r="N689" s="17">
        <v>-28.123794296684402</v>
      </c>
      <c r="O689" s="17">
        <v>1.36061744889672E-2</v>
      </c>
      <c r="P689" s="17">
        <v>-18.0810238965495</v>
      </c>
      <c r="Q689" s="17">
        <v>-18.0810238965495</v>
      </c>
      <c r="R689" s="17">
        <v>0</v>
      </c>
      <c r="S689" s="17">
        <v>5.7865446251124299E-3</v>
      </c>
      <c r="T689" s="17" t="s">
        <v>92</v>
      </c>
      <c r="U689" s="19">
        <v>-2.4116045089354601</v>
      </c>
      <c r="V689" s="19">
        <v>-1.6173109716557501</v>
      </c>
      <c r="W689" s="18">
        <v>-0.79430784038559299</v>
      </c>
    </row>
    <row r="690" spans="2:23" x14ac:dyDescent="0.25">
      <c r="B690" s="11" t="s">
        <v>52</v>
      </c>
      <c r="C690" s="16" t="s">
        <v>75</v>
      </c>
      <c r="D690" s="11" t="s">
        <v>12</v>
      </c>
      <c r="E690" s="11" t="s">
        <v>131</v>
      </c>
      <c r="F690" s="13">
        <v>90.75</v>
      </c>
      <c r="G690" s="17">
        <v>58200</v>
      </c>
      <c r="H690" s="17">
        <v>90.2</v>
      </c>
      <c r="I690" s="17">
        <v>1</v>
      </c>
      <c r="J690" s="17">
        <v>-18.9931922411599</v>
      </c>
      <c r="K690" s="17">
        <v>6.3490477865699405E-2</v>
      </c>
      <c r="L690" s="17">
        <v>19.913296509045701</v>
      </c>
      <c r="M690" s="17">
        <v>6.9790930502862003E-2</v>
      </c>
      <c r="N690" s="17">
        <v>-38.906488750205497</v>
      </c>
      <c r="O690" s="17">
        <v>-6.3004526371626601E-3</v>
      </c>
      <c r="P690" s="17">
        <v>-30.526060903912001</v>
      </c>
      <c r="Q690" s="17">
        <v>-30.526060903911901</v>
      </c>
      <c r="R690" s="17">
        <v>0</v>
      </c>
      <c r="S690" s="17">
        <v>0.164003909398444</v>
      </c>
      <c r="T690" s="17" t="s">
        <v>92</v>
      </c>
      <c r="U690" s="19">
        <v>-21.9686022649602</v>
      </c>
      <c r="V690" s="19">
        <v>-14.7329553180946</v>
      </c>
      <c r="W690" s="18">
        <v>-7.2357772415483304</v>
      </c>
    </row>
    <row r="691" spans="2:23" x14ac:dyDescent="0.25">
      <c r="B691" s="11" t="s">
        <v>52</v>
      </c>
      <c r="C691" s="16" t="s">
        <v>75</v>
      </c>
      <c r="D691" s="11" t="s">
        <v>12</v>
      </c>
      <c r="E691" s="11" t="s">
        <v>132</v>
      </c>
      <c r="F691" s="13">
        <v>91.77</v>
      </c>
      <c r="G691" s="17">
        <v>53000</v>
      </c>
      <c r="H691" s="17">
        <v>91.83</v>
      </c>
      <c r="I691" s="17">
        <v>1</v>
      </c>
      <c r="J691" s="17">
        <v>19.8771610517339</v>
      </c>
      <c r="K691" s="17">
        <v>9.7669098581006902E-3</v>
      </c>
      <c r="L691" s="17">
        <v>66.404223293951205</v>
      </c>
      <c r="M691" s="17">
        <v>0.109003355937867</v>
      </c>
      <c r="N691" s="17">
        <v>-46.527062242217397</v>
      </c>
      <c r="O691" s="17">
        <v>-9.9236446079766297E-2</v>
      </c>
      <c r="P691" s="17">
        <v>-21.8096959666284</v>
      </c>
      <c r="Q691" s="17">
        <v>-21.809695966628301</v>
      </c>
      <c r="R691" s="17">
        <v>0</v>
      </c>
      <c r="S691" s="17">
        <v>1.17583853592352E-2</v>
      </c>
      <c r="T691" s="17" t="s">
        <v>92</v>
      </c>
      <c r="U691" s="19">
        <v>-6.3182820155893902</v>
      </c>
      <c r="V691" s="19">
        <v>-4.2372730636246398</v>
      </c>
      <c r="W691" s="18">
        <v>-2.0810464253797898</v>
      </c>
    </row>
    <row r="692" spans="2:23" x14ac:dyDescent="0.25">
      <c r="B692" s="11" t="s">
        <v>52</v>
      </c>
      <c r="C692" s="16" t="s">
        <v>75</v>
      </c>
      <c r="D692" s="11" t="s">
        <v>12</v>
      </c>
      <c r="E692" s="11" t="s">
        <v>133</v>
      </c>
      <c r="F692" s="13">
        <v>90.47</v>
      </c>
      <c r="G692" s="17">
        <v>56100</v>
      </c>
      <c r="H692" s="17">
        <v>89.87</v>
      </c>
      <c r="I692" s="17">
        <v>1</v>
      </c>
      <c r="J692" s="17">
        <v>-42.673093347889598</v>
      </c>
      <c r="K692" s="17">
        <v>0.13948805582423199</v>
      </c>
      <c r="L692" s="17">
        <v>17.845275718190301</v>
      </c>
      <c r="M692" s="17">
        <v>2.43935660941005E-2</v>
      </c>
      <c r="N692" s="17">
        <v>-60.518369066079799</v>
      </c>
      <c r="O692" s="17">
        <v>0.11509448973013101</v>
      </c>
      <c r="P692" s="17">
        <v>-35.276792785798897</v>
      </c>
      <c r="Q692" s="17">
        <v>-35.276792785798897</v>
      </c>
      <c r="R692" s="17">
        <v>0</v>
      </c>
      <c r="S692" s="17">
        <v>9.5325031568717994E-2</v>
      </c>
      <c r="T692" s="17" t="s">
        <v>91</v>
      </c>
      <c r="U692" s="19">
        <v>-25.932951300681601</v>
      </c>
      <c r="V692" s="19">
        <v>-17.391594065529699</v>
      </c>
      <c r="W692" s="18">
        <v>-8.5415110421907006</v>
      </c>
    </row>
    <row r="693" spans="2:23" x14ac:dyDescent="0.25">
      <c r="B693" s="11" t="s">
        <v>52</v>
      </c>
      <c r="C693" s="16" t="s">
        <v>75</v>
      </c>
      <c r="D693" s="11" t="s">
        <v>12</v>
      </c>
      <c r="E693" s="11" t="s">
        <v>74</v>
      </c>
      <c r="F693" s="13">
        <v>89.32</v>
      </c>
      <c r="G693" s="17">
        <v>56100</v>
      </c>
      <c r="H693" s="17">
        <v>89.87</v>
      </c>
      <c r="I693" s="17">
        <v>1</v>
      </c>
      <c r="J693" s="17">
        <v>38.099731487343703</v>
      </c>
      <c r="K693" s="17">
        <v>0.120046454909016</v>
      </c>
      <c r="L693" s="17">
        <v>-23.567315220400999</v>
      </c>
      <c r="M693" s="17">
        <v>4.5933097271903499E-2</v>
      </c>
      <c r="N693" s="17">
        <v>61.667046707744703</v>
      </c>
      <c r="O693" s="17">
        <v>7.4113357637112395E-2</v>
      </c>
      <c r="P693" s="17">
        <v>37.521306181470997</v>
      </c>
      <c r="Q693" s="17">
        <v>37.521306181470898</v>
      </c>
      <c r="R693" s="17">
        <v>0</v>
      </c>
      <c r="S693" s="17">
        <v>0.116429064132517</v>
      </c>
      <c r="T693" s="17" t="s">
        <v>91</v>
      </c>
      <c r="U693" s="19">
        <v>-27.276689411763201</v>
      </c>
      <c r="V693" s="19">
        <v>-18.292754426622</v>
      </c>
      <c r="W693" s="18">
        <v>-8.9840967618235492</v>
      </c>
    </row>
    <row r="694" spans="2:23" x14ac:dyDescent="0.25">
      <c r="B694" s="11" t="s">
        <v>52</v>
      </c>
      <c r="C694" s="16" t="s">
        <v>75</v>
      </c>
      <c r="D694" s="11" t="s">
        <v>12</v>
      </c>
      <c r="E694" s="11" t="s">
        <v>134</v>
      </c>
      <c r="F694" s="13">
        <v>90.25</v>
      </c>
      <c r="G694" s="17">
        <v>58054</v>
      </c>
      <c r="H694" s="17">
        <v>90.16</v>
      </c>
      <c r="I694" s="17">
        <v>1</v>
      </c>
      <c r="J694" s="17">
        <v>-10.5952274570972</v>
      </c>
      <c r="K694" s="17">
        <v>6.30894708156056E-3</v>
      </c>
      <c r="L694" s="17">
        <v>-10.0063866409516</v>
      </c>
      <c r="M694" s="17">
        <v>5.6271808767816602E-3</v>
      </c>
      <c r="N694" s="17">
        <v>-0.58884081614556305</v>
      </c>
      <c r="O694" s="17">
        <v>6.8176620477889598E-4</v>
      </c>
      <c r="P694" s="17">
        <v>-0.41168537798090798</v>
      </c>
      <c r="Q694" s="17">
        <v>-0.41168537798090798</v>
      </c>
      <c r="R694" s="17">
        <v>0</v>
      </c>
      <c r="S694" s="17">
        <v>9.525048594913E-6</v>
      </c>
      <c r="T694" s="17" t="s">
        <v>91</v>
      </c>
      <c r="U694" s="19">
        <v>8.5030470489776602E-3</v>
      </c>
      <c r="V694" s="19">
        <v>-5.7024571126246303E-3</v>
      </c>
      <c r="W694" s="18">
        <v>1.4205248358400299E-2</v>
      </c>
    </row>
    <row r="695" spans="2:23" x14ac:dyDescent="0.25">
      <c r="B695" s="11" t="s">
        <v>52</v>
      </c>
      <c r="C695" s="16" t="s">
        <v>75</v>
      </c>
      <c r="D695" s="11" t="s">
        <v>12</v>
      </c>
      <c r="E695" s="11" t="s">
        <v>134</v>
      </c>
      <c r="F695" s="13">
        <v>90.25</v>
      </c>
      <c r="G695" s="17">
        <v>58104</v>
      </c>
      <c r="H695" s="17">
        <v>90.08</v>
      </c>
      <c r="I695" s="17">
        <v>1</v>
      </c>
      <c r="J695" s="17">
        <v>-12.868920142075</v>
      </c>
      <c r="K695" s="17">
        <v>1.48054540427055E-2</v>
      </c>
      <c r="L695" s="17">
        <v>-12.2804557293203</v>
      </c>
      <c r="M695" s="17">
        <v>1.34823776070296E-2</v>
      </c>
      <c r="N695" s="17">
        <v>-0.58846441275474504</v>
      </c>
      <c r="O695" s="17">
        <v>1.3230764356758199E-3</v>
      </c>
      <c r="P695" s="17">
        <v>-0.41124938605253197</v>
      </c>
      <c r="Q695" s="17">
        <v>-0.41124938605253197</v>
      </c>
      <c r="R695" s="17">
        <v>0</v>
      </c>
      <c r="S695" s="17">
        <v>1.5119869543056E-5</v>
      </c>
      <c r="T695" s="17" t="s">
        <v>91</v>
      </c>
      <c r="U695" s="19">
        <v>1.9256236654402799E-2</v>
      </c>
      <c r="V695" s="19">
        <v>-1.29139428536368E-2</v>
      </c>
      <c r="W695" s="18">
        <v>3.2169600208999498E-2</v>
      </c>
    </row>
    <row r="696" spans="2:23" x14ac:dyDescent="0.25">
      <c r="B696" s="11" t="s">
        <v>52</v>
      </c>
      <c r="C696" s="16" t="s">
        <v>75</v>
      </c>
      <c r="D696" s="11" t="s">
        <v>12</v>
      </c>
      <c r="E696" s="11" t="s">
        <v>135</v>
      </c>
      <c r="F696" s="13">
        <v>90.16</v>
      </c>
      <c r="G696" s="17">
        <v>58104</v>
      </c>
      <c r="H696" s="17">
        <v>90.08</v>
      </c>
      <c r="I696" s="17">
        <v>1</v>
      </c>
      <c r="J696" s="17">
        <v>-16.737660326127301</v>
      </c>
      <c r="K696" s="17">
        <v>9.3569857246400493E-3</v>
      </c>
      <c r="L696" s="17">
        <v>-16.148154963606299</v>
      </c>
      <c r="M696" s="17">
        <v>8.7094811515366893E-3</v>
      </c>
      <c r="N696" s="17">
        <v>-0.58950536252098096</v>
      </c>
      <c r="O696" s="17">
        <v>6.4750457310335896E-4</v>
      </c>
      <c r="P696" s="17">
        <v>-0.41168537797967097</v>
      </c>
      <c r="Q696" s="17">
        <v>-0.41168537797966998</v>
      </c>
      <c r="R696" s="17">
        <v>0</v>
      </c>
      <c r="S696" s="17">
        <v>5.6607940047720002E-6</v>
      </c>
      <c r="T696" s="17" t="s">
        <v>91</v>
      </c>
      <c r="U696" s="19">
        <v>1.11926831263972E-2</v>
      </c>
      <c r="V696" s="19">
        <v>-7.5062263134427201E-3</v>
      </c>
      <c r="W696" s="18">
        <v>1.8698572722406E-2</v>
      </c>
    </row>
    <row r="697" spans="2:23" x14ac:dyDescent="0.25">
      <c r="B697" s="11" t="s">
        <v>52</v>
      </c>
      <c r="C697" s="16" t="s">
        <v>75</v>
      </c>
      <c r="D697" s="11" t="s">
        <v>12</v>
      </c>
      <c r="E697" s="11" t="s">
        <v>136</v>
      </c>
      <c r="F697" s="13">
        <v>89.91</v>
      </c>
      <c r="G697" s="17">
        <v>58200</v>
      </c>
      <c r="H697" s="17">
        <v>90.2</v>
      </c>
      <c r="I697" s="17">
        <v>1</v>
      </c>
      <c r="J697" s="17">
        <v>53.463991727604203</v>
      </c>
      <c r="K697" s="17">
        <v>0.11690849502827701</v>
      </c>
      <c r="L697" s="17">
        <v>14.5065024258341</v>
      </c>
      <c r="M697" s="17">
        <v>8.6069392565968801E-3</v>
      </c>
      <c r="N697" s="17">
        <v>38.957489301770103</v>
      </c>
      <c r="O697" s="17">
        <v>0.108301555771681</v>
      </c>
      <c r="P697" s="17">
        <v>30.5260609039107</v>
      </c>
      <c r="Q697" s="17">
        <v>30.5260609039107</v>
      </c>
      <c r="R697" s="17">
        <v>0</v>
      </c>
      <c r="S697" s="17">
        <v>3.8112272127248999E-2</v>
      </c>
      <c r="T697" s="17" t="s">
        <v>91</v>
      </c>
      <c r="U697" s="19">
        <v>-1.5445752924948699</v>
      </c>
      <c r="V697" s="19">
        <v>-1.0358491858198799</v>
      </c>
      <c r="W697" s="18">
        <v>-0.50873526747389897</v>
      </c>
    </row>
    <row r="698" spans="2:23" x14ac:dyDescent="0.25">
      <c r="B698" s="11" t="s">
        <v>52</v>
      </c>
      <c r="C698" s="16" t="s">
        <v>75</v>
      </c>
      <c r="D698" s="11" t="s">
        <v>12</v>
      </c>
      <c r="E698" s="11" t="s">
        <v>136</v>
      </c>
      <c r="F698" s="13">
        <v>89.91</v>
      </c>
      <c r="G698" s="17">
        <v>58300</v>
      </c>
      <c r="H698" s="17">
        <v>89.67</v>
      </c>
      <c r="I698" s="17">
        <v>1</v>
      </c>
      <c r="J698" s="17">
        <v>-39.783067278196803</v>
      </c>
      <c r="K698" s="17">
        <v>5.9984043554132199E-2</v>
      </c>
      <c r="L698" s="17">
        <v>3.8970747749863399</v>
      </c>
      <c r="M698" s="17">
        <v>5.7559456928953903E-4</v>
      </c>
      <c r="N698" s="17">
        <v>-43.680142053183197</v>
      </c>
      <c r="O698" s="17">
        <v>5.9408448984842703E-2</v>
      </c>
      <c r="P698" s="17">
        <v>-36.516329488466297</v>
      </c>
      <c r="Q698" s="17">
        <v>-36.516329488466297</v>
      </c>
      <c r="R698" s="17">
        <v>0</v>
      </c>
      <c r="S698" s="17">
        <v>5.0537463901858003E-2</v>
      </c>
      <c r="T698" s="17" t="s">
        <v>91</v>
      </c>
      <c r="U698" s="19">
        <v>-5.1489494584147097</v>
      </c>
      <c r="V698" s="19">
        <v>-3.4530755025296398</v>
      </c>
      <c r="W698" s="18">
        <v>-1.69590449404712</v>
      </c>
    </row>
    <row r="699" spans="2:23" x14ac:dyDescent="0.25">
      <c r="B699" s="11" t="s">
        <v>52</v>
      </c>
      <c r="C699" s="16" t="s">
        <v>75</v>
      </c>
      <c r="D699" s="11" t="s">
        <v>12</v>
      </c>
      <c r="E699" s="11" t="s">
        <v>136</v>
      </c>
      <c r="F699" s="13">
        <v>89.91</v>
      </c>
      <c r="G699" s="17">
        <v>58500</v>
      </c>
      <c r="H699" s="17">
        <v>89.9</v>
      </c>
      <c r="I699" s="17">
        <v>1</v>
      </c>
      <c r="J699" s="17">
        <v>-34.083691133496899</v>
      </c>
      <c r="K699" s="17">
        <v>6.0408296066747904E-3</v>
      </c>
      <c r="L699" s="17">
        <v>-38.723367165557598</v>
      </c>
      <c r="M699" s="17">
        <v>7.79739565612062E-3</v>
      </c>
      <c r="N699" s="17">
        <v>4.6396760320606703</v>
      </c>
      <c r="O699" s="17">
        <v>-1.75656604944583E-3</v>
      </c>
      <c r="P699" s="17">
        <v>5.9902685845584998</v>
      </c>
      <c r="Q699" s="17">
        <v>5.9902685845584998</v>
      </c>
      <c r="R699" s="17">
        <v>0</v>
      </c>
      <c r="S699" s="17">
        <v>1.8659325211877199E-4</v>
      </c>
      <c r="T699" s="17" t="s">
        <v>91</v>
      </c>
      <c r="U699" s="19">
        <v>-0.11152731035486201</v>
      </c>
      <c r="V699" s="19">
        <v>-7.4794329670496804E-2</v>
      </c>
      <c r="W699" s="18">
        <v>-3.6733642147272601E-2</v>
      </c>
    </row>
    <row r="700" spans="2:23" x14ac:dyDescent="0.25">
      <c r="B700" s="11" t="s">
        <v>52</v>
      </c>
      <c r="C700" s="16" t="s">
        <v>75</v>
      </c>
      <c r="D700" s="11" t="s">
        <v>12</v>
      </c>
      <c r="E700" s="11" t="s">
        <v>137</v>
      </c>
      <c r="F700" s="13">
        <v>89.67</v>
      </c>
      <c r="G700" s="17">
        <v>58304</v>
      </c>
      <c r="H700" s="17">
        <v>89.67</v>
      </c>
      <c r="I700" s="17">
        <v>1</v>
      </c>
      <c r="J700" s="17">
        <v>14.160483272874</v>
      </c>
      <c r="K700" s="17">
        <v>0</v>
      </c>
      <c r="L700" s="17">
        <v>14.1604832728737</v>
      </c>
      <c r="M700" s="17">
        <v>0</v>
      </c>
      <c r="N700" s="17">
        <v>2.47025E-13</v>
      </c>
      <c r="O700" s="17">
        <v>0</v>
      </c>
      <c r="P700" s="17">
        <v>-9.517E-14</v>
      </c>
      <c r="Q700" s="17">
        <v>-9.517E-14</v>
      </c>
      <c r="R700" s="17">
        <v>0</v>
      </c>
      <c r="S700" s="17">
        <v>0</v>
      </c>
      <c r="T700" s="17" t="s">
        <v>91</v>
      </c>
      <c r="U700" s="19">
        <v>0</v>
      </c>
      <c r="V700" s="19">
        <v>0</v>
      </c>
      <c r="W700" s="18">
        <v>0</v>
      </c>
    </row>
    <row r="701" spans="2:23" x14ac:dyDescent="0.25">
      <c r="B701" s="11" t="s">
        <v>52</v>
      </c>
      <c r="C701" s="16" t="s">
        <v>75</v>
      </c>
      <c r="D701" s="11" t="s">
        <v>12</v>
      </c>
      <c r="E701" s="11" t="s">
        <v>137</v>
      </c>
      <c r="F701" s="13">
        <v>89.67</v>
      </c>
      <c r="G701" s="17">
        <v>58350</v>
      </c>
      <c r="H701" s="17">
        <v>88.57</v>
      </c>
      <c r="I701" s="17">
        <v>1</v>
      </c>
      <c r="J701" s="17">
        <v>-96.2900924912189</v>
      </c>
      <c r="K701" s="17">
        <v>0.61471914076344403</v>
      </c>
      <c r="L701" s="17">
        <v>-18.647963643034601</v>
      </c>
      <c r="M701" s="17">
        <v>2.30555961345176E-2</v>
      </c>
      <c r="N701" s="17">
        <v>-77.642128848184299</v>
      </c>
      <c r="O701" s="17">
        <v>0.59166354462892701</v>
      </c>
      <c r="P701" s="17">
        <v>-64.840333019648</v>
      </c>
      <c r="Q701" s="17">
        <v>-64.840333019648</v>
      </c>
      <c r="R701" s="17">
        <v>0</v>
      </c>
      <c r="S701" s="17">
        <v>0.27874302051835398</v>
      </c>
      <c r="T701" s="17" t="s">
        <v>91</v>
      </c>
      <c r="U701" s="19">
        <v>-32.677286635673397</v>
      </c>
      <c r="V701" s="19">
        <v>-21.914594206470198</v>
      </c>
      <c r="W701" s="18">
        <v>-10.762886236558</v>
      </c>
    </row>
    <row r="702" spans="2:23" x14ac:dyDescent="0.25">
      <c r="B702" s="11" t="s">
        <v>52</v>
      </c>
      <c r="C702" s="16" t="s">
        <v>75</v>
      </c>
      <c r="D702" s="11" t="s">
        <v>12</v>
      </c>
      <c r="E702" s="11" t="s">
        <v>137</v>
      </c>
      <c r="F702" s="13">
        <v>89.67</v>
      </c>
      <c r="G702" s="17">
        <v>58600</v>
      </c>
      <c r="H702" s="17">
        <v>89.69</v>
      </c>
      <c r="I702" s="17">
        <v>1</v>
      </c>
      <c r="J702" s="17">
        <v>33.280147089941103</v>
      </c>
      <c r="K702" s="17">
        <v>4.25306185085997E-3</v>
      </c>
      <c r="L702" s="17">
        <v>-0.35417741817853898</v>
      </c>
      <c r="M702" s="17">
        <v>4.8169591122300003E-7</v>
      </c>
      <c r="N702" s="17">
        <v>33.634324508119597</v>
      </c>
      <c r="O702" s="17">
        <v>4.2525801549487402E-3</v>
      </c>
      <c r="P702" s="17">
        <v>28.324003531179201</v>
      </c>
      <c r="Q702" s="17">
        <v>28.324003531179098</v>
      </c>
      <c r="R702" s="17">
        <v>0</v>
      </c>
      <c r="S702" s="17">
        <v>3.0806368359715302E-3</v>
      </c>
      <c r="T702" s="17" t="s">
        <v>92</v>
      </c>
      <c r="U702" s="19">
        <v>-0.29131510186645498</v>
      </c>
      <c r="V702" s="19">
        <v>-0.19536665680958101</v>
      </c>
      <c r="W702" s="18">
        <v>-9.5950172832192801E-2</v>
      </c>
    </row>
    <row r="703" spans="2:23" x14ac:dyDescent="0.25">
      <c r="B703" s="11" t="s">
        <v>52</v>
      </c>
      <c r="C703" s="16" t="s">
        <v>75</v>
      </c>
      <c r="D703" s="11" t="s">
        <v>12</v>
      </c>
      <c r="E703" s="11" t="s">
        <v>138</v>
      </c>
      <c r="F703" s="13">
        <v>89.67</v>
      </c>
      <c r="G703" s="17">
        <v>58300</v>
      </c>
      <c r="H703" s="17">
        <v>89.67</v>
      </c>
      <c r="I703" s="17">
        <v>2</v>
      </c>
      <c r="J703" s="17">
        <v>-8.7269167271262198</v>
      </c>
      <c r="K703" s="17">
        <v>0</v>
      </c>
      <c r="L703" s="17">
        <v>-8.7269167271261008</v>
      </c>
      <c r="M703" s="17">
        <v>0</v>
      </c>
      <c r="N703" s="17">
        <v>-1.22125E-13</v>
      </c>
      <c r="O703" s="17">
        <v>0</v>
      </c>
      <c r="P703" s="17">
        <v>7.4869000000000004E-14</v>
      </c>
      <c r="Q703" s="17">
        <v>7.4870000000000001E-14</v>
      </c>
      <c r="R703" s="17">
        <v>0</v>
      </c>
      <c r="S703" s="17">
        <v>0</v>
      </c>
      <c r="T703" s="17" t="s">
        <v>91</v>
      </c>
      <c r="U703" s="19">
        <v>0</v>
      </c>
      <c r="V703" s="19">
        <v>0</v>
      </c>
      <c r="W703" s="18">
        <v>0</v>
      </c>
    </row>
    <row r="704" spans="2:23" x14ac:dyDescent="0.25">
      <c r="B704" s="11" t="s">
        <v>52</v>
      </c>
      <c r="C704" s="16" t="s">
        <v>75</v>
      </c>
      <c r="D704" s="11" t="s">
        <v>12</v>
      </c>
      <c r="E704" s="11" t="s">
        <v>139</v>
      </c>
      <c r="F704" s="13">
        <v>90.15</v>
      </c>
      <c r="G704" s="17">
        <v>58500</v>
      </c>
      <c r="H704" s="17">
        <v>89.9</v>
      </c>
      <c r="I704" s="17">
        <v>1</v>
      </c>
      <c r="J704" s="17">
        <v>-84.825691651932104</v>
      </c>
      <c r="K704" s="17">
        <v>0.101455111295624</v>
      </c>
      <c r="L704" s="17">
        <v>-46.6169734883308</v>
      </c>
      <c r="M704" s="17">
        <v>3.0641305262685499E-2</v>
      </c>
      <c r="N704" s="17">
        <v>-38.208718163601297</v>
      </c>
      <c r="O704" s="17">
        <v>7.08138060329387E-2</v>
      </c>
      <c r="P704" s="17">
        <v>-34.314272115735399</v>
      </c>
      <c r="Q704" s="17">
        <v>-34.314272115735399</v>
      </c>
      <c r="R704" s="17">
        <v>0</v>
      </c>
      <c r="S704" s="17">
        <v>1.66023167187416E-2</v>
      </c>
      <c r="T704" s="17" t="s">
        <v>91</v>
      </c>
      <c r="U704" s="19">
        <v>-3.17716665278502</v>
      </c>
      <c r="V704" s="19">
        <v>-2.1307251944873098</v>
      </c>
      <c r="W704" s="18">
        <v>-1.0464603019144201</v>
      </c>
    </row>
    <row r="705" spans="2:23" x14ac:dyDescent="0.25">
      <c r="B705" s="11" t="s">
        <v>52</v>
      </c>
      <c r="C705" s="16" t="s">
        <v>75</v>
      </c>
      <c r="D705" s="11" t="s">
        <v>12</v>
      </c>
      <c r="E705" s="11" t="s">
        <v>140</v>
      </c>
      <c r="F705" s="13">
        <v>89.9</v>
      </c>
      <c r="G705" s="17">
        <v>58600</v>
      </c>
      <c r="H705" s="17">
        <v>89.69</v>
      </c>
      <c r="I705" s="17">
        <v>1</v>
      </c>
      <c r="J705" s="17">
        <v>-26.128720634554298</v>
      </c>
      <c r="K705" s="17">
        <v>3.11998489193352E-2</v>
      </c>
      <c r="L705" s="17">
        <v>7.4891592585482902</v>
      </c>
      <c r="M705" s="17">
        <v>2.5631990424754099E-3</v>
      </c>
      <c r="N705" s="17">
        <v>-33.617879893102497</v>
      </c>
      <c r="O705" s="17">
        <v>2.86366498768598E-2</v>
      </c>
      <c r="P705" s="17">
        <v>-28.324003531180999</v>
      </c>
      <c r="Q705" s="17">
        <v>-28.324003531180999</v>
      </c>
      <c r="R705" s="17">
        <v>0</v>
      </c>
      <c r="S705" s="17">
        <v>3.6662787344770097E-2</v>
      </c>
      <c r="T705" s="17" t="s">
        <v>92</v>
      </c>
      <c r="U705" s="19">
        <v>-4.48832680185917</v>
      </c>
      <c r="V705" s="19">
        <v>-3.0100375721339598</v>
      </c>
      <c r="W705" s="18">
        <v>-1.4783158497672799</v>
      </c>
    </row>
    <row r="706" spans="2:23" x14ac:dyDescent="0.25">
      <c r="B706" s="11" t="s">
        <v>52</v>
      </c>
      <c r="C706" s="16" t="s">
        <v>53</v>
      </c>
      <c r="D706" s="11" t="s">
        <v>13</v>
      </c>
      <c r="E706" s="11" t="s">
        <v>54</v>
      </c>
      <c r="F706" s="13">
        <v>91.1</v>
      </c>
      <c r="G706" s="17">
        <v>50050</v>
      </c>
      <c r="H706" s="17">
        <v>91.24</v>
      </c>
      <c r="I706" s="17">
        <v>1</v>
      </c>
      <c r="J706" s="17">
        <v>4.71248523361428</v>
      </c>
      <c r="K706" s="17">
        <v>4.0639756250969803E-3</v>
      </c>
      <c r="L706" s="17">
        <v>14.412586367173301</v>
      </c>
      <c r="M706" s="17">
        <v>3.8013244179795E-2</v>
      </c>
      <c r="N706" s="17">
        <v>-9.7001011335590199</v>
      </c>
      <c r="O706" s="17">
        <v>-3.3949268554698098E-2</v>
      </c>
      <c r="P706" s="17">
        <v>-58.750776140263099</v>
      </c>
      <c r="Q706" s="17">
        <v>-58.750776140263099</v>
      </c>
      <c r="R706" s="17">
        <v>0</v>
      </c>
      <c r="S706" s="17">
        <v>0.63165262656624599</v>
      </c>
      <c r="T706" s="17" t="s">
        <v>69</v>
      </c>
      <c r="U706" s="19">
        <v>-1.7691475732662201</v>
      </c>
      <c r="V706" s="19">
        <v>-1.18704659584008</v>
      </c>
      <c r="W706" s="18">
        <v>-0.58210648641310103</v>
      </c>
    </row>
    <row r="707" spans="2:23" x14ac:dyDescent="0.25">
      <c r="B707" s="11" t="s">
        <v>52</v>
      </c>
      <c r="C707" s="16" t="s">
        <v>53</v>
      </c>
      <c r="D707" s="11" t="s">
        <v>13</v>
      </c>
      <c r="E707" s="11" t="s">
        <v>70</v>
      </c>
      <c r="F707" s="13">
        <v>55.73</v>
      </c>
      <c r="G707" s="17">
        <v>56050</v>
      </c>
      <c r="H707" s="17">
        <v>90.57</v>
      </c>
      <c r="I707" s="17">
        <v>1</v>
      </c>
      <c r="J707" s="17">
        <v>-10.082465140170401</v>
      </c>
      <c r="K707" s="17">
        <v>3.2529953056880099E-3</v>
      </c>
      <c r="L707" s="17">
        <v>-65.452254794717803</v>
      </c>
      <c r="M707" s="17">
        <v>0.137087925046805</v>
      </c>
      <c r="N707" s="17">
        <v>55.369789654547503</v>
      </c>
      <c r="O707" s="17">
        <v>-0.13383492974111699</v>
      </c>
      <c r="P707" s="17">
        <v>25.333008055753002</v>
      </c>
      <c r="Q707" s="17">
        <v>25.333008055753002</v>
      </c>
      <c r="R707" s="17">
        <v>0</v>
      </c>
      <c r="S707" s="17">
        <v>2.05363615088912E-2</v>
      </c>
      <c r="T707" s="17" t="s">
        <v>69</v>
      </c>
      <c r="U707" s="19">
        <v>-1434.2042820101501</v>
      </c>
      <c r="V707" s="19">
        <v>-962.30938358426499</v>
      </c>
      <c r="W707" s="18">
        <v>-471.89936442567398</v>
      </c>
    </row>
    <row r="708" spans="2:23" x14ac:dyDescent="0.25">
      <c r="B708" s="11" t="s">
        <v>52</v>
      </c>
      <c r="C708" s="16" t="s">
        <v>53</v>
      </c>
      <c r="D708" s="11" t="s">
        <v>13</v>
      </c>
      <c r="E708" s="11" t="s">
        <v>56</v>
      </c>
      <c r="F708" s="13">
        <v>91.24</v>
      </c>
      <c r="G708" s="17">
        <v>51450</v>
      </c>
      <c r="H708" s="17">
        <v>92.11</v>
      </c>
      <c r="I708" s="17">
        <v>10</v>
      </c>
      <c r="J708" s="17">
        <v>22.9287772795672</v>
      </c>
      <c r="K708" s="17">
        <v>9.16871075222781E-2</v>
      </c>
      <c r="L708" s="17">
        <v>48.940724722601402</v>
      </c>
      <c r="M708" s="17">
        <v>0.41772192714353001</v>
      </c>
      <c r="N708" s="17">
        <v>-26.011947443034199</v>
      </c>
      <c r="O708" s="17">
        <v>-0.32603481962125203</v>
      </c>
      <c r="P708" s="17">
        <v>-24.987906930891601</v>
      </c>
      <c r="Q708" s="17">
        <v>-24.987906930891501</v>
      </c>
      <c r="R708" s="17">
        <v>0</v>
      </c>
      <c r="S708" s="17">
        <v>0.108894573942035</v>
      </c>
      <c r="T708" s="17" t="s">
        <v>71</v>
      </c>
      <c r="U708" s="19">
        <v>-7.2588478133383898</v>
      </c>
      <c r="V708" s="19">
        <v>-4.8704758815775202</v>
      </c>
      <c r="W708" s="18">
        <v>-2.3883945352443399</v>
      </c>
    </row>
    <row r="709" spans="2:23" x14ac:dyDescent="0.25">
      <c r="B709" s="11" t="s">
        <v>52</v>
      </c>
      <c r="C709" s="16" t="s">
        <v>53</v>
      </c>
      <c r="D709" s="11" t="s">
        <v>13</v>
      </c>
      <c r="E709" s="11" t="s">
        <v>72</v>
      </c>
      <c r="F709" s="13">
        <v>92.11</v>
      </c>
      <c r="G709" s="17">
        <v>54000</v>
      </c>
      <c r="H709" s="17">
        <v>92.2</v>
      </c>
      <c r="I709" s="17">
        <v>10</v>
      </c>
      <c r="J709" s="17">
        <v>5.5415991588490296</v>
      </c>
      <c r="K709" s="17">
        <v>1.4691339279951201E-3</v>
      </c>
      <c r="L709" s="17">
        <v>31.367728049057899</v>
      </c>
      <c r="M709" s="17">
        <v>4.7071419923989902E-2</v>
      </c>
      <c r="N709" s="17">
        <v>-25.826128890208899</v>
      </c>
      <c r="O709" s="17">
        <v>-4.56022859959948E-2</v>
      </c>
      <c r="P709" s="17">
        <v>-24.987906930892599</v>
      </c>
      <c r="Q709" s="17">
        <v>-24.987906930892599</v>
      </c>
      <c r="R709" s="17">
        <v>0</v>
      </c>
      <c r="S709" s="17">
        <v>2.9871080374927701E-2</v>
      </c>
      <c r="T709" s="17" t="s">
        <v>71</v>
      </c>
      <c r="U709" s="19">
        <v>-1.878127065842</v>
      </c>
      <c r="V709" s="19">
        <v>-1.2601686675277599</v>
      </c>
      <c r="W709" s="18">
        <v>-0.61796424665480598</v>
      </c>
    </row>
    <row r="710" spans="2:23" x14ac:dyDescent="0.25">
      <c r="B710" s="11" t="s">
        <v>52</v>
      </c>
      <c r="C710" s="16" t="s">
        <v>53</v>
      </c>
      <c r="D710" s="11" t="s">
        <v>13</v>
      </c>
      <c r="E710" s="11" t="s">
        <v>73</v>
      </c>
      <c r="F710" s="13">
        <v>92.2</v>
      </c>
      <c r="G710" s="17">
        <v>56100</v>
      </c>
      <c r="H710" s="17">
        <v>91.17</v>
      </c>
      <c r="I710" s="17">
        <v>10</v>
      </c>
      <c r="J710" s="17">
        <v>-28.548889808900402</v>
      </c>
      <c r="K710" s="17">
        <v>0.14898914918383099</v>
      </c>
      <c r="L710" s="17">
        <v>32.3077362955922</v>
      </c>
      <c r="M710" s="17">
        <v>0.19080477992692199</v>
      </c>
      <c r="N710" s="17">
        <v>-60.856626104492598</v>
      </c>
      <c r="O710" s="17">
        <v>-4.18156307430907E-2</v>
      </c>
      <c r="P710" s="17">
        <v>-38.636874194506603</v>
      </c>
      <c r="Q710" s="17">
        <v>-38.636874194506603</v>
      </c>
      <c r="R710" s="17">
        <v>0</v>
      </c>
      <c r="S710" s="17">
        <v>0.272885311087046</v>
      </c>
      <c r="T710" s="17" t="s">
        <v>71</v>
      </c>
      <c r="U710" s="19">
        <v>-66.516190992307699</v>
      </c>
      <c r="V710" s="19">
        <v>-44.630430654179101</v>
      </c>
      <c r="W710" s="18">
        <v>-21.885967464336801</v>
      </c>
    </row>
    <row r="711" spans="2:23" x14ac:dyDescent="0.25">
      <c r="B711" s="11" t="s">
        <v>52</v>
      </c>
      <c r="C711" s="16" t="s">
        <v>53</v>
      </c>
      <c r="D711" s="11" t="s">
        <v>13</v>
      </c>
      <c r="E711" s="11" t="s">
        <v>74</v>
      </c>
      <c r="F711" s="13">
        <v>90.57</v>
      </c>
      <c r="G711" s="17">
        <v>56100</v>
      </c>
      <c r="H711" s="17">
        <v>91.17</v>
      </c>
      <c r="I711" s="17">
        <v>10</v>
      </c>
      <c r="J711" s="17">
        <v>41.273575484959501</v>
      </c>
      <c r="K711" s="17">
        <v>0.12214152598851701</v>
      </c>
      <c r="L711" s="17">
        <v>-18.543604075064</v>
      </c>
      <c r="M711" s="17">
        <v>2.4655138575048599E-2</v>
      </c>
      <c r="N711" s="17">
        <v>59.817179560023497</v>
      </c>
      <c r="O711" s="17">
        <v>9.74863874134686E-2</v>
      </c>
      <c r="P711" s="17">
        <v>36.392360798834801</v>
      </c>
      <c r="Q711" s="17">
        <v>36.392360798834801</v>
      </c>
      <c r="R711" s="17">
        <v>0</v>
      </c>
      <c r="S711" s="17">
        <v>9.4959761387551106E-2</v>
      </c>
      <c r="T711" s="17" t="s">
        <v>71</v>
      </c>
      <c r="U711" s="19">
        <v>-27.0317197117527</v>
      </c>
      <c r="V711" s="19">
        <v>-18.137498164891898</v>
      </c>
      <c r="W711" s="18">
        <v>-8.8943057215183892</v>
      </c>
    </row>
    <row r="712" spans="2:23" x14ac:dyDescent="0.25">
      <c r="B712" s="11" t="s">
        <v>52</v>
      </c>
      <c r="C712" s="16" t="s">
        <v>75</v>
      </c>
      <c r="D712" s="11" t="s">
        <v>13</v>
      </c>
      <c r="E712" s="11" t="s">
        <v>76</v>
      </c>
      <c r="F712" s="13">
        <v>90.78</v>
      </c>
      <c r="G712" s="17">
        <v>50000</v>
      </c>
      <c r="H712" s="17">
        <v>90.3</v>
      </c>
      <c r="I712" s="17">
        <v>1</v>
      </c>
      <c r="J712" s="17">
        <v>-28.287770470764102</v>
      </c>
      <c r="K712" s="17">
        <v>7.6258865417092106E-2</v>
      </c>
      <c r="L712" s="17">
        <v>-14.4490045461308</v>
      </c>
      <c r="M712" s="17">
        <v>1.98961366952526E-2</v>
      </c>
      <c r="N712" s="17">
        <v>-13.8387659246333</v>
      </c>
      <c r="O712" s="17">
        <v>5.6362728721839499E-2</v>
      </c>
      <c r="P712" s="17">
        <v>-80.003223859672204</v>
      </c>
      <c r="Q712" s="17">
        <v>-80.003223859672204</v>
      </c>
      <c r="R712" s="17">
        <v>0</v>
      </c>
      <c r="S712" s="17">
        <v>0.609969158402761</v>
      </c>
      <c r="T712" s="17" t="s">
        <v>77</v>
      </c>
      <c r="U712" s="19">
        <v>-1.5002709004877399</v>
      </c>
      <c r="V712" s="19">
        <v>-1.0066381641493001</v>
      </c>
      <c r="W712" s="18">
        <v>-0.49363740806450102</v>
      </c>
    </row>
    <row r="713" spans="2:23" x14ac:dyDescent="0.25">
      <c r="B713" s="11" t="s">
        <v>52</v>
      </c>
      <c r="C713" s="16" t="s">
        <v>75</v>
      </c>
      <c r="D713" s="11" t="s">
        <v>13</v>
      </c>
      <c r="E713" s="11" t="s">
        <v>78</v>
      </c>
      <c r="F713" s="13">
        <v>54.88</v>
      </c>
      <c r="G713" s="17">
        <v>56050</v>
      </c>
      <c r="H713" s="17">
        <v>90.57</v>
      </c>
      <c r="I713" s="17">
        <v>1</v>
      </c>
      <c r="J713" s="17">
        <v>116.28431050009701</v>
      </c>
      <c r="K713" s="17">
        <v>0.67610204342414804</v>
      </c>
      <c r="L713" s="17">
        <v>49.8465996612411</v>
      </c>
      <c r="M713" s="17">
        <v>0.124234174889402</v>
      </c>
      <c r="N713" s="17">
        <v>66.437710838855807</v>
      </c>
      <c r="O713" s="17">
        <v>0.55186786853474501</v>
      </c>
      <c r="P713" s="17">
        <v>48.580658924550903</v>
      </c>
      <c r="Q713" s="17">
        <v>48.580658924550796</v>
      </c>
      <c r="R713" s="17">
        <v>0</v>
      </c>
      <c r="S713" s="17">
        <v>0.118004021077177</v>
      </c>
      <c r="T713" s="17" t="s">
        <v>77</v>
      </c>
      <c r="U713" s="19">
        <v>-1759.3704628888499</v>
      </c>
      <c r="V713" s="19">
        <v>-1180.4864389792299</v>
      </c>
      <c r="W713" s="18">
        <v>-578.88950245141996</v>
      </c>
    </row>
    <row r="714" spans="2:23" x14ac:dyDescent="0.25">
      <c r="B714" s="11" t="s">
        <v>52</v>
      </c>
      <c r="C714" s="16" t="s">
        <v>75</v>
      </c>
      <c r="D714" s="11" t="s">
        <v>13</v>
      </c>
      <c r="E714" s="11" t="s">
        <v>89</v>
      </c>
      <c r="F714" s="13">
        <v>54.33</v>
      </c>
      <c r="G714" s="17">
        <v>58350</v>
      </c>
      <c r="H714" s="17">
        <v>90.14</v>
      </c>
      <c r="I714" s="17">
        <v>1</v>
      </c>
      <c r="J714" s="17">
        <v>93.797707668968002</v>
      </c>
      <c r="K714" s="17">
        <v>0.62641830943346599</v>
      </c>
      <c r="L714" s="17">
        <v>15.605546418810199</v>
      </c>
      <c r="M714" s="17">
        <v>1.73395552269104E-2</v>
      </c>
      <c r="N714" s="17">
        <v>78.192161250157795</v>
      </c>
      <c r="O714" s="17">
        <v>0.60907875420655599</v>
      </c>
      <c r="P714" s="17">
        <v>64.840333019648796</v>
      </c>
      <c r="Q714" s="17">
        <v>64.840333019648696</v>
      </c>
      <c r="R714" s="17">
        <v>0</v>
      </c>
      <c r="S714" s="17">
        <v>0.29934393757024602</v>
      </c>
      <c r="T714" s="17" t="s">
        <v>77</v>
      </c>
      <c r="U714" s="19">
        <v>-2125.0126053214599</v>
      </c>
      <c r="V714" s="19">
        <v>-1425.8216880161399</v>
      </c>
      <c r="W714" s="18">
        <v>-699.19753442811702</v>
      </c>
    </row>
    <row r="715" spans="2:23" x14ac:dyDescent="0.25">
      <c r="B715" s="11" t="s">
        <v>52</v>
      </c>
      <c r="C715" s="16" t="s">
        <v>75</v>
      </c>
      <c r="D715" s="11" t="s">
        <v>13</v>
      </c>
      <c r="E715" s="11" t="s">
        <v>90</v>
      </c>
      <c r="F715" s="13">
        <v>90.3</v>
      </c>
      <c r="G715" s="17">
        <v>50050</v>
      </c>
      <c r="H715" s="17">
        <v>91.24</v>
      </c>
      <c r="I715" s="17">
        <v>1</v>
      </c>
      <c r="J715" s="17">
        <v>95.865493210822507</v>
      </c>
      <c r="K715" s="17">
        <v>0.53211216245729198</v>
      </c>
      <c r="L715" s="17">
        <v>102.87327665108</v>
      </c>
      <c r="M715" s="17">
        <v>0.61275054973302701</v>
      </c>
      <c r="N715" s="17">
        <v>-7.0077834402575396</v>
      </c>
      <c r="O715" s="17">
        <v>-8.0638387275735399E-2</v>
      </c>
      <c r="P715" s="17">
        <v>-47.8814267502148</v>
      </c>
      <c r="Q715" s="17">
        <v>-47.8814267502148</v>
      </c>
      <c r="R715" s="17">
        <v>0</v>
      </c>
      <c r="S715" s="17">
        <v>0.13274333650013501</v>
      </c>
      <c r="T715" s="17" t="s">
        <v>91</v>
      </c>
      <c r="U715" s="19">
        <v>-0.73222997917642896</v>
      </c>
      <c r="V715" s="19">
        <v>-0.49130503146705901</v>
      </c>
      <c r="W715" s="18">
        <v>-0.24092722781616599</v>
      </c>
    </row>
    <row r="716" spans="2:23" x14ac:dyDescent="0.25">
      <c r="B716" s="11" t="s">
        <v>52</v>
      </c>
      <c r="C716" s="16" t="s">
        <v>75</v>
      </c>
      <c r="D716" s="11" t="s">
        <v>13</v>
      </c>
      <c r="E716" s="11" t="s">
        <v>90</v>
      </c>
      <c r="F716" s="13">
        <v>90.3</v>
      </c>
      <c r="G716" s="17">
        <v>51150</v>
      </c>
      <c r="H716" s="17">
        <v>89.18</v>
      </c>
      <c r="I716" s="17">
        <v>1</v>
      </c>
      <c r="J716" s="17">
        <v>-184.30730992416599</v>
      </c>
      <c r="K716" s="17">
        <v>1.18892145720189</v>
      </c>
      <c r="L716" s="17">
        <v>-177.44502242011299</v>
      </c>
      <c r="M716" s="17">
        <v>1.1020357593586001</v>
      </c>
      <c r="N716" s="17">
        <v>-6.86228750405333</v>
      </c>
      <c r="O716" s="17">
        <v>8.6885697843290199E-2</v>
      </c>
      <c r="P716" s="17">
        <v>-32.121797109456899</v>
      </c>
      <c r="Q716" s="17">
        <v>-32.121797109456899</v>
      </c>
      <c r="R716" s="17">
        <v>0</v>
      </c>
      <c r="S716" s="17">
        <v>3.6113344733938998E-2</v>
      </c>
      <c r="T716" s="17" t="s">
        <v>91</v>
      </c>
      <c r="U716" s="19">
        <v>0.111360519917196</v>
      </c>
      <c r="V716" s="19">
        <v>-7.4719671821745104E-2</v>
      </c>
      <c r="W716" s="18">
        <v>0.186078430681342</v>
      </c>
    </row>
    <row r="717" spans="2:23" x14ac:dyDescent="0.25">
      <c r="B717" s="11" t="s">
        <v>52</v>
      </c>
      <c r="C717" s="16" t="s">
        <v>75</v>
      </c>
      <c r="D717" s="11" t="s">
        <v>13</v>
      </c>
      <c r="E717" s="11" t="s">
        <v>90</v>
      </c>
      <c r="F717" s="13">
        <v>90.3</v>
      </c>
      <c r="G717" s="17">
        <v>51200</v>
      </c>
      <c r="H717" s="17">
        <v>90.3</v>
      </c>
      <c r="I717" s="17">
        <v>1</v>
      </c>
      <c r="J717" s="17">
        <v>4.7941900000000002E-13</v>
      </c>
      <c r="K717" s="17">
        <v>0</v>
      </c>
      <c r="L717" s="17">
        <v>3.5451900000000002E-13</v>
      </c>
      <c r="M717" s="17">
        <v>0</v>
      </c>
      <c r="N717" s="17">
        <v>1.249E-13</v>
      </c>
      <c r="O717" s="17">
        <v>0</v>
      </c>
      <c r="P717" s="17">
        <v>-3.8294699999999998E-13</v>
      </c>
      <c r="Q717" s="17">
        <v>-3.8294699999999998E-13</v>
      </c>
      <c r="R717" s="17">
        <v>0</v>
      </c>
      <c r="S717" s="17">
        <v>0</v>
      </c>
      <c r="T717" s="17" t="s">
        <v>92</v>
      </c>
      <c r="U717" s="19">
        <v>0</v>
      </c>
      <c r="V717" s="19">
        <v>0</v>
      </c>
      <c r="W717" s="18">
        <v>0</v>
      </c>
    </row>
    <row r="718" spans="2:23" x14ac:dyDescent="0.25">
      <c r="B718" s="11" t="s">
        <v>52</v>
      </c>
      <c r="C718" s="16" t="s">
        <v>75</v>
      </c>
      <c r="D718" s="11" t="s">
        <v>13</v>
      </c>
      <c r="E718" s="11" t="s">
        <v>56</v>
      </c>
      <c r="F718" s="13">
        <v>91.24</v>
      </c>
      <c r="G718" s="17">
        <v>50054</v>
      </c>
      <c r="H718" s="17">
        <v>91.24</v>
      </c>
      <c r="I718" s="17">
        <v>1</v>
      </c>
      <c r="J718" s="17">
        <v>63.701399756193297</v>
      </c>
      <c r="K718" s="17">
        <v>0</v>
      </c>
      <c r="L718" s="17">
        <v>63.701400772836102</v>
      </c>
      <c r="M718" s="17">
        <v>0</v>
      </c>
      <c r="N718" s="17">
        <v>-1.0166428476840001E-6</v>
      </c>
      <c r="O718" s="17">
        <v>0</v>
      </c>
      <c r="P718" s="17">
        <v>-1.2204300000000001E-12</v>
      </c>
      <c r="Q718" s="17">
        <v>-1.220427E-12</v>
      </c>
      <c r="R718" s="17">
        <v>0</v>
      </c>
      <c r="S718" s="17">
        <v>0</v>
      </c>
      <c r="T718" s="17" t="s">
        <v>92</v>
      </c>
      <c r="U718" s="19">
        <v>0</v>
      </c>
      <c r="V718" s="19">
        <v>0</v>
      </c>
      <c r="W718" s="18">
        <v>0</v>
      </c>
    </row>
    <row r="719" spans="2:23" x14ac:dyDescent="0.25">
      <c r="B719" s="11" t="s">
        <v>52</v>
      </c>
      <c r="C719" s="16" t="s">
        <v>75</v>
      </c>
      <c r="D719" s="11" t="s">
        <v>13</v>
      </c>
      <c r="E719" s="11" t="s">
        <v>56</v>
      </c>
      <c r="F719" s="13">
        <v>91.24</v>
      </c>
      <c r="G719" s="17">
        <v>50100</v>
      </c>
      <c r="H719" s="17">
        <v>91.12</v>
      </c>
      <c r="I719" s="17">
        <v>1</v>
      </c>
      <c r="J719" s="17">
        <v>-75.872679245302805</v>
      </c>
      <c r="K719" s="17">
        <v>4.5880607743208901E-2</v>
      </c>
      <c r="L719" s="17">
        <v>-58.988173936655997</v>
      </c>
      <c r="M719" s="17">
        <v>2.77324491751181E-2</v>
      </c>
      <c r="N719" s="17">
        <v>-16.884505308646698</v>
      </c>
      <c r="O719" s="17">
        <v>1.8148158568090898E-2</v>
      </c>
      <c r="P719" s="17">
        <v>-43.250606194019902</v>
      </c>
      <c r="Q719" s="17">
        <v>-43.250606194019902</v>
      </c>
      <c r="R719" s="17">
        <v>0</v>
      </c>
      <c r="S719" s="17">
        <v>1.4908801041117E-2</v>
      </c>
      <c r="T719" s="17" t="s">
        <v>91</v>
      </c>
      <c r="U719" s="19">
        <v>-0.37139153879891601</v>
      </c>
      <c r="V719" s="19">
        <v>-0.24919292687446201</v>
      </c>
      <c r="W719" s="18">
        <v>-0.12219976840861201</v>
      </c>
    </row>
    <row r="720" spans="2:23" x14ac:dyDescent="0.25">
      <c r="B720" s="11" t="s">
        <v>52</v>
      </c>
      <c r="C720" s="16" t="s">
        <v>75</v>
      </c>
      <c r="D720" s="11" t="s">
        <v>13</v>
      </c>
      <c r="E720" s="11" t="s">
        <v>56</v>
      </c>
      <c r="F720" s="13">
        <v>91.24</v>
      </c>
      <c r="G720" s="17">
        <v>50900</v>
      </c>
      <c r="H720" s="17">
        <v>92.18</v>
      </c>
      <c r="I720" s="17">
        <v>1</v>
      </c>
      <c r="J720" s="17">
        <v>73.328964747526001</v>
      </c>
      <c r="K720" s="17">
        <v>0.379088163501546</v>
      </c>
      <c r="L720" s="17">
        <v>47.040699883792797</v>
      </c>
      <c r="M720" s="17">
        <v>0.15600433491177301</v>
      </c>
      <c r="N720" s="17">
        <v>26.2882648637332</v>
      </c>
      <c r="O720" s="17">
        <v>0.22308382858977299</v>
      </c>
      <c r="P720" s="17">
        <v>-38.393689765566997</v>
      </c>
      <c r="Q720" s="17">
        <v>-38.393689765566897</v>
      </c>
      <c r="R720" s="17">
        <v>0</v>
      </c>
      <c r="S720" s="17">
        <v>0.103922316673929</v>
      </c>
      <c r="T720" s="17" t="s">
        <v>91</v>
      </c>
      <c r="U720" s="19">
        <v>-4.2519510519414503</v>
      </c>
      <c r="V720" s="19">
        <v>-2.8529355595629702</v>
      </c>
      <c r="W720" s="18">
        <v>-1.39902873262098</v>
      </c>
    </row>
    <row r="721" spans="2:23" x14ac:dyDescent="0.25">
      <c r="B721" s="11" t="s">
        <v>52</v>
      </c>
      <c r="C721" s="16" t="s">
        <v>75</v>
      </c>
      <c r="D721" s="11" t="s">
        <v>13</v>
      </c>
      <c r="E721" s="11" t="s">
        <v>93</v>
      </c>
      <c r="F721" s="13">
        <v>91.24</v>
      </c>
      <c r="G721" s="17">
        <v>50454</v>
      </c>
      <c r="H721" s="17">
        <v>91.24</v>
      </c>
      <c r="I721" s="17">
        <v>1</v>
      </c>
      <c r="J721" s="17">
        <v>-1.0571180000000001E-12</v>
      </c>
      <c r="K721" s="17">
        <v>0</v>
      </c>
      <c r="L721" s="17">
        <v>-1.207212E-12</v>
      </c>
      <c r="M721" s="17">
        <v>0</v>
      </c>
      <c r="N721" s="17">
        <v>1.5009400000000001E-13</v>
      </c>
      <c r="O721" s="17">
        <v>0</v>
      </c>
      <c r="P721" s="17">
        <v>-4.1394800000000003E-13</v>
      </c>
      <c r="Q721" s="17">
        <v>-4.1394800000000003E-13</v>
      </c>
      <c r="R721" s="17">
        <v>0</v>
      </c>
      <c r="S721" s="17">
        <v>0</v>
      </c>
      <c r="T721" s="17" t="s">
        <v>92</v>
      </c>
      <c r="U721" s="19">
        <v>0</v>
      </c>
      <c r="V721" s="19">
        <v>0</v>
      </c>
      <c r="W721" s="18">
        <v>0</v>
      </c>
    </row>
    <row r="722" spans="2:23" x14ac:dyDescent="0.25">
      <c r="B722" s="11" t="s">
        <v>52</v>
      </c>
      <c r="C722" s="16" t="s">
        <v>75</v>
      </c>
      <c r="D722" s="11" t="s">
        <v>13</v>
      </c>
      <c r="E722" s="11" t="s">
        <v>93</v>
      </c>
      <c r="F722" s="13">
        <v>91.24</v>
      </c>
      <c r="G722" s="17">
        <v>50604</v>
      </c>
      <c r="H722" s="17">
        <v>91.24</v>
      </c>
      <c r="I722" s="17">
        <v>1</v>
      </c>
      <c r="J722" s="17">
        <v>-1.21911E-13</v>
      </c>
      <c r="K722" s="17">
        <v>0</v>
      </c>
      <c r="L722" s="17">
        <v>2.5042999999999999E-14</v>
      </c>
      <c r="M722" s="17">
        <v>0</v>
      </c>
      <c r="N722" s="17">
        <v>-1.4695300000000001E-13</v>
      </c>
      <c r="O722" s="17">
        <v>0</v>
      </c>
      <c r="P722" s="17">
        <v>2.5308799999999999E-13</v>
      </c>
      <c r="Q722" s="17">
        <v>2.5308799999999999E-13</v>
      </c>
      <c r="R722" s="17">
        <v>0</v>
      </c>
      <c r="S722" s="17">
        <v>0</v>
      </c>
      <c r="T722" s="17" t="s">
        <v>92</v>
      </c>
      <c r="U722" s="19">
        <v>0</v>
      </c>
      <c r="V722" s="19">
        <v>0</v>
      </c>
      <c r="W722" s="18">
        <v>0</v>
      </c>
    </row>
    <row r="723" spans="2:23" x14ac:dyDescent="0.25">
      <c r="B723" s="11" t="s">
        <v>52</v>
      </c>
      <c r="C723" s="16" t="s">
        <v>75</v>
      </c>
      <c r="D723" s="11" t="s">
        <v>13</v>
      </c>
      <c r="E723" s="11" t="s">
        <v>94</v>
      </c>
      <c r="F723" s="13">
        <v>91.12</v>
      </c>
      <c r="G723" s="17">
        <v>50103</v>
      </c>
      <c r="H723" s="17">
        <v>91.12</v>
      </c>
      <c r="I723" s="17">
        <v>1</v>
      </c>
      <c r="J723" s="17">
        <v>1.6830145999999999E-11</v>
      </c>
      <c r="K723" s="17">
        <v>0</v>
      </c>
      <c r="L723" s="17">
        <v>1.0148643999999999E-11</v>
      </c>
      <c r="M723" s="17">
        <v>0</v>
      </c>
      <c r="N723" s="17">
        <v>6.6815029999999999E-12</v>
      </c>
      <c r="O723" s="17">
        <v>0</v>
      </c>
      <c r="P723" s="17">
        <v>-1.6775819999999999E-12</v>
      </c>
      <c r="Q723" s="17">
        <v>-1.6775840000000001E-12</v>
      </c>
      <c r="R723" s="17">
        <v>0</v>
      </c>
      <c r="S723" s="17">
        <v>0</v>
      </c>
      <c r="T723" s="17" t="s">
        <v>92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52</v>
      </c>
      <c r="C724" s="16" t="s">
        <v>75</v>
      </c>
      <c r="D724" s="11" t="s">
        <v>13</v>
      </c>
      <c r="E724" s="11" t="s">
        <v>94</v>
      </c>
      <c r="F724" s="13">
        <v>91.12</v>
      </c>
      <c r="G724" s="17">
        <v>50200</v>
      </c>
      <c r="H724" s="17">
        <v>90.89</v>
      </c>
      <c r="I724" s="17">
        <v>1</v>
      </c>
      <c r="J724" s="17">
        <v>-75.938841022469106</v>
      </c>
      <c r="K724" s="17">
        <v>8.6442946561779102E-2</v>
      </c>
      <c r="L724" s="17">
        <v>-59.028155162895501</v>
      </c>
      <c r="M724" s="17">
        <v>5.2230003298003702E-2</v>
      </c>
      <c r="N724" s="17">
        <v>-16.910685859573501</v>
      </c>
      <c r="O724" s="17">
        <v>3.42129432637754E-2</v>
      </c>
      <c r="P724" s="17">
        <v>-43.250606194017202</v>
      </c>
      <c r="Q724" s="17">
        <v>-43.250606194017202</v>
      </c>
      <c r="R724" s="17">
        <v>0</v>
      </c>
      <c r="S724" s="17">
        <v>2.80405178928879E-2</v>
      </c>
      <c r="T724" s="17" t="s">
        <v>91</v>
      </c>
      <c r="U724" s="19">
        <v>-0.77590884598210097</v>
      </c>
      <c r="V724" s="19">
        <v>-0.52061228143044103</v>
      </c>
      <c r="W724" s="18">
        <v>-0.25529898067102502</v>
      </c>
    </row>
    <row r="725" spans="2:23" x14ac:dyDescent="0.25">
      <c r="B725" s="11" t="s">
        <v>52</v>
      </c>
      <c r="C725" s="16" t="s">
        <v>75</v>
      </c>
      <c r="D725" s="11" t="s">
        <v>13</v>
      </c>
      <c r="E725" s="11" t="s">
        <v>95</v>
      </c>
      <c r="F725" s="13">
        <v>90.89</v>
      </c>
      <c r="G725" s="17">
        <v>50800</v>
      </c>
      <c r="H725" s="17">
        <v>91.64</v>
      </c>
      <c r="I725" s="17">
        <v>1</v>
      </c>
      <c r="J725" s="17">
        <v>60.655132947790896</v>
      </c>
      <c r="K725" s="17">
        <v>0.186748331961924</v>
      </c>
      <c r="L725" s="17">
        <v>90.905081600607303</v>
      </c>
      <c r="M725" s="17">
        <v>0.41946713077487202</v>
      </c>
      <c r="N725" s="17">
        <v>-30.2499486528164</v>
      </c>
      <c r="O725" s="17">
        <v>-0.23271879881294699</v>
      </c>
      <c r="P725" s="17">
        <v>-36.076919025566397</v>
      </c>
      <c r="Q725" s="17">
        <v>-36.076919025566397</v>
      </c>
      <c r="R725" s="17">
        <v>0</v>
      </c>
      <c r="S725" s="17">
        <v>6.6066377824510594E-2</v>
      </c>
      <c r="T725" s="17" t="s">
        <v>91</v>
      </c>
      <c r="U725" s="19">
        <v>1.4483803159486499</v>
      </c>
      <c r="V725" s="19">
        <v>-0.97182109028612296</v>
      </c>
      <c r="W725" s="18">
        <v>2.4201785015180701</v>
      </c>
    </row>
    <row r="726" spans="2:23" x14ac:dyDescent="0.25">
      <c r="B726" s="11" t="s">
        <v>52</v>
      </c>
      <c r="C726" s="16" t="s">
        <v>75</v>
      </c>
      <c r="D726" s="11" t="s">
        <v>13</v>
      </c>
      <c r="E726" s="11" t="s">
        <v>96</v>
      </c>
      <c r="F726" s="13">
        <v>90.89</v>
      </c>
      <c r="G726" s="17">
        <v>50150</v>
      </c>
      <c r="H726" s="17">
        <v>90.89</v>
      </c>
      <c r="I726" s="17">
        <v>1</v>
      </c>
      <c r="J726" s="17">
        <v>-17.830664161514399</v>
      </c>
      <c r="K726" s="17">
        <v>1.6596080907805399E-3</v>
      </c>
      <c r="L726" s="17">
        <v>12.535228701811601</v>
      </c>
      <c r="M726" s="17">
        <v>8.2022882392709104E-4</v>
      </c>
      <c r="N726" s="17">
        <v>-30.365892863326099</v>
      </c>
      <c r="O726" s="17">
        <v>8.3937926685344604E-4</v>
      </c>
      <c r="P726" s="17">
        <v>-36.0769190255673</v>
      </c>
      <c r="Q726" s="17">
        <v>-36.0769190255672</v>
      </c>
      <c r="R726" s="17">
        <v>0</v>
      </c>
      <c r="S726" s="17">
        <v>6.7940601308897003E-3</v>
      </c>
      <c r="T726" s="17" t="s">
        <v>91</v>
      </c>
      <c r="U726" s="19">
        <v>7.6291181564309599E-2</v>
      </c>
      <c r="V726" s="19">
        <v>-5.1189165187241002E-2</v>
      </c>
      <c r="W726" s="18">
        <v>0.127479140281204</v>
      </c>
    </row>
    <row r="727" spans="2:23" x14ac:dyDescent="0.25">
      <c r="B727" s="11" t="s">
        <v>52</v>
      </c>
      <c r="C727" s="16" t="s">
        <v>75</v>
      </c>
      <c r="D727" s="11" t="s">
        <v>13</v>
      </c>
      <c r="E727" s="11" t="s">
        <v>96</v>
      </c>
      <c r="F727" s="13">
        <v>90.89</v>
      </c>
      <c r="G727" s="17">
        <v>50250</v>
      </c>
      <c r="H727" s="17">
        <v>89.19</v>
      </c>
      <c r="I727" s="17">
        <v>1</v>
      </c>
      <c r="J727" s="17">
        <v>-184.02378041019</v>
      </c>
      <c r="K727" s="17">
        <v>1.67190279421632</v>
      </c>
      <c r="L727" s="17">
        <v>-190.866242459142</v>
      </c>
      <c r="M727" s="17">
        <v>1.7985452743420001</v>
      </c>
      <c r="N727" s="17">
        <v>6.8424620489521102</v>
      </c>
      <c r="O727" s="17">
        <v>-0.126642480125681</v>
      </c>
      <c r="P727" s="17">
        <v>32.121797109459102</v>
      </c>
      <c r="Q727" s="17">
        <v>32.121797109459102</v>
      </c>
      <c r="R727" s="17">
        <v>0</v>
      </c>
      <c r="S727" s="17">
        <v>5.0940452271851802E-2</v>
      </c>
      <c r="T727" s="17" t="s">
        <v>91</v>
      </c>
      <c r="U727" s="19">
        <v>0.2292965727023</v>
      </c>
      <c r="V727" s="19">
        <v>-0.15385133505937501</v>
      </c>
      <c r="W727" s="18">
        <v>0.38314428166086401</v>
      </c>
    </row>
    <row r="728" spans="2:23" x14ac:dyDescent="0.25">
      <c r="B728" s="11" t="s">
        <v>52</v>
      </c>
      <c r="C728" s="16" t="s">
        <v>75</v>
      </c>
      <c r="D728" s="11" t="s">
        <v>13</v>
      </c>
      <c r="E728" s="11" t="s">
        <v>96</v>
      </c>
      <c r="F728" s="13">
        <v>90.89</v>
      </c>
      <c r="G728" s="17">
        <v>50900</v>
      </c>
      <c r="H728" s="17">
        <v>92.18</v>
      </c>
      <c r="I728" s="17">
        <v>1</v>
      </c>
      <c r="J728" s="17">
        <v>81.489175633039693</v>
      </c>
      <c r="K728" s="17">
        <v>0.63416638868115305</v>
      </c>
      <c r="L728" s="17">
        <v>55.501570372241297</v>
      </c>
      <c r="M728" s="17">
        <v>0.294180521966453</v>
      </c>
      <c r="N728" s="17">
        <v>25.9876052607984</v>
      </c>
      <c r="O728" s="17">
        <v>0.33998586671469999</v>
      </c>
      <c r="P728" s="17">
        <v>-16.7070245998895</v>
      </c>
      <c r="Q728" s="17">
        <v>-16.7070245998895</v>
      </c>
      <c r="R728" s="17">
        <v>0</v>
      </c>
      <c r="S728" s="17">
        <v>2.66564060787155E-2</v>
      </c>
      <c r="T728" s="17" t="s">
        <v>92</v>
      </c>
      <c r="U728" s="19">
        <v>-2.40340447670006</v>
      </c>
      <c r="V728" s="19">
        <v>-1.61261454137851</v>
      </c>
      <c r="W728" s="18">
        <v>-0.79079741933482095</v>
      </c>
    </row>
    <row r="729" spans="2:23" x14ac:dyDescent="0.25">
      <c r="B729" s="11" t="s">
        <v>52</v>
      </c>
      <c r="C729" s="16" t="s">
        <v>75</v>
      </c>
      <c r="D729" s="11" t="s">
        <v>13</v>
      </c>
      <c r="E729" s="11" t="s">
        <v>96</v>
      </c>
      <c r="F729" s="13">
        <v>90.89</v>
      </c>
      <c r="G729" s="17">
        <v>53050</v>
      </c>
      <c r="H729" s="17">
        <v>93.11</v>
      </c>
      <c r="I729" s="17">
        <v>1</v>
      </c>
      <c r="J729" s="17">
        <v>68.477879302230207</v>
      </c>
      <c r="K729" s="17">
        <v>0.94112644471377205</v>
      </c>
      <c r="L729" s="17">
        <v>87.676098388298499</v>
      </c>
      <c r="M729" s="17">
        <v>1.5428006144789399</v>
      </c>
      <c r="N729" s="17">
        <v>-19.198219086068399</v>
      </c>
      <c r="O729" s="17">
        <v>-0.60167416976516497</v>
      </c>
      <c r="P729" s="17">
        <v>-22.5884596780222</v>
      </c>
      <c r="Q729" s="17">
        <v>-22.5884596780222</v>
      </c>
      <c r="R729" s="17">
        <v>0</v>
      </c>
      <c r="S729" s="17">
        <v>0.10240486908256501</v>
      </c>
      <c r="T729" s="17" t="s">
        <v>91</v>
      </c>
      <c r="U729" s="19">
        <v>-12.7339772473234</v>
      </c>
      <c r="V729" s="19">
        <v>-8.54412857997667</v>
      </c>
      <c r="W729" s="18">
        <v>-4.1898883199543997</v>
      </c>
    </row>
    <row r="730" spans="2:23" x14ac:dyDescent="0.25">
      <c r="B730" s="11" t="s">
        <v>52</v>
      </c>
      <c r="C730" s="16" t="s">
        <v>75</v>
      </c>
      <c r="D730" s="11" t="s">
        <v>13</v>
      </c>
      <c r="E730" s="11" t="s">
        <v>97</v>
      </c>
      <c r="F730" s="13">
        <v>89.19</v>
      </c>
      <c r="G730" s="17">
        <v>50253</v>
      </c>
      <c r="H730" s="17">
        <v>89.19</v>
      </c>
      <c r="I730" s="17">
        <v>1</v>
      </c>
      <c r="J730" s="17">
        <v>-2.4126940000000002E-12</v>
      </c>
      <c r="K730" s="17">
        <v>0</v>
      </c>
      <c r="L730" s="17">
        <v>-1.7648271999999999E-11</v>
      </c>
      <c r="M730" s="17">
        <v>0</v>
      </c>
      <c r="N730" s="17">
        <v>1.5235578E-11</v>
      </c>
      <c r="O730" s="17">
        <v>0</v>
      </c>
      <c r="P730" s="17">
        <v>3.2620910000000001E-12</v>
      </c>
      <c r="Q730" s="17">
        <v>3.2620919999999998E-12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25">
      <c r="B731" s="11" t="s">
        <v>52</v>
      </c>
      <c r="C731" s="16" t="s">
        <v>75</v>
      </c>
      <c r="D731" s="11" t="s">
        <v>13</v>
      </c>
      <c r="E731" s="11" t="s">
        <v>97</v>
      </c>
      <c r="F731" s="13">
        <v>89.19</v>
      </c>
      <c r="G731" s="17">
        <v>50300</v>
      </c>
      <c r="H731" s="17">
        <v>89.03</v>
      </c>
      <c r="I731" s="17">
        <v>1</v>
      </c>
      <c r="J731" s="17">
        <v>-61.782358467067603</v>
      </c>
      <c r="K731" s="17">
        <v>5.3057131466769998E-2</v>
      </c>
      <c r="L731" s="17">
        <v>-68.694417652931705</v>
      </c>
      <c r="M731" s="17">
        <v>6.5593029931788296E-2</v>
      </c>
      <c r="N731" s="17">
        <v>6.9120591858641403</v>
      </c>
      <c r="O731" s="17">
        <v>-1.25358984650183E-2</v>
      </c>
      <c r="P731" s="17">
        <v>32.121797109457397</v>
      </c>
      <c r="Q731" s="17">
        <v>32.121797109457397</v>
      </c>
      <c r="R731" s="17">
        <v>0</v>
      </c>
      <c r="S731" s="17">
        <v>1.43421569086219E-2</v>
      </c>
      <c r="T731" s="17" t="s">
        <v>91</v>
      </c>
      <c r="U731" s="19">
        <v>-1.11444424795419E-2</v>
      </c>
      <c r="V731" s="19">
        <v>-7.4775969556074798E-3</v>
      </c>
      <c r="W731" s="18">
        <v>-3.6668802268553799E-3</v>
      </c>
    </row>
    <row r="732" spans="2:23" x14ac:dyDescent="0.25">
      <c r="B732" s="11" t="s">
        <v>52</v>
      </c>
      <c r="C732" s="16" t="s">
        <v>75</v>
      </c>
      <c r="D732" s="11" t="s">
        <v>13</v>
      </c>
      <c r="E732" s="11" t="s">
        <v>98</v>
      </c>
      <c r="F732" s="13">
        <v>89.03</v>
      </c>
      <c r="G732" s="17">
        <v>51150</v>
      </c>
      <c r="H732" s="17">
        <v>89.18</v>
      </c>
      <c r="I732" s="17">
        <v>1</v>
      </c>
      <c r="J732" s="17">
        <v>35.353241422999297</v>
      </c>
      <c r="K732" s="17">
        <v>3.5745758022628103E-2</v>
      </c>
      <c r="L732" s="17">
        <v>28.4412142926823</v>
      </c>
      <c r="M732" s="17">
        <v>2.31346163746491E-2</v>
      </c>
      <c r="N732" s="17">
        <v>6.9120271303169503</v>
      </c>
      <c r="O732" s="17">
        <v>1.2611141647979E-2</v>
      </c>
      <c r="P732" s="17">
        <v>32.121797109455997</v>
      </c>
      <c r="Q732" s="17">
        <v>32.121797109455898</v>
      </c>
      <c r="R732" s="17">
        <v>0</v>
      </c>
      <c r="S732" s="17">
        <v>2.9509761696874099E-2</v>
      </c>
      <c r="T732" s="17" t="s">
        <v>91</v>
      </c>
      <c r="U732" s="19">
        <v>8.6911706995587298E-2</v>
      </c>
      <c r="V732" s="19">
        <v>-5.8315229032754899E-2</v>
      </c>
      <c r="W732" s="18">
        <v>0.145225561604784</v>
      </c>
    </row>
    <row r="733" spans="2:23" x14ac:dyDescent="0.25">
      <c r="B733" s="11" t="s">
        <v>52</v>
      </c>
      <c r="C733" s="16" t="s">
        <v>75</v>
      </c>
      <c r="D733" s="11" t="s">
        <v>13</v>
      </c>
      <c r="E733" s="11" t="s">
        <v>99</v>
      </c>
      <c r="F733" s="13">
        <v>92.32</v>
      </c>
      <c r="G733" s="17">
        <v>50354</v>
      </c>
      <c r="H733" s="17">
        <v>92.32</v>
      </c>
      <c r="I733" s="17">
        <v>1</v>
      </c>
      <c r="J733" s="17">
        <v>5.055791E-12</v>
      </c>
      <c r="K733" s="17">
        <v>0</v>
      </c>
      <c r="L733" s="17">
        <v>1.293957E-12</v>
      </c>
      <c r="M733" s="17">
        <v>0</v>
      </c>
      <c r="N733" s="17">
        <v>3.7618339999999998E-12</v>
      </c>
      <c r="O733" s="17">
        <v>0</v>
      </c>
      <c r="P733" s="17">
        <v>6.4687100000000002E-13</v>
      </c>
      <c r="Q733" s="17">
        <v>6.4687199999999999E-13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25">
      <c r="B734" s="11" t="s">
        <v>52</v>
      </c>
      <c r="C734" s="16" t="s">
        <v>75</v>
      </c>
      <c r="D734" s="11" t="s">
        <v>13</v>
      </c>
      <c r="E734" s="11" t="s">
        <v>99</v>
      </c>
      <c r="F734" s="13">
        <v>92.32</v>
      </c>
      <c r="G734" s="17">
        <v>50900</v>
      </c>
      <c r="H734" s="17">
        <v>92.18</v>
      </c>
      <c r="I734" s="17">
        <v>1</v>
      </c>
      <c r="J734" s="17">
        <v>-97.069811147683495</v>
      </c>
      <c r="K734" s="17">
        <v>7.4438131066350902E-2</v>
      </c>
      <c r="L734" s="17">
        <v>-174.590340800218</v>
      </c>
      <c r="M734" s="17">
        <v>0.24080611809581601</v>
      </c>
      <c r="N734" s="17">
        <v>77.520529652534094</v>
      </c>
      <c r="O734" s="17">
        <v>-0.16636798702946501</v>
      </c>
      <c r="P734" s="17">
        <v>33.291018398826502</v>
      </c>
      <c r="Q734" s="17">
        <v>33.291018398826402</v>
      </c>
      <c r="R734" s="17">
        <v>0</v>
      </c>
      <c r="S734" s="17">
        <v>8.7555060576449094E-3</v>
      </c>
      <c r="T734" s="17" t="s">
        <v>91</v>
      </c>
      <c r="U734" s="19">
        <v>-4.4945726521143898</v>
      </c>
      <c r="V734" s="19">
        <v>-3.0157276007214402</v>
      </c>
      <c r="W734" s="18">
        <v>-1.47885904714011</v>
      </c>
    </row>
    <row r="735" spans="2:23" x14ac:dyDescent="0.25">
      <c r="B735" s="11" t="s">
        <v>52</v>
      </c>
      <c r="C735" s="16" t="s">
        <v>75</v>
      </c>
      <c r="D735" s="11" t="s">
        <v>13</v>
      </c>
      <c r="E735" s="11" t="s">
        <v>99</v>
      </c>
      <c r="F735" s="13">
        <v>92.32</v>
      </c>
      <c r="G735" s="17">
        <v>53200</v>
      </c>
      <c r="H735" s="17">
        <v>92.73</v>
      </c>
      <c r="I735" s="17">
        <v>1</v>
      </c>
      <c r="J735" s="17">
        <v>48.026788358689302</v>
      </c>
      <c r="K735" s="17">
        <v>0.111407446922431</v>
      </c>
      <c r="L735" s="17">
        <v>125.141638365045</v>
      </c>
      <c r="M735" s="17">
        <v>0.756398752224819</v>
      </c>
      <c r="N735" s="17">
        <v>-77.114850006355894</v>
      </c>
      <c r="O735" s="17">
        <v>-0.64499130530238802</v>
      </c>
      <c r="P735" s="17">
        <v>-33.291018398829301</v>
      </c>
      <c r="Q735" s="17">
        <v>-33.291018398829202</v>
      </c>
      <c r="R735" s="17">
        <v>0</v>
      </c>
      <c r="S735" s="17">
        <v>5.35304990613064E-2</v>
      </c>
      <c r="T735" s="17" t="s">
        <v>91</v>
      </c>
      <c r="U735" s="19">
        <v>-28.060732020496602</v>
      </c>
      <c r="V735" s="19">
        <v>-18.8279355125898</v>
      </c>
      <c r="W735" s="18">
        <v>-9.2328838868282102</v>
      </c>
    </row>
    <row r="736" spans="2:23" x14ac:dyDescent="0.25">
      <c r="B736" s="11" t="s">
        <v>52</v>
      </c>
      <c r="C736" s="16" t="s">
        <v>75</v>
      </c>
      <c r="D736" s="11" t="s">
        <v>13</v>
      </c>
      <c r="E736" s="11" t="s">
        <v>100</v>
      </c>
      <c r="F736" s="13">
        <v>92.32</v>
      </c>
      <c r="G736" s="17">
        <v>50404</v>
      </c>
      <c r="H736" s="17">
        <v>92.32</v>
      </c>
      <c r="I736" s="17">
        <v>1</v>
      </c>
      <c r="J736" s="17">
        <v>2.906795E-12</v>
      </c>
      <c r="K736" s="17">
        <v>0</v>
      </c>
      <c r="L736" s="17">
        <v>1.3160270000000001E-12</v>
      </c>
      <c r="M736" s="17">
        <v>0</v>
      </c>
      <c r="N736" s="17">
        <v>1.590768E-12</v>
      </c>
      <c r="O736" s="17">
        <v>0</v>
      </c>
      <c r="P736" s="17">
        <v>2.7303100000000002E-13</v>
      </c>
      <c r="Q736" s="17">
        <v>2.7302800000000001E-13</v>
      </c>
      <c r="R736" s="17">
        <v>0</v>
      </c>
      <c r="S736" s="17">
        <v>0</v>
      </c>
      <c r="T736" s="17" t="s">
        <v>92</v>
      </c>
      <c r="U736" s="19">
        <v>0</v>
      </c>
      <c r="V736" s="19">
        <v>0</v>
      </c>
      <c r="W736" s="18">
        <v>0</v>
      </c>
    </row>
    <row r="737" spans="2:23" x14ac:dyDescent="0.25">
      <c r="B737" s="11" t="s">
        <v>52</v>
      </c>
      <c r="C737" s="16" t="s">
        <v>75</v>
      </c>
      <c r="D737" s="11" t="s">
        <v>13</v>
      </c>
      <c r="E737" s="11" t="s">
        <v>101</v>
      </c>
      <c r="F737" s="13">
        <v>91.24</v>
      </c>
      <c r="G737" s="17">
        <v>50499</v>
      </c>
      <c r="H737" s="17">
        <v>91.24</v>
      </c>
      <c r="I737" s="17">
        <v>1</v>
      </c>
      <c r="J737" s="17">
        <v>-6.6121889999999997E-12</v>
      </c>
      <c r="K737" s="17">
        <v>0</v>
      </c>
      <c r="L737" s="17">
        <v>-4.8223230000000001E-12</v>
      </c>
      <c r="M737" s="17">
        <v>0</v>
      </c>
      <c r="N737" s="17">
        <v>-1.789866E-12</v>
      </c>
      <c r="O737" s="17">
        <v>0</v>
      </c>
      <c r="P737" s="17">
        <v>-8.3378600000000004E-13</v>
      </c>
      <c r="Q737" s="17">
        <v>-8.3378499999999997E-13</v>
      </c>
      <c r="R737" s="17">
        <v>0</v>
      </c>
      <c r="S737" s="17">
        <v>0</v>
      </c>
      <c r="T737" s="17" t="s">
        <v>92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52</v>
      </c>
      <c r="C738" s="16" t="s">
        <v>75</v>
      </c>
      <c r="D738" s="11" t="s">
        <v>13</v>
      </c>
      <c r="E738" s="11" t="s">
        <v>101</v>
      </c>
      <c r="F738" s="13">
        <v>91.24</v>
      </c>
      <c r="G738" s="17">
        <v>50554</v>
      </c>
      <c r="H738" s="17">
        <v>91.24</v>
      </c>
      <c r="I738" s="17">
        <v>1</v>
      </c>
      <c r="J738" s="17">
        <v>-1.3168960000000001E-12</v>
      </c>
      <c r="K738" s="17">
        <v>0</v>
      </c>
      <c r="L738" s="17">
        <v>-1.2868940000000001E-12</v>
      </c>
      <c r="M738" s="17">
        <v>0</v>
      </c>
      <c r="N738" s="17">
        <v>-3.0003000000000001E-14</v>
      </c>
      <c r="O738" s="17">
        <v>0</v>
      </c>
      <c r="P738" s="17">
        <v>3.9710000000000002E-14</v>
      </c>
      <c r="Q738" s="17">
        <v>3.9710999999999999E-14</v>
      </c>
      <c r="R738" s="17">
        <v>0</v>
      </c>
      <c r="S738" s="17">
        <v>0</v>
      </c>
      <c r="T738" s="17" t="s">
        <v>92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52</v>
      </c>
      <c r="C739" s="16" t="s">
        <v>75</v>
      </c>
      <c r="D739" s="11" t="s">
        <v>13</v>
      </c>
      <c r="E739" s="11" t="s">
        <v>102</v>
      </c>
      <c r="F739" s="13">
        <v>91.24</v>
      </c>
      <c r="G739" s="17">
        <v>50604</v>
      </c>
      <c r="H739" s="17">
        <v>91.24</v>
      </c>
      <c r="I739" s="17">
        <v>1</v>
      </c>
      <c r="J739" s="17">
        <v>-1.069234E-12</v>
      </c>
      <c r="K739" s="17">
        <v>0</v>
      </c>
      <c r="L739" s="17">
        <v>-6.0570300000000005E-13</v>
      </c>
      <c r="M739" s="17">
        <v>0</v>
      </c>
      <c r="N739" s="17">
        <v>-4.6353100000000002E-13</v>
      </c>
      <c r="O739" s="17">
        <v>0</v>
      </c>
      <c r="P739" s="17">
        <v>-2.9305000000000001E-14</v>
      </c>
      <c r="Q739" s="17">
        <v>-2.9301999999999998E-14</v>
      </c>
      <c r="R739" s="17">
        <v>0</v>
      </c>
      <c r="S739" s="17">
        <v>0</v>
      </c>
      <c r="T739" s="17" t="s">
        <v>92</v>
      </c>
      <c r="U739" s="19">
        <v>0</v>
      </c>
      <c r="V739" s="19">
        <v>0</v>
      </c>
      <c r="W739" s="18">
        <v>0</v>
      </c>
    </row>
    <row r="740" spans="2:23" x14ac:dyDescent="0.25">
      <c r="B740" s="11" t="s">
        <v>52</v>
      </c>
      <c r="C740" s="16" t="s">
        <v>75</v>
      </c>
      <c r="D740" s="11" t="s">
        <v>13</v>
      </c>
      <c r="E740" s="11" t="s">
        <v>103</v>
      </c>
      <c r="F740" s="13">
        <v>91.7</v>
      </c>
      <c r="G740" s="17">
        <v>50750</v>
      </c>
      <c r="H740" s="17">
        <v>91.89</v>
      </c>
      <c r="I740" s="17">
        <v>1</v>
      </c>
      <c r="J740" s="17">
        <v>35.359247173660201</v>
      </c>
      <c r="K740" s="17">
        <v>2.9881605020443201E-2</v>
      </c>
      <c r="L740" s="17">
        <v>70.232087836611797</v>
      </c>
      <c r="M740" s="17">
        <v>0.117887853269161</v>
      </c>
      <c r="N740" s="17">
        <v>-34.872840662951603</v>
      </c>
      <c r="O740" s="17">
        <v>-8.8006248248717306E-2</v>
      </c>
      <c r="P740" s="17">
        <v>-29.711435901469098</v>
      </c>
      <c r="Q740" s="17">
        <v>-29.711435901468999</v>
      </c>
      <c r="R740" s="17">
        <v>0</v>
      </c>
      <c r="S740" s="17">
        <v>2.1098189217517799E-2</v>
      </c>
      <c r="T740" s="17" t="s">
        <v>91</v>
      </c>
      <c r="U740" s="19">
        <v>-1.45269383203028</v>
      </c>
      <c r="V740" s="19">
        <v>-0.97471533419102396</v>
      </c>
      <c r="W740" s="18">
        <v>-0.47798302141405402</v>
      </c>
    </row>
    <row r="741" spans="2:23" x14ac:dyDescent="0.25">
      <c r="B741" s="11" t="s">
        <v>52</v>
      </c>
      <c r="C741" s="16" t="s">
        <v>75</v>
      </c>
      <c r="D741" s="11" t="s">
        <v>13</v>
      </c>
      <c r="E741" s="11" t="s">
        <v>103</v>
      </c>
      <c r="F741" s="13">
        <v>91.7</v>
      </c>
      <c r="G741" s="17">
        <v>50800</v>
      </c>
      <c r="H741" s="17">
        <v>91.64</v>
      </c>
      <c r="I741" s="17">
        <v>1</v>
      </c>
      <c r="J741" s="17">
        <v>-9.9763180788127706</v>
      </c>
      <c r="K741" s="17">
        <v>1.8611534490603899E-3</v>
      </c>
      <c r="L741" s="17">
        <v>-44.911092274094401</v>
      </c>
      <c r="M741" s="17">
        <v>3.7718016113016499E-2</v>
      </c>
      <c r="N741" s="17">
        <v>34.934774195281598</v>
      </c>
      <c r="O741" s="17">
        <v>-3.5856862663956102E-2</v>
      </c>
      <c r="P741" s="17">
        <v>29.711435901466601</v>
      </c>
      <c r="Q741" s="17">
        <v>29.711435901466501</v>
      </c>
      <c r="R741" s="17">
        <v>0</v>
      </c>
      <c r="S741" s="17">
        <v>1.6507788216214101E-2</v>
      </c>
      <c r="T741" s="17" t="s">
        <v>91</v>
      </c>
      <c r="U741" s="19">
        <v>-1.19091214868788</v>
      </c>
      <c r="V741" s="19">
        <v>-0.79906743417374204</v>
      </c>
      <c r="W741" s="18">
        <v>-0.39184842292128003</v>
      </c>
    </row>
    <row r="742" spans="2:23" x14ac:dyDescent="0.25">
      <c r="B742" s="11" t="s">
        <v>52</v>
      </c>
      <c r="C742" s="16" t="s">
        <v>75</v>
      </c>
      <c r="D742" s="11" t="s">
        <v>13</v>
      </c>
      <c r="E742" s="11" t="s">
        <v>104</v>
      </c>
      <c r="F742" s="13">
        <v>91.96</v>
      </c>
      <c r="G742" s="17">
        <v>50750</v>
      </c>
      <c r="H742" s="17">
        <v>91.89</v>
      </c>
      <c r="I742" s="17">
        <v>1</v>
      </c>
      <c r="J742" s="17">
        <v>-40.622835846657999</v>
      </c>
      <c r="K742" s="17">
        <v>1.25416324209064E-2</v>
      </c>
      <c r="L742" s="17">
        <v>-75.436318560260901</v>
      </c>
      <c r="M742" s="17">
        <v>4.3248850000231202E-2</v>
      </c>
      <c r="N742" s="17">
        <v>34.813482713602902</v>
      </c>
      <c r="O742" s="17">
        <v>-3.0707217579324798E-2</v>
      </c>
      <c r="P742" s="17">
        <v>29.711435901468501</v>
      </c>
      <c r="Q742" s="17">
        <v>29.711435901468398</v>
      </c>
      <c r="R742" s="17">
        <v>0</v>
      </c>
      <c r="S742" s="17">
        <v>6.70904761728574E-3</v>
      </c>
      <c r="T742" s="17" t="s">
        <v>91</v>
      </c>
      <c r="U742" s="19">
        <v>-0.385817186027473</v>
      </c>
      <c r="V742" s="19">
        <v>-0.25887211683815398</v>
      </c>
      <c r="W742" s="18">
        <v>-0.126946270593813</v>
      </c>
    </row>
    <row r="743" spans="2:23" x14ac:dyDescent="0.25">
      <c r="B743" s="11" t="s">
        <v>52</v>
      </c>
      <c r="C743" s="16" t="s">
        <v>75</v>
      </c>
      <c r="D743" s="11" t="s">
        <v>13</v>
      </c>
      <c r="E743" s="11" t="s">
        <v>104</v>
      </c>
      <c r="F743" s="13">
        <v>91.96</v>
      </c>
      <c r="G743" s="17">
        <v>50950</v>
      </c>
      <c r="H743" s="17">
        <v>92.08</v>
      </c>
      <c r="I743" s="17">
        <v>1</v>
      </c>
      <c r="J743" s="17">
        <v>65.297005168107901</v>
      </c>
      <c r="K743" s="17">
        <v>3.7520550178530503E-2</v>
      </c>
      <c r="L743" s="17">
        <v>100.069831353829</v>
      </c>
      <c r="M743" s="17">
        <v>8.8122946095217897E-2</v>
      </c>
      <c r="N743" s="17">
        <v>-34.772826185721399</v>
      </c>
      <c r="O743" s="17">
        <v>-5.0602395916687401E-2</v>
      </c>
      <c r="P743" s="17">
        <v>-29.711435901469201</v>
      </c>
      <c r="Q743" s="17">
        <v>-29.711435901469201</v>
      </c>
      <c r="R743" s="17">
        <v>0</v>
      </c>
      <c r="S743" s="17">
        <v>7.7683709252786204E-3</v>
      </c>
      <c r="T743" s="17" t="s">
        <v>91</v>
      </c>
      <c r="U743" s="19">
        <v>-0.483693329966847</v>
      </c>
      <c r="V743" s="19">
        <v>-0.32454416434444999</v>
      </c>
      <c r="W743" s="18">
        <v>-0.15915067180553599</v>
      </c>
    </row>
    <row r="744" spans="2:23" x14ac:dyDescent="0.25">
      <c r="B744" s="11" t="s">
        <v>52</v>
      </c>
      <c r="C744" s="16" t="s">
        <v>75</v>
      </c>
      <c r="D744" s="11" t="s">
        <v>13</v>
      </c>
      <c r="E744" s="11" t="s">
        <v>105</v>
      </c>
      <c r="F744" s="13">
        <v>91.64</v>
      </c>
      <c r="G744" s="17">
        <v>51300</v>
      </c>
      <c r="H744" s="17">
        <v>91.86</v>
      </c>
      <c r="I744" s="17">
        <v>1</v>
      </c>
      <c r="J744" s="17">
        <v>65.145723009753198</v>
      </c>
      <c r="K744" s="17">
        <v>6.4975107617155997E-2</v>
      </c>
      <c r="L744" s="17">
        <v>60.331232257141501</v>
      </c>
      <c r="M744" s="17">
        <v>5.57262196365335E-2</v>
      </c>
      <c r="N744" s="17">
        <v>4.8144907526116896</v>
      </c>
      <c r="O744" s="17">
        <v>9.2488879806225093E-3</v>
      </c>
      <c r="P744" s="17">
        <v>-6.3654831241000096</v>
      </c>
      <c r="Q744" s="17">
        <v>-6.3654831240999998</v>
      </c>
      <c r="R744" s="17">
        <v>0</v>
      </c>
      <c r="S744" s="17">
        <v>6.20351637423023E-4</v>
      </c>
      <c r="T744" s="17" t="s">
        <v>91</v>
      </c>
      <c r="U744" s="19">
        <v>-0.21060249335244999</v>
      </c>
      <c r="V744" s="19">
        <v>-0.14130815121765999</v>
      </c>
      <c r="W744" s="18">
        <v>-6.9294997934457606E-2</v>
      </c>
    </row>
    <row r="745" spans="2:23" x14ac:dyDescent="0.25">
      <c r="B745" s="11" t="s">
        <v>52</v>
      </c>
      <c r="C745" s="16" t="s">
        <v>75</v>
      </c>
      <c r="D745" s="11" t="s">
        <v>13</v>
      </c>
      <c r="E745" s="11" t="s">
        <v>106</v>
      </c>
      <c r="F745" s="13">
        <v>92.18</v>
      </c>
      <c r="G745" s="17">
        <v>54750</v>
      </c>
      <c r="H745" s="17">
        <v>93.23</v>
      </c>
      <c r="I745" s="17">
        <v>1</v>
      </c>
      <c r="J745" s="17">
        <v>60.138677977892101</v>
      </c>
      <c r="K745" s="17">
        <v>0.38441485399722197</v>
      </c>
      <c r="L745" s="17">
        <v>107.122969555387</v>
      </c>
      <c r="M745" s="17">
        <v>1.2197128901504699</v>
      </c>
      <c r="N745" s="17">
        <v>-46.984291577495</v>
      </c>
      <c r="O745" s="17">
        <v>-0.83529803615325104</v>
      </c>
      <c r="P745" s="17">
        <v>-21.8096959666277</v>
      </c>
      <c r="Q745" s="17">
        <v>-21.8096959666277</v>
      </c>
      <c r="R745" s="17">
        <v>0</v>
      </c>
      <c r="S745" s="17">
        <v>5.0558203067679601E-2</v>
      </c>
      <c r="T745" s="17" t="s">
        <v>92</v>
      </c>
      <c r="U745" s="19">
        <v>-28.1027982852174</v>
      </c>
      <c r="V745" s="19">
        <v>-18.856160753429599</v>
      </c>
      <c r="W745" s="18">
        <v>-9.2467250417002802</v>
      </c>
    </row>
    <row r="746" spans="2:23" x14ac:dyDescent="0.25">
      <c r="B746" s="11" t="s">
        <v>52</v>
      </c>
      <c r="C746" s="16" t="s">
        <v>75</v>
      </c>
      <c r="D746" s="11" t="s">
        <v>13</v>
      </c>
      <c r="E746" s="11" t="s">
        <v>107</v>
      </c>
      <c r="F746" s="13">
        <v>92.08</v>
      </c>
      <c r="G746" s="17">
        <v>53150</v>
      </c>
      <c r="H746" s="17">
        <v>92.97</v>
      </c>
      <c r="I746" s="17">
        <v>1</v>
      </c>
      <c r="J746" s="17">
        <v>110.614887041552</v>
      </c>
      <c r="K746" s="17">
        <v>0.53836874234946897</v>
      </c>
      <c r="L746" s="17">
        <v>106.399942413331</v>
      </c>
      <c r="M746" s="17">
        <v>0.49812170080464802</v>
      </c>
      <c r="N746" s="17">
        <v>4.2149446282204304</v>
      </c>
      <c r="O746" s="17">
        <v>4.0247041544821401E-2</v>
      </c>
      <c r="P746" s="17">
        <v>0.81462500244215696</v>
      </c>
      <c r="Q746" s="17">
        <v>0.81462500244215696</v>
      </c>
      <c r="R746" s="17">
        <v>0</v>
      </c>
      <c r="S746" s="17">
        <v>2.9199011362570999E-5</v>
      </c>
      <c r="T746" s="17" t="s">
        <v>91</v>
      </c>
      <c r="U746" s="19">
        <v>-2.7443200181581601E-2</v>
      </c>
      <c r="V746" s="19">
        <v>-1.8413589599177101E-2</v>
      </c>
      <c r="W746" s="18">
        <v>-9.02969603838015E-3</v>
      </c>
    </row>
    <row r="747" spans="2:23" x14ac:dyDescent="0.25">
      <c r="B747" s="11" t="s">
        <v>52</v>
      </c>
      <c r="C747" s="16" t="s">
        <v>75</v>
      </c>
      <c r="D747" s="11" t="s">
        <v>13</v>
      </c>
      <c r="E747" s="11" t="s">
        <v>107</v>
      </c>
      <c r="F747" s="13">
        <v>92.08</v>
      </c>
      <c r="G747" s="17">
        <v>54500</v>
      </c>
      <c r="H747" s="17">
        <v>91.93</v>
      </c>
      <c r="I747" s="17">
        <v>1</v>
      </c>
      <c r="J747" s="17">
        <v>-24.360355158932101</v>
      </c>
      <c r="K747" s="17">
        <v>3.2858047645095603E-2</v>
      </c>
      <c r="L747" s="17">
        <v>14.6327375685382</v>
      </c>
      <c r="M747" s="17">
        <v>1.1855658774471501E-2</v>
      </c>
      <c r="N747" s="17">
        <v>-38.993092727470298</v>
      </c>
      <c r="O747" s="17">
        <v>2.1002388870624101E-2</v>
      </c>
      <c r="P747" s="17">
        <v>-30.526060903911301</v>
      </c>
      <c r="Q747" s="17">
        <v>-30.526060903911201</v>
      </c>
      <c r="R747" s="17">
        <v>0</v>
      </c>
      <c r="S747" s="17">
        <v>5.1596002632906E-2</v>
      </c>
      <c r="T747" s="17" t="s">
        <v>91</v>
      </c>
      <c r="U747" s="19">
        <v>-3.9166391210784299</v>
      </c>
      <c r="V747" s="19">
        <v>-2.6279510008465601</v>
      </c>
      <c r="W747" s="18">
        <v>-1.2887003163392801</v>
      </c>
    </row>
    <row r="748" spans="2:23" x14ac:dyDescent="0.25">
      <c r="B748" s="11" t="s">
        <v>52</v>
      </c>
      <c r="C748" s="16" t="s">
        <v>75</v>
      </c>
      <c r="D748" s="11" t="s">
        <v>13</v>
      </c>
      <c r="E748" s="11" t="s">
        <v>108</v>
      </c>
      <c r="F748" s="13">
        <v>90.3</v>
      </c>
      <c r="G748" s="17">
        <v>51250</v>
      </c>
      <c r="H748" s="17">
        <v>90.3</v>
      </c>
      <c r="I748" s="17">
        <v>1</v>
      </c>
      <c r="J748" s="17">
        <v>1.1845819999999999E-12</v>
      </c>
      <c r="K748" s="17">
        <v>0</v>
      </c>
      <c r="L748" s="17">
        <v>9.2476699999999999E-13</v>
      </c>
      <c r="M748" s="17">
        <v>0</v>
      </c>
      <c r="N748" s="17">
        <v>2.5981499999999999E-13</v>
      </c>
      <c r="O748" s="17">
        <v>0</v>
      </c>
      <c r="P748" s="17">
        <v>-8.3434000000000003E-14</v>
      </c>
      <c r="Q748" s="17">
        <v>-8.3435E-14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25">
      <c r="B749" s="11" t="s">
        <v>52</v>
      </c>
      <c r="C749" s="16" t="s">
        <v>75</v>
      </c>
      <c r="D749" s="11" t="s">
        <v>13</v>
      </c>
      <c r="E749" s="11" t="s">
        <v>109</v>
      </c>
      <c r="F749" s="13">
        <v>91.86</v>
      </c>
      <c r="G749" s="17">
        <v>53200</v>
      </c>
      <c r="H749" s="17">
        <v>92.73</v>
      </c>
      <c r="I749" s="17">
        <v>1</v>
      </c>
      <c r="J749" s="17">
        <v>81.442439256596003</v>
      </c>
      <c r="K749" s="17">
        <v>0.34159285197131301</v>
      </c>
      <c r="L749" s="17">
        <v>76.652073265261805</v>
      </c>
      <c r="M749" s="17">
        <v>0.30259032729694801</v>
      </c>
      <c r="N749" s="17">
        <v>4.7903659913342</v>
      </c>
      <c r="O749" s="17">
        <v>3.9002524674365199E-2</v>
      </c>
      <c r="P749" s="17">
        <v>-6.3654831240996401</v>
      </c>
      <c r="Q749" s="17">
        <v>-6.3654831240996401</v>
      </c>
      <c r="R749" s="17">
        <v>0</v>
      </c>
      <c r="S749" s="17">
        <v>2.0867478332646599E-3</v>
      </c>
      <c r="T749" s="17" t="s">
        <v>92</v>
      </c>
      <c r="U749" s="19">
        <v>-0.56788039764023501</v>
      </c>
      <c r="V749" s="19">
        <v>-0.38103123959219498</v>
      </c>
      <c r="W749" s="18">
        <v>-0.18685092638311401</v>
      </c>
    </row>
    <row r="750" spans="2:23" x14ac:dyDescent="0.25">
      <c r="B750" s="11" t="s">
        <v>52</v>
      </c>
      <c r="C750" s="16" t="s">
        <v>75</v>
      </c>
      <c r="D750" s="11" t="s">
        <v>13</v>
      </c>
      <c r="E750" s="11" t="s">
        <v>110</v>
      </c>
      <c r="F750" s="13">
        <v>93.29</v>
      </c>
      <c r="G750" s="17">
        <v>53100</v>
      </c>
      <c r="H750" s="17">
        <v>93.29</v>
      </c>
      <c r="I750" s="17">
        <v>1</v>
      </c>
      <c r="J750" s="17">
        <v>4.8866435999999999E-11</v>
      </c>
      <c r="K750" s="17">
        <v>0</v>
      </c>
      <c r="L750" s="17">
        <v>3.3293587999999999E-11</v>
      </c>
      <c r="M750" s="17">
        <v>0</v>
      </c>
      <c r="N750" s="17">
        <v>1.5572848E-11</v>
      </c>
      <c r="O750" s="17">
        <v>0</v>
      </c>
      <c r="P750" s="17">
        <v>1.2120430000000001E-12</v>
      </c>
      <c r="Q750" s="17">
        <v>1.2120430000000001E-12</v>
      </c>
      <c r="R750" s="17">
        <v>0</v>
      </c>
      <c r="S750" s="17">
        <v>0</v>
      </c>
      <c r="T750" s="17" t="s">
        <v>92</v>
      </c>
      <c r="U750" s="19">
        <v>0</v>
      </c>
      <c r="V750" s="19">
        <v>0</v>
      </c>
      <c r="W750" s="18">
        <v>0</v>
      </c>
    </row>
    <row r="751" spans="2:23" x14ac:dyDescent="0.25">
      <c r="B751" s="11" t="s">
        <v>52</v>
      </c>
      <c r="C751" s="16" t="s">
        <v>75</v>
      </c>
      <c r="D751" s="11" t="s">
        <v>13</v>
      </c>
      <c r="E751" s="11" t="s">
        <v>111</v>
      </c>
      <c r="F751" s="13">
        <v>93.29</v>
      </c>
      <c r="G751" s="17">
        <v>52000</v>
      </c>
      <c r="H751" s="17">
        <v>93.29</v>
      </c>
      <c r="I751" s="17">
        <v>1</v>
      </c>
      <c r="J751" s="17">
        <v>-2.1038470000000001E-12</v>
      </c>
      <c r="K751" s="17">
        <v>0</v>
      </c>
      <c r="L751" s="17">
        <v>4.2964289999999999E-12</v>
      </c>
      <c r="M751" s="17">
        <v>0</v>
      </c>
      <c r="N751" s="17">
        <v>-6.4002760000000004E-12</v>
      </c>
      <c r="O751" s="17">
        <v>0</v>
      </c>
      <c r="P751" s="17">
        <v>2.7317560000000002E-12</v>
      </c>
      <c r="Q751" s="17">
        <v>2.7317569999999999E-12</v>
      </c>
      <c r="R751" s="17">
        <v>0</v>
      </c>
      <c r="S751" s="17">
        <v>0</v>
      </c>
      <c r="T751" s="17" t="s">
        <v>92</v>
      </c>
      <c r="U751" s="19">
        <v>0</v>
      </c>
      <c r="V751" s="19">
        <v>0</v>
      </c>
      <c r="W751" s="18">
        <v>0</v>
      </c>
    </row>
    <row r="752" spans="2:23" x14ac:dyDescent="0.25">
      <c r="B752" s="11" t="s">
        <v>52</v>
      </c>
      <c r="C752" s="16" t="s">
        <v>75</v>
      </c>
      <c r="D752" s="11" t="s">
        <v>13</v>
      </c>
      <c r="E752" s="11" t="s">
        <v>111</v>
      </c>
      <c r="F752" s="13">
        <v>93.29</v>
      </c>
      <c r="G752" s="17">
        <v>53050</v>
      </c>
      <c r="H752" s="17">
        <v>93.11</v>
      </c>
      <c r="I752" s="17">
        <v>1</v>
      </c>
      <c r="J752" s="17">
        <v>-105.628025998558</v>
      </c>
      <c r="K752" s="17">
        <v>0.10487843083770899</v>
      </c>
      <c r="L752" s="17">
        <v>-91.886902478032596</v>
      </c>
      <c r="M752" s="17">
        <v>7.9366106761870198E-2</v>
      </c>
      <c r="N752" s="17">
        <v>-13.7411235205251</v>
      </c>
      <c r="O752" s="17">
        <v>2.5512324075838401E-2</v>
      </c>
      <c r="P752" s="17">
        <v>-4.3393998942898104</v>
      </c>
      <c r="Q752" s="17">
        <v>-4.3393998942898104</v>
      </c>
      <c r="R752" s="17">
        <v>0</v>
      </c>
      <c r="S752" s="17">
        <v>1.7700567956008701E-4</v>
      </c>
      <c r="T752" s="17" t="s">
        <v>91</v>
      </c>
      <c r="U752" s="19">
        <v>-9.5653629826475406E-2</v>
      </c>
      <c r="V752" s="19">
        <v>-6.4180805140882494E-2</v>
      </c>
      <c r="W752" s="18">
        <v>-3.1473122543503103E-2</v>
      </c>
    </row>
    <row r="753" spans="2:23" x14ac:dyDescent="0.25">
      <c r="B753" s="11" t="s">
        <v>52</v>
      </c>
      <c r="C753" s="16" t="s">
        <v>75</v>
      </c>
      <c r="D753" s="11" t="s">
        <v>13</v>
      </c>
      <c r="E753" s="11" t="s">
        <v>111</v>
      </c>
      <c r="F753" s="13">
        <v>93.29</v>
      </c>
      <c r="G753" s="17">
        <v>53050</v>
      </c>
      <c r="H753" s="17">
        <v>93.11</v>
      </c>
      <c r="I753" s="17">
        <v>2</v>
      </c>
      <c r="J753" s="17">
        <v>-93.418832100299497</v>
      </c>
      <c r="K753" s="17">
        <v>7.4180164623363604E-2</v>
      </c>
      <c r="L753" s="17">
        <v>-81.265999564633304</v>
      </c>
      <c r="M753" s="17">
        <v>5.6135382824531399E-2</v>
      </c>
      <c r="N753" s="17">
        <v>-12.152832535666199</v>
      </c>
      <c r="O753" s="17">
        <v>1.8044781798832201E-2</v>
      </c>
      <c r="P753" s="17">
        <v>-3.8378230238464601</v>
      </c>
      <c r="Q753" s="17">
        <v>-3.8378230238464601</v>
      </c>
      <c r="R753" s="17">
        <v>0</v>
      </c>
      <c r="S753" s="17">
        <v>1.25195527280111E-4</v>
      </c>
      <c r="T753" s="17" t="s">
        <v>91</v>
      </c>
      <c r="U753" s="19">
        <v>-0.50573619276883297</v>
      </c>
      <c r="V753" s="19">
        <v>-0.33933428453965803</v>
      </c>
      <c r="W753" s="18">
        <v>-0.16640348305206301</v>
      </c>
    </row>
    <row r="754" spans="2:23" x14ac:dyDescent="0.25">
      <c r="B754" s="11" t="s">
        <v>52</v>
      </c>
      <c r="C754" s="16" t="s">
        <v>75</v>
      </c>
      <c r="D754" s="11" t="s">
        <v>13</v>
      </c>
      <c r="E754" s="11" t="s">
        <v>111</v>
      </c>
      <c r="F754" s="13">
        <v>93.29</v>
      </c>
      <c r="G754" s="17">
        <v>53100</v>
      </c>
      <c r="H754" s="17">
        <v>93.29</v>
      </c>
      <c r="I754" s="17">
        <v>2</v>
      </c>
      <c r="J754" s="17">
        <v>5.3080449999999997E-12</v>
      </c>
      <c r="K754" s="17">
        <v>0</v>
      </c>
      <c r="L754" s="17">
        <v>1.0876121999999999E-11</v>
      </c>
      <c r="M754" s="17">
        <v>0</v>
      </c>
      <c r="N754" s="17">
        <v>-5.5680769999999997E-12</v>
      </c>
      <c r="O754" s="17">
        <v>0</v>
      </c>
      <c r="P754" s="17">
        <v>2.426804E-12</v>
      </c>
      <c r="Q754" s="17">
        <v>2.4268059999999999E-12</v>
      </c>
      <c r="R754" s="17">
        <v>0</v>
      </c>
      <c r="S754" s="17">
        <v>0</v>
      </c>
      <c r="T754" s="17" t="s">
        <v>92</v>
      </c>
      <c r="U754" s="19">
        <v>0</v>
      </c>
      <c r="V754" s="19">
        <v>0</v>
      </c>
      <c r="W754" s="18">
        <v>0</v>
      </c>
    </row>
    <row r="755" spans="2:23" x14ac:dyDescent="0.25">
      <c r="B755" s="11" t="s">
        <v>52</v>
      </c>
      <c r="C755" s="16" t="s">
        <v>75</v>
      </c>
      <c r="D755" s="11" t="s">
        <v>13</v>
      </c>
      <c r="E755" s="11" t="s">
        <v>112</v>
      </c>
      <c r="F755" s="13">
        <v>93.31</v>
      </c>
      <c r="G755" s="17">
        <v>53000</v>
      </c>
      <c r="H755" s="17">
        <v>93.29</v>
      </c>
      <c r="I755" s="17">
        <v>1</v>
      </c>
      <c r="J755" s="17">
        <v>-24.452137286617202</v>
      </c>
      <c r="K755" s="17">
        <v>0</v>
      </c>
      <c r="L755" s="17">
        <v>-29.965051577416801</v>
      </c>
      <c r="M755" s="17">
        <v>0</v>
      </c>
      <c r="N755" s="17">
        <v>5.51291429079963</v>
      </c>
      <c r="O755" s="17">
        <v>0</v>
      </c>
      <c r="P755" s="17">
        <v>3.6487742029493702</v>
      </c>
      <c r="Q755" s="17">
        <v>3.6487742029493599</v>
      </c>
      <c r="R755" s="17">
        <v>0</v>
      </c>
      <c r="S755" s="17">
        <v>0</v>
      </c>
      <c r="T755" s="17" t="s">
        <v>91</v>
      </c>
      <c r="U755" s="19">
        <v>0.11025828581597</v>
      </c>
      <c r="V755" s="19">
        <v>-7.3980104779713202E-2</v>
      </c>
      <c r="W755" s="18">
        <v>0.18423664696883801</v>
      </c>
    </row>
    <row r="756" spans="2:23" x14ac:dyDescent="0.25">
      <c r="B756" s="11" t="s">
        <v>52</v>
      </c>
      <c r="C756" s="16" t="s">
        <v>75</v>
      </c>
      <c r="D756" s="11" t="s">
        <v>13</v>
      </c>
      <c r="E756" s="11" t="s">
        <v>112</v>
      </c>
      <c r="F756" s="13">
        <v>93.31</v>
      </c>
      <c r="G756" s="17">
        <v>53000</v>
      </c>
      <c r="H756" s="17">
        <v>93.29</v>
      </c>
      <c r="I756" s="17">
        <v>2</v>
      </c>
      <c r="J756" s="17">
        <v>-21.599387936511601</v>
      </c>
      <c r="K756" s="17">
        <v>0</v>
      </c>
      <c r="L756" s="17">
        <v>-26.4691288933846</v>
      </c>
      <c r="M756" s="17">
        <v>0</v>
      </c>
      <c r="N756" s="17">
        <v>4.8697409568729899</v>
      </c>
      <c r="O756" s="17">
        <v>0</v>
      </c>
      <c r="P756" s="17">
        <v>3.2230838792719698</v>
      </c>
      <c r="Q756" s="17">
        <v>3.2230838792719698</v>
      </c>
      <c r="R756" s="17">
        <v>0</v>
      </c>
      <c r="S756" s="17">
        <v>0</v>
      </c>
      <c r="T756" s="17" t="s">
        <v>91</v>
      </c>
      <c r="U756" s="19">
        <v>9.73948191374404E-2</v>
      </c>
      <c r="V756" s="19">
        <v>-6.5349092555413102E-2</v>
      </c>
      <c r="W756" s="18">
        <v>0.16274237148914</v>
      </c>
    </row>
    <row r="757" spans="2:23" x14ac:dyDescent="0.25">
      <c r="B757" s="11" t="s">
        <v>52</v>
      </c>
      <c r="C757" s="16" t="s">
        <v>75</v>
      </c>
      <c r="D757" s="11" t="s">
        <v>13</v>
      </c>
      <c r="E757" s="11" t="s">
        <v>112</v>
      </c>
      <c r="F757" s="13">
        <v>93.31</v>
      </c>
      <c r="G757" s="17">
        <v>53000</v>
      </c>
      <c r="H757" s="17">
        <v>93.29</v>
      </c>
      <c r="I757" s="17">
        <v>3</v>
      </c>
      <c r="J757" s="17">
        <v>-21.599387936511601</v>
      </c>
      <c r="K757" s="17">
        <v>0</v>
      </c>
      <c r="L757" s="17">
        <v>-26.4691288933846</v>
      </c>
      <c r="M757" s="17">
        <v>0</v>
      </c>
      <c r="N757" s="17">
        <v>4.8697409568729899</v>
      </c>
      <c r="O757" s="17">
        <v>0</v>
      </c>
      <c r="P757" s="17">
        <v>3.2230838792719698</v>
      </c>
      <c r="Q757" s="17">
        <v>3.2230838792719698</v>
      </c>
      <c r="R757" s="17">
        <v>0</v>
      </c>
      <c r="S757" s="17">
        <v>0</v>
      </c>
      <c r="T757" s="17" t="s">
        <v>91</v>
      </c>
      <c r="U757" s="19">
        <v>9.73948191374404E-2</v>
      </c>
      <c r="V757" s="19">
        <v>-6.5349092555413102E-2</v>
      </c>
      <c r="W757" s="18">
        <v>0.16274237148914</v>
      </c>
    </row>
    <row r="758" spans="2:23" x14ac:dyDescent="0.25">
      <c r="B758" s="11" t="s">
        <v>52</v>
      </c>
      <c r="C758" s="16" t="s">
        <v>75</v>
      </c>
      <c r="D758" s="11" t="s">
        <v>13</v>
      </c>
      <c r="E758" s="11" t="s">
        <v>112</v>
      </c>
      <c r="F758" s="13">
        <v>93.31</v>
      </c>
      <c r="G758" s="17">
        <v>53000</v>
      </c>
      <c r="H758" s="17">
        <v>93.29</v>
      </c>
      <c r="I758" s="17">
        <v>4</v>
      </c>
      <c r="J758" s="17">
        <v>-23.7066452961717</v>
      </c>
      <c r="K758" s="17">
        <v>0</v>
      </c>
      <c r="L758" s="17">
        <v>-29.0514829317639</v>
      </c>
      <c r="M758" s="17">
        <v>0</v>
      </c>
      <c r="N758" s="17">
        <v>5.3448376355922598</v>
      </c>
      <c r="O758" s="17">
        <v>0</v>
      </c>
      <c r="P758" s="17">
        <v>3.5375310870057302</v>
      </c>
      <c r="Q758" s="17">
        <v>3.5375310870057302</v>
      </c>
      <c r="R758" s="17">
        <v>0</v>
      </c>
      <c r="S758" s="17">
        <v>0</v>
      </c>
      <c r="T758" s="17" t="s">
        <v>91</v>
      </c>
      <c r="U758" s="19">
        <v>0.106896752711824</v>
      </c>
      <c r="V758" s="19">
        <v>-7.1724613780330904E-2</v>
      </c>
      <c r="W758" s="18">
        <v>0.178619676024664</v>
      </c>
    </row>
    <row r="759" spans="2:23" x14ac:dyDescent="0.25">
      <c r="B759" s="11" t="s">
        <v>52</v>
      </c>
      <c r="C759" s="16" t="s">
        <v>75</v>
      </c>
      <c r="D759" s="11" t="s">
        <v>13</v>
      </c>
      <c r="E759" s="11" t="s">
        <v>112</v>
      </c>
      <c r="F759" s="13">
        <v>93.31</v>
      </c>
      <c r="G759" s="17">
        <v>53204</v>
      </c>
      <c r="H759" s="17">
        <v>93.02</v>
      </c>
      <c r="I759" s="17">
        <v>1</v>
      </c>
      <c r="J759" s="17">
        <v>-7.1881938759477197</v>
      </c>
      <c r="K759" s="17">
        <v>6.6034427671315303E-3</v>
      </c>
      <c r="L759" s="17">
        <v>-13.516552281888201</v>
      </c>
      <c r="M759" s="17">
        <v>2.3348700318276301E-2</v>
      </c>
      <c r="N759" s="17">
        <v>6.3283584059404596</v>
      </c>
      <c r="O759" s="17">
        <v>-1.6745257551144799E-2</v>
      </c>
      <c r="P759" s="17">
        <v>3.7568584683397002</v>
      </c>
      <c r="Q759" s="17">
        <v>3.7568584683397002</v>
      </c>
      <c r="R759" s="17">
        <v>0</v>
      </c>
      <c r="S759" s="17">
        <v>1.80376735343515E-3</v>
      </c>
      <c r="T759" s="17" t="s">
        <v>91</v>
      </c>
      <c r="U759" s="19">
        <v>0.27515201797036898</v>
      </c>
      <c r="V759" s="19">
        <v>-0.18461900590194799</v>
      </c>
      <c r="W759" s="18">
        <v>0.45976667261253201</v>
      </c>
    </row>
    <row r="760" spans="2:23" x14ac:dyDescent="0.25">
      <c r="B760" s="11" t="s">
        <v>52</v>
      </c>
      <c r="C760" s="16" t="s">
        <v>75</v>
      </c>
      <c r="D760" s="11" t="s">
        <v>13</v>
      </c>
      <c r="E760" s="11" t="s">
        <v>112</v>
      </c>
      <c r="F760" s="13">
        <v>93.31</v>
      </c>
      <c r="G760" s="17">
        <v>53304</v>
      </c>
      <c r="H760" s="17">
        <v>93.66</v>
      </c>
      <c r="I760" s="17">
        <v>1</v>
      </c>
      <c r="J760" s="17">
        <v>23.231971244961901</v>
      </c>
      <c r="K760" s="17">
        <v>5.0032460030808398E-2</v>
      </c>
      <c r="L760" s="17">
        <v>19.192048645916799</v>
      </c>
      <c r="M760" s="17">
        <v>3.4144629584765003E-2</v>
      </c>
      <c r="N760" s="17">
        <v>4.0399225990450498</v>
      </c>
      <c r="O760" s="17">
        <v>1.5887830446043399E-2</v>
      </c>
      <c r="P760" s="17">
        <v>2.40007965173232</v>
      </c>
      <c r="Q760" s="17">
        <v>2.40007965173232</v>
      </c>
      <c r="R760" s="17">
        <v>0</v>
      </c>
      <c r="S760" s="17">
        <v>5.3398744242293995E-4</v>
      </c>
      <c r="T760" s="17" t="s">
        <v>91</v>
      </c>
      <c r="U760" s="19">
        <v>7.1300919582625494E-2</v>
      </c>
      <c r="V760" s="19">
        <v>-4.7840844455142799E-2</v>
      </c>
      <c r="W760" s="18">
        <v>0.119140636483529</v>
      </c>
    </row>
    <row r="761" spans="2:23" x14ac:dyDescent="0.25">
      <c r="B761" s="11" t="s">
        <v>52</v>
      </c>
      <c r="C761" s="16" t="s">
        <v>75</v>
      </c>
      <c r="D761" s="11" t="s">
        <v>13</v>
      </c>
      <c r="E761" s="11" t="s">
        <v>112</v>
      </c>
      <c r="F761" s="13">
        <v>93.31</v>
      </c>
      <c r="G761" s="17">
        <v>53354</v>
      </c>
      <c r="H761" s="17">
        <v>93.43</v>
      </c>
      <c r="I761" s="17">
        <v>1</v>
      </c>
      <c r="J761" s="17">
        <v>27.994769116108099</v>
      </c>
      <c r="K761" s="17">
        <v>1.6457849055148199E-2</v>
      </c>
      <c r="L761" s="17">
        <v>37.205131057540498</v>
      </c>
      <c r="M761" s="17">
        <v>2.9068657317183999E-2</v>
      </c>
      <c r="N761" s="17">
        <v>-9.2103619414323408</v>
      </c>
      <c r="O761" s="17">
        <v>-1.26108082620358E-2</v>
      </c>
      <c r="P761" s="17">
        <v>-6.1411153113260104</v>
      </c>
      <c r="Q761" s="17">
        <v>-6.1411153113260104</v>
      </c>
      <c r="R761" s="17">
        <v>0</v>
      </c>
      <c r="S761" s="17">
        <v>7.9197924260705896E-4</v>
      </c>
      <c r="T761" s="17" t="s">
        <v>92</v>
      </c>
      <c r="U761" s="19">
        <v>-7.2227734454358497E-2</v>
      </c>
      <c r="V761" s="19">
        <v>-4.8462710293295297E-2</v>
      </c>
      <c r="W761" s="18">
        <v>-2.3765249072570299E-2</v>
      </c>
    </row>
    <row r="762" spans="2:23" x14ac:dyDescent="0.25">
      <c r="B762" s="11" t="s">
        <v>52</v>
      </c>
      <c r="C762" s="16" t="s">
        <v>75</v>
      </c>
      <c r="D762" s="11" t="s">
        <v>13</v>
      </c>
      <c r="E762" s="11" t="s">
        <v>112</v>
      </c>
      <c r="F762" s="13">
        <v>93.31</v>
      </c>
      <c r="G762" s="17">
        <v>53454</v>
      </c>
      <c r="H762" s="17">
        <v>93.6</v>
      </c>
      <c r="I762" s="17">
        <v>1</v>
      </c>
      <c r="J762" s="17">
        <v>24.889387263071999</v>
      </c>
      <c r="K762" s="17">
        <v>4.22486450061859E-2</v>
      </c>
      <c r="L762" s="17">
        <v>33.833321094485697</v>
      </c>
      <c r="M762" s="17">
        <v>7.8068104630471494E-2</v>
      </c>
      <c r="N762" s="17">
        <v>-8.9439338314137107</v>
      </c>
      <c r="O762" s="17">
        <v>-3.58194596242856E-2</v>
      </c>
      <c r="P762" s="17">
        <v>-5.9599038740932402</v>
      </c>
      <c r="Q762" s="17">
        <v>-5.9599038740932304</v>
      </c>
      <c r="R762" s="17">
        <v>0</v>
      </c>
      <c r="S762" s="17">
        <v>2.4224949756510299E-3</v>
      </c>
      <c r="T762" s="17" t="s">
        <v>92</v>
      </c>
      <c r="U762" s="19">
        <v>-0.75376678807770303</v>
      </c>
      <c r="V762" s="19">
        <v>-0.50575560420493204</v>
      </c>
      <c r="W762" s="18">
        <v>-0.24801353104350299</v>
      </c>
    </row>
    <row r="763" spans="2:23" x14ac:dyDescent="0.25">
      <c r="B763" s="11" t="s">
        <v>52</v>
      </c>
      <c r="C763" s="16" t="s">
        <v>75</v>
      </c>
      <c r="D763" s="11" t="s">
        <v>13</v>
      </c>
      <c r="E763" s="11" t="s">
        <v>112</v>
      </c>
      <c r="F763" s="13">
        <v>93.31</v>
      </c>
      <c r="G763" s="17">
        <v>53604</v>
      </c>
      <c r="H763" s="17">
        <v>93.58</v>
      </c>
      <c r="I763" s="17">
        <v>1</v>
      </c>
      <c r="J763" s="17">
        <v>29.792745838918002</v>
      </c>
      <c r="K763" s="17">
        <v>3.8610935151072903E-2</v>
      </c>
      <c r="L763" s="17">
        <v>34.771349338616297</v>
      </c>
      <c r="M763" s="17">
        <v>5.2593532965021998E-2</v>
      </c>
      <c r="N763" s="17">
        <v>-4.9786034996983002</v>
      </c>
      <c r="O763" s="17">
        <v>-1.39825978139491E-2</v>
      </c>
      <c r="P763" s="17">
        <v>-2.9949722565069798</v>
      </c>
      <c r="Q763" s="17">
        <v>-2.9949722565069701</v>
      </c>
      <c r="R763" s="17">
        <v>0</v>
      </c>
      <c r="S763" s="17">
        <v>3.9018885855022199E-4</v>
      </c>
      <c r="T763" s="17" t="s">
        <v>92</v>
      </c>
      <c r="U763" s="19">
        <v>3.7619092194047903E-2</v>
      </c>
      <c r="V763" s="19">
        <v>-2.5241317345333102E-2</v>
      </c>
      <c r="W763" s="18">
        <v>6.2859814630267602E-2</v>
      </c>
    </row>
    <row r="764" spans="2:23" x14ac:dyDescent="0.25">
      <c r="B764" s="11" t="s">
        <v>52</v>
      </c>
      <c r="C764" s="16" t="s">
        <v>75</v>
      </c>
      <c r="D764" s="11" t="s">
        <v>13</v>
      </c>
      <c r="E764" s="11" t="s">
        <v>112</v>
      </c>
      <c r="F764" s="13">
        <v>93.31</v>
      </c>
      <c r="G764" s="17">
        <v>53654</v>
      </c>
      <c r="H764" s="17">
        <v>93.3</v>
      </c>
      <c r="I764" s="17">
        <v>1</v>
      </c>
      <c r="J764" s="17">
        <v>-7.4414481203363403</v>
      </c>
      <c r="K764" s="17">
        <v>2.7006460717258398E-3</v>
      </c>
      <c r="L764" s="17">
        <v>0.36087945311610198</v>
      </c>
      <c r="M764" s="17">
        <v>6.3515111890609998E-6</v>
      </c>
      <c r="N764" s="17">
        <v>-7.8023275734524402</v>
      </c>
      <c r="O764" s="17">
        <v>2.69429456053678E-3</v>
      </c>
      <c r="P764" s="17">
        <v>-4.6934197266470399</v>
      </c>
      <c r="Q764" s="17">
        <v>-4.6934197266470301</v>
      </c>
      <c r="R764" s="17">
        <v>0</v>
      </c>
      <c r="S764" s="17">
        <v>1.0743147643854901E-3</v>
      </c>
      <c r="T764" s="17" t="s">
        <v>92</v>
      </c>
      <c r="U764" s="19">
        <v>0.17336787823631999</v>
      </c>
      <c r="V764" s="19">
        <v>-0.116324806815577</v>
      </c>
      <c r="W764" s="18">
        <v>0.28968994340863302</v>
      </c>
    </row>
    <row r="765" spans="2:23" x14ac:dyDescent="0.25">
      <c r="B765" s="11" t="s">
        <v>52</v>
      </c>
      <c r="C765" s="16" t="s">
        <v>75</v>
      </c>
      <c r="D765" s="11" t="s">
        <v>13</v>
      </c>
      <c r="E765" s="11" t="s">
        <v>113</v>
      </c>
      <c r="F765" s="13">
        <v>93.11</v>
      </c>
      <c r="G765" s="17">
        <v>53150</v>
      </c>
      <c r="H765" s="17">
        <v>92.97</v>
      </c>
      <c r="I765" s="17">
        <v>1</v>
      </c>
      <c r="J765" s="17">
        <v>-18.418360837990001</v>
      </c>
      <c r="K765" s="17">
        <v>9.2814973966219606E-3</v>
      </c>
      <c r="L765" s="17">
        <v>11.7070207955533</v>
      </c>
      <c r="M765" s="17">
        <v>3.7498066304296599E-3</v>
      </c>
      <c r="N765" s="17">
        <v>-30.125381633543299</v>
      </c>
      <c r="O765" s="17">
        <v>5.5316907661923003E-3</v>
      </c>
      <c r="P765" s="17">
        <v>-19.0191868168932</v>
      </c>
      <c r="Q765" s="17">
        <v>-19.0191868168931</v>
      </c>
      <c r="R765" s="17">
        <v>0</v>
      </c>
      <c r="S765" s="17">
        <v>9.8969182219321699E-3</v>
      </c>
      <c r="T765" s="17" t="s">
        <v>91</v>
      </c>
      <c r="U765" s="19">
        <v>-3.7028849198095402</v>
      </c>
      <c r="V765" s="19">
        <v>-2.48452814523124</v>
      </c>
      <c r="W765" s="18">
        <v>-1.2183683050718701</v>
      </c>
    </row>
    <row r="766" spans="2:23" x14ac:dyDescent="0.25">
      <c r="B766" s="11" t="s">
        <v>52</v>
      </c>
      <c r="C766" s="16" t="s">
        <v>75</v>
      </c>
      <c r="D766" s="11" t="s">
        <v>13</v>
      </c>
      <c r="E766" s="11" t="s">
        <v>113</v>
      </c>
      <c r="F766" s="13">
        <v>93.11</v>
      </c>
      <c r="G766" s="17">
        <v>53150</v>
      </c>
      <c r="H766" s="17">
        <v>92.97</v>
      </c>
      <c r="I766" s="17">
        <v>2</v>
      </c>
      <c r="J766" s="17">
        <v>-18.3642822204935</v>
      </c>
      <c r="K766" s="17">
        <v>9.2371915357710704E-3</v>
      </c>
      <c r="L766" s="17">
        <v>11.672647514175701</v>
      </c>
      <c r="M766" s="17">
        <v>3.7319066727313798E-3</v>
      </c>
      <c r="N766" s="17">
        <v>-30.036929734669201</v>
      </c>
      <c r="O766" s="17">
        <v>5.5052848630396901E-3</v>
      </c>
      <c r="P766" s="17">
        <v>-18.963344098966498</v>
      </c>
      <c r="Q766" s="17">
        <v>-18.963344098966399</v>
      </c>
      <c r="R766" s="17">
        <v>0</v>
      </c>
      <c r="S766" s="17">
        <v>9.8496746077989198E-3</v>
      </c>
      <c r="T766" s="17" t="s">
        <v>91</v>
      </c>
      <c r="U766" s="19">
        <v>-3.6929584591964901</v>
      </c>
      <c r="V766" s="19">
        <v>-2.4778677787035899</v>
      </c>
      <c r="W766" s="18">
        <v>-1.21510218007626</v>
      </c>
    </row>
    <row r="767" spans="2:23" x14ac:dyDescent="0.25">
      <c r="B767" s="11" t="s">
        <v>52</v>
      </c>
      <c r="C767" s="16" t="s">
        <v>75</v>
      </c>
      <c r="D767" s="11" t="s">
        <v>13</v>
      </c>
      <c r="E767" s="11" t="s">
        <v>113</v>
      </c>
      <c r="F767" s="13">
        <v>93.11</v>
      </c>
      <c r="G767" s="17">
        <v>53900</v>
      </c>
      <c r="H767" s="17">
        <v>92.88</v>
      </c>
      <c r="I767" s="17">
        <v>1</v>
      </c>
      <c r="J767" s="17">
        <v>-22.180483879582901</v>
      </c>
      <c r="K767" s="17">
        <v>2.3122771661224499E-2</v>
      </c>
      <c r="L767" s="17">
        <v>0.80466942681356901</v>
      </c>
      <c r="M767" s="17">
        <v>3.0432165663077998E-5</v>
      </c>
      <c r="N767" s="17">
        <v>-22.985153306396398</v>
      </c>
      <c r="O767" s="17">
        <v>2.3092339495561401E-2</v>
      </c>
      <c r="P767" s="17">
        <v>-13.149318479886301</v>
      </c>
      <c r="Q767" s="17">
        <v>-13.149318479886301</v>
      </c>
      <c r="R767" s="17">
        <v>0</v>
      </c>
      <c r="S767" s="17">
        <v>8.1265150948175591E-3</v>
      </c>
      <c r="T767" s="17" t="s">
        <v>91</v>
      </c>
      <c r="U767" s="19">
        <v>-3.13911314908154</v>
      </c>
      <c r="V767" s="19">
        <v>-2.10625367486703</v>
      </c>
      <c r="W767" s="18">
        <v>-1.03286924916695</v>
      </c>
    </row>
    <row r="768" spans="2:23" x14ac:dyDescent="0.25">
      <c r="B768" s="11" t="s">
        <v>52</v>
      </c>
      <c r="C768" s="16" t="s">
        <v>75</v>
      </c>
      <c r="D768" s="11" t="s">
        <v>13</v>
      </c>
      <c r="E768" s="11" t="s">
        <v>113</v>
      </c>
      <c r="F768" s="13">
        <v>93.11</v>
      </c>
      <c r="G768" s="17">
        <v>53900</v>
      </c>
      <c r="H768" s="17">
        <v>92.88</v>
      </c>
      <c r="I768" s="17">
        <v>2</v>
      </c>
      <c r="J768" s="17">
        <v>-22.153626599630599</v>
      </c>
      <c r="K768" s="17">
        <v>2.29980994172331E-2</v>
      </c>
      <c r="L768" s="17">
        <v>0.80369509134760997</v>
      </c>
      <c r="M768" s="17">
        <v>3.0268082981264E-5</v>
      </c>
      <c r="N768" s="17">
        <v>-22.957321690978201</v>
      </c>
      <c r="O768" s="17">
        <v>2.2967831334251902E-2</v>
      </c>
      <c r="P768" s="17">
        <v>-13.1333966032704</v>
      </c>
      <c r="Q768" s="17">
        <v>-13.1333966032704</v>
      </c>
      <c r="R768" s="17">
        <v>0</v>
      </c>
      <c r="S768" s="17">
        <v>8.0826989430359195E-3</v>
      </c>
      <c r="T768" s="17" t="s">
        <v>91</v>
      </c>
      <c r="U768" s="19">
        <v>-3.1442905139963102</v>
      </c>
      <c r="V768" s="19">
        <v>-2.1097275362285002</v>
      </c>
      <c r="W768" s="18">
        <v>-1.03457276884216</v>
      </c>
    </row>
    <row r="769" spans="2:23" x14ac:dyDescent="0.25">
      <c r="B769" s="11" t="s">
        <v>52</v>
      </c>
      <c r="C769" s="16" t="s">
        <v>75</v>
      </c>
      <c r="D769" s="11" t="s">
        <v>13</v>
      </c>
      <c r="E769" s="11" t="s">
        <v>114</v>
      </c>
      <c r="F769" s="13">
        <v>92.97</v>
      </c>
      <c r="G769" s="17">
        <v>53550</v>
      </c>
      <c r="H769" s="17">
        <v>92.81</v>
      </c>
      <c r="I769" s="17">
        <v>1</v>
      </c>
      <c r="J769" s="17">
        <v>-21.374948526212201</v>
      </c>
      <c r="K769" s="17">
        <v>1.12394552426563E-2</v>
      </c>
      <c r="L769" s="17">
        <v>6.29209988872298</v>
      </c>
      <c r="M769" s="17">
        <v>9.7392681683782596E-4</v>
      </c>
      <c r="N769" s="17">
        <v>-27.667048414935199</v>
      </c>
      <c r="O769" s="17">
        <v>1.0265528425818401E-2</v>
      </c>
      <c r="P769" s="17">
        <v>-17.791802152073998</v>
      </c>
      <c r="Q769" s="17">
        <v>-17.791802152073899</v>
      </c>
      <c r="R769" s="17">
        <v>0</v>
      </c>
      <c r="S769" s="17">
        <v>7.7870863059361899E-3</v>
      </c>
      <c r="T769" s="17" t="s">
        <v>92</v>
      </c>
      <c r="U769" s="19">
        <v>-3.4731628109152601</v>
      </c>
      <c r="V769" s="19">
        <v>-2.3303912877565902</v>
      </c>
      <c r="W769" s="18">
        <v>-1.14278233831559</v>
      </c>
    </row>
    <row r="770" spans="2:23" x14ac:dyDescent="0.25">
      <c r="B770" s="11" t="s">
        <v>52</v>
      </c>
      <c r="C770" s="16" t="s">
        <v>75</v>
      </c>
      <c r="D770" s="11" t="s">
        <v>13</v>
      </c>
      <c r="E770" s="11" t="s">
        <v>114</v>
      </c>
      <c r="F770" s="13">
        <v>92.97</v>
      </c>
      <c r="G770" s="17">
        <v>54200</v>
      </c>
      <c r="H770" s="17">
        <v>92.95</v>
      </c>
      <c r="I770" s="17">
        <v>1</v>
      </c>
      <c r="J770" s="17">
        <v>-8.5725869581067506</v>
      </c>
      <c r="K770" s="17">
        <v>4.8502903121839299E-4</v>
      </c>
      <c r="L770" s="17">
        <v>19.5404016165371</v>
      </c>
      <c r="M770" s="17">
        <v>2.5200601492147501E-3</v>
      </c>
      <c r="N770" s="17">
        <v>-28.1129885746439</v>
      </c>
      <c r="O770" s="17">
        <v>-2.0350311179963502E-3</v>
      </c>
      <c r="P770" s="17">
        <v>-18.081023896548999</v>
      </c>
      <c r="Q770" s="17">
        <v>-18.081023896548899</v>
      </c>
      <c r="R770" s="17">
        <v>0</v>
      </c>
      <c r="S770" s="17">
        <v>2.1576946059740001E-3</v>
      </c>
      <c r="T770" s="17" t="s">
        <v>92</v>
      </c>
      <c r="U770" s="19">
        <v>-0.75143626422170695</v>
      </c>
      <c r="V770" s="19">
        <v>-0.504191890441542</v>
      </c>
      <c r="W770" s="18">
        <v>-0.247246713693828</v>
      </c>
    </row>
    <row r="771" spans="2:23" x14ac:dyDescent="0.25">
      <c r="B771" s="11" t="s">
        <v>52</v>
      </c>
      <c r="C771" s="16" t="s">
        <v>75</v>
      </c>
      <c r="D771" s="11" t="s">
        <v>13</v>
      </c>
      <c r="E771" s="11" t="s">
        <v>115</v>
      </c>
      <c r="F771" s="13">
        <v>93.01</v>
      </c>
      <c r="G771" s="17">
        <v>53150</v>
      </c>
      <c r="H771" s="17">
        <v>92.97</v>
      </c>
      <c r="I771" s="17">
        <v>1</v>
      </c>
      <c r="J771" s="17">
        <v>-25.281711543668901</v>
      </c>
      <c r="K771" s="17">
        <v>0</v>
      </c>
      <c r="L771" s="17">
        <v>-25.3504569123923</v>
      </c>
      <c r="M771" s="17">
        <v>0</v>
      </c>
      <c r="N771" s="17">
        <v>6.8745368723405198E-2</v>
      </c>
      <c r="O771" s="17">
        <v>0</v>
      </c>
      <c r="P771" s="17">
        <v>0.45173319077962198</v>
      </c>
      <c r="Q771" s="17">
        <v>0.45173319077962099</v>
      </c>
      <c r="R771" s="17">
        <v>0</v>
      </c>
      <c r="S771" s="17">
        <v>0</v>
      </c>
      <c r="T771" s="17" t="s">
        <v>92</v>
      </c>
      <c r="U771" s="19">
        <v>2.7498147489366299E-3</v>
      </c>
      <c r="V771" s="19">
        <v>-1.8450457645484801E-3</v>
      </c>
      <c r="W771" s="18">
        <v>4.5948170278569799E-3</v>
      </c>
    </row>
    <row r="772" spans="2:23" x14ac:dyDescent="0.25">
      <c r="B772" s="11" t="s">
        <v>52</v>
      </c>
      <c r="C772" s="16" t="s">
        <v>75</v>
      </c>
      <c r="D772" s="11" t="s">
        <v>13</v>
      </c>
      <c r="E772" s="11" t="s">
        <v>115</v>
      </c>
      <c r="F772" s="13">
        <v>93.01</v>
      </c>
      <c r="G772" s="17">
        <v>53150</v>
      </c>
      <c r="H772" s="17">
        <v>92.97</v>
      </c>
      <c r="I772" s="17">
        <v>2</v>
      </c>
      <c r="J772" s="17">
        <v>-21.226764782829299</v>
      </c>
      <c r="K772" s="17">
        <v>0</v>
      </c>
      <c r="L772" s="17">
        <v>-21.284484046387899</v>
      </c>
      <c r="M772" s="17">
        <v>0</v>
      </c>
      <c r="N772" s="17">
        <v>5.7719263558644901E-2</v>
      </c>
      <c r="O772" s="17">
        <v>0</v>
      </c>
      <c r="P772" s="17">
        <v>0.37927947119854</v>
      </c>
      <c r="Q772" s="17">
        <v>0.37927947119854</v>
      </c>
      <c r="R772" s="17">
        <v>0</v>
      </c>
      <c r="S772" s="17">
        <v>0</v>
      </c>
      <c r="T772" s="17" t="s">
        <v>92</v>
      </c>
      <c r="U772" s="19">
        <v>2.3087705423461501E-3</v>
      </c>
      <c r="V772" s="19">
        <v>-1.5491179222590699E-3</v>
      </c>
      <c r="W772" s="18">
        <v>3.8578519536594299E-3</v>
      </c>
    </row>
    <row r="773" spans="2:23" x14ac:dyDescent="0.25">
      <c r="B773" s="11" t="s">
        <v>52</v>
      </c>
      <c r="C773" s="16" t="s">
        <v>75</v>
      </c>
      <c r="D773" s="11" t="s">
        <v>13</v>
      </c>
      <c r="E773" s="11" t="s">
        <v>115</v>
      </c>
      <c r="F773" s="13">
        <v>93.01</v>
      </c>
      <c r="G773" s="17">
        <v>53150</v>
      </c>
      <c r="H773" s="17">
        <v>92.97</v>
      </c>
      <c r="I773" s="17">
        <v>3</v>
      </c>
      <c r="J773" s="17">
        <v>-25.971997183086</v>
      </c>
      <c r="K773" s="17">
        <v>0</v>
      </c>
      <c r="L773" s="17">
        <v>-26.042619558464001</v>
      </c>
      <c r="M773" s="17">
        <v>0</v>
      </c>
      <c r="N773" s="17">
        <v>7.0622375377998897E-2</v>
      </c>
      <c r="O773" s="17">
        <v>0</v>
      </c>
      <c r="P773" s="17">
        <v>0.46406720281457597</v>
      </c>
      <c r="Q773" s="17">
        <v>0.46406720281457597</v>
      </c>
      <c r="R773" s="17">
        <v>0</v>
      </c>
      <c r="S773" s="17">
        <v>0</v>
      </c>
      <c r="T773" s="17" t="s">
        <v>92</v>
      </c>
      <c r="U773" s="19">
        <v>2.8248950151203902E-3</v>
      </c>
      <c r="V773" s="19">
        <v>-1.8954224407144299E-3</v>
      </c>
      <c r="W773" s="18">
        <v>4.7202727828857798E-3</v>
      </c>
    </row>
    <row r="774" spans="2:23" x14ac:dyDescent="0.25">
      <c r="B774" s="11" t="s">
        <v>52</v>
      </c>
      <c r="C774" s="16" t="s">
        <v>75</v>
      </c>
      <c r="D774" s="11" t="s">
        <v>13</v>
      </c>
      <c r="E774" s="11" t="s">
        <v>115</v>
      </c>
      <c r="F774" s="13">
        <v>93.01</v>
      </c>
      <c r="G774" s="17">
        <v>53654</v>
      </c>
      <c r="H774" s="17">
        <v>93.3</v>
      </c>
      <c r="I774" s="17">
        <v>1</v>
      </c>
      <c r="J774" s="17">
        <v>54.808651666042799</v>
      </c>
      <c r="K774" s="17">
        <v>9.4325232539917994E-2</v>
      </c>
      <c r="L774" s="17">
        <v>48.403168815121298</v>
      </c>
      <c r="M774" s="17">
        <v>7.3566015992236999E-2</v>
      </c>
      <c r="N774" s="17">
        <v>6.40548285092156</v>
      </c>
      <c r="O774" s="17">
        <v>2.0759216547681002E-2</v>
      </c>
      <c r="P774" s="17">
        <v>3.8441959915783999</v>
      </c>
      <c r="Q774" s="17">
        <v>3.8441959915783901</v>
      </c>
      <c r="R774" s="17">
        <v>0</v>
      </c>
      <c r="S774" s="17">
        <v>4.6402426460035698E-4</v>
      </c>
      <c r="T774" s="17" t="s">
        <v>92</v>
      </c>
      <c r="U774" s="19">
        <v>7.6234790732023203E-2</v>
      </c>
      <c r="V774" s="19">
        <v>-5.1151328577953202E-2</v>
      </c>
      <c r="W774" s="18">
        <v>0.12738491373139599</v>
      </c>
    </row>
    <row r="775" spans="2:23" x14ac:dyDescent="0.25">
      <c r="B775" s="11" t="s">
        <v>52</v>
      </c>
      <c r="C775" s="16" t="s">
        <v>75</v>
      </c>
      <c r="D775" s="11" t="s">
        <v>13</v>
      </c>
      <c r="E775" s="11" t="s">
        <v>115</v>
      </c>
      <c r="F775" s="13">
        <v>93.01</v>
      </c>
      <c r="G775" s="17">
        <v>53654</v>
      </c>
      <c r="H775" s="17">
        <v>93.3</v>
      </c>
      <c r="I775" s="17">
        <v>2</v>
      </c>
      <c r="J775" s="17">
        <v>54.808651666042799</v>
      </c>
      <c r="K775" s="17">
        <v>9.4325232539917994E-2</v>
      </c>
      <c r="L775" s="17">
        <v>48.403168815121298</v>
      </c>
      <c r="M775" s="17">
        <v>7.3566015992236999E-2</v>
      </c>
      <c r="N775" s="17">
        <v>6.40548285092156</v>
      </c>
      <c r="O775" s="17">
        <v>2.0759216547681002E-2</v>
      </c>
      <c r="P775" s="17">
        <v>3.8441959915783999</v>
      </c>
      <c r="Q775" s="17">
        <v>3.8441959915783901</v>
      </c>
      <c r="R775" s="17">
        <v>0</v>
      </c>
      <c r="S775" s="17">
        <v>4.6402426460035698E-4</v>
      </c>
      <c r="T775" s="17" t="s">
        <v>92</v>
      </c>
      <c r="U775" s="19">
        <v>7.6234790732023203E-2</v>
      </c>
      <c r="V775" s="19">
        <v>-5.1151328577953202E-2</v>
      </c>
      <c r="W775" s="18">
        <v>0.12738491373139599</v>
      </c>
    </row>
    <row r="776" spans="2:23" x14ac:dyDescent="0.25">
      <c r="B776" s="11" t="s">
        <v>52</v>
      </c>
      <c r="C776" s="16" t="s">
        <v>75</v>
      </c>
      <c r="D776" s="11" t="s">
        <v>13</v>
      </c>
      <c r="E776" s="11" t="s">
        <v>115</v>
      </c>
      <c r="F776" s="13">
        <v>93.01</v>
      </c>
      <c r="G776" s="17">
        <v>53704</v>
      </c>
      <c r="H776" s="17">
        <v>93.12</v>
      </c>
      <c r="I776" s="17">
        <v>1</v>
      </c>
      <c r="J776" s="17">
        <v>9.0083374280446105</v>
      </c>
      <c r="K776" s="17">
        <v>3.39207598649189E-3</v>
      </c>
      <c r="L776" s="17">
        <v>15.0163133093107</v>
      </c>
      <c r="M776" s="17">
        <v>9.4254680138613697E-3</v>
      </c>
      <c r="N776" s="17">
        <v>-6.0079758812661002</v>
      </c>
      <c r="O776" s="17">
        <v>-6.0333920273694698E-3</v>
      </c>
      <c r="P776" s="17">
        <v>-4.14010020724381</v>
      </c>
      <c r="Q776" s="17">
        <v>-4.14010020724381</v>
      </c>
      <c r="R776" s="17">
        <v>0</v>
      </c>
      <c r="S776" s="17">
        <v>7.1646996254764702E-4</v>
      </c>
      <c r="T776" s="17" t="s">
        <v>92</v>
      </c>
      <c r="U776" s="19">
        <v>9.9379717912127394E-2</v>
      </c>
      <c r="V776" s="19">
        <v>-6.66809019359213E-2</v>
      </c>
      <c r="W776" s="18">
        <v>0.16605904825510401</v>
      </c>
    </row>
    <row r="777" spans="2:23" x14ac:dyDescent="0.25">
      <c r="B777" s="11" t="s">
        <v>52</v>
      </c>
      <c r="C777" s="16" t="s">
        <v>75</v>
      </c>
      <c r="D777" s="11" t="s">
        <v>13</v>
      </c>
      <c r="E777" s="11" t="s">
        <v>115</v>
      </c>
      <c r="F777" s="13">
        <v>93.01</v>
      </c>
      <c r="G777" s="17">
        <v>58004</v>
      </c>
      <c r="H777" s="17">
        <v>91.46</v>
      </c>
      <c r="I777" s="17">
        <v>1</v>
      </c>
      <c r="J777" s="17">
        <v>-46.469874192155103</v>
      </c>
      <c r="K777" s="17">
        <v>0.45737134213467401</v>
      </c>
      <c r="L777" s="17">
        <v>-39.387661145684802</v>
      </c>
      <c r="M777" s="17">
        <v>0.32858394674168001</v>
      </c>
      <c r="N777" s="17">
        <v>-7.0822130464703204</v>
      </c>
      <c r="O777" s="17">
        <v>0.128787395392995</v>
      </c>
      <c r="P777" s="17">
        <v>-4.8433716407051497</v>
      </c>
      <c r="Q777" s="17">
        <v>-4.8433716407051399</v>
      </c>
      <c r="R777" s="17">
        <v>0</v>
      </c>
      <c r="S777" s="17">
        <v>4.9684571064272098E-3</v>
      </c>
      <c r="T777" s="17" t="s">
        <v>92</v>
      </c>
      <c r="U777" s="19">
        <v>0.90127519204381101</v>
      </c>
      <c r="V777" s="19">
        <v>-0.60472945547190204</v>
      </c>
      <c r="W777" s="18">
        <v>1.5059903947309099</v>
      </c>
    </row>
    <row r="778" spans="2:23" x14ac:dyDescent="0.25">
      <c r="B778" s="11" t="s">
        <v>52</v>
      </c>
      <c r="C778" s="16" t="s">
        <v>75</v>
      </c>
      <c r="D778" s="11" t="s">
        <v>13</v>
      </c>
      <c r="E778" s="11" t="s">
        <v>116</v>
      </c>
      <c r="F778" s="13">
        <v>92.73</v>
      </c>
      <c r="G778" s="17">
        <v>53050</v>
      </c>
      <c r="H778" s="17">
        <v>93.11</v>
      </c>
      <c r="I778" s="17">
        <v>1</v>
      </c>
      <c r="J778" s="17">
        <v>91.817324063362094</v>
      </c>
      <c r="K778" s="17">
        <v>0.20317314605556999</v>
      </c>
      <c r="L778" s="17">
        <v>153.26190395379601</v>
      </c>
      <c r="M778" s="17">
        <v>0.56608999000537596</v>
      </c>
      <c r="N778" s="17">
        <v>-61.444579890433801</v>
      </c>
      <c r="O778" s="17">
        <v>-0.362916843949805</v>
      </c>
      <c r="P778" s="17">
        <v>-33.499563402857603</v>
      </c>
      <c r="Q778" s="17">
        <v>-33.499563402857603</v>
      </c>
      <c r="R778" s="17">
        <v>0</v>
      </c>
      <c r="S778" s="17">
        <v>2.7045520031188101E-2</v>
      </c>
      <c r="T778" s="17" t="s">
        <v>91</v>
      </c>
      <c r="U778" s="19">
        <v>-10.373292781451299</v>
      </c>
      <c r="V778" s="19">
        <v>-6.9601779240726502</v>
      </c>
      <c r="W778" s="18">
        <v>-3.4131471589998101</v>
      </c>
    </row>
    <row r="779" spans="2:23" x14ac:dyDescent="0.25">
      <c r="B779" s="11" t="s">
        <v>52</v>
      </c>
      <c r="C779" s="16" t="s">
        <v>75</v>
      </c>
      <c r="D779" s="11" t="s">
        <v>13</v>
      </c>
      <c r="E779" s="11" t="s">
        <v>116</v>
      </c>
      <c r="F779" s="13">
        <v>92.73</v>
      </c>
      <c r="G779" s="17">
        <v>53204</v>
      </c>
      <c r="H779" s="17">
        <v>93.02</v>
      </c>
      <c r="I779" s="17">
        <v>1</v>
      </c>
      <c r="J779" s="17">
        <v>18.6619084147259</v>
      </c>
      <c r="K779" s="17">
        <v>0</v>
      </c>
      <c r="L779" s="17">
        <v>23.859634070866701</v>
      </c>
      <c r="M779" s="17">
        <v>0</v>
      </c>
      <c r="N779" s="17">
        <v>-5.1977256561408698</v>
      </c>
      <c r="O779" s="17">
        <v>0</v>
      </c>
      <c r="P779" s="17">
        <v>-3.0784690600351601</v>
      </c>
      <c r="Q779" s="17">
        <v>-3.0784690600351601</v>
      </c>
      <c r="R779" s="17">
        <v>0</v>
      </c>
      <c r="S779" s="17">
        <v>0</v>
      </c>
      <c r="T779" s="17" t="s">
        <v>92</v>
      </c>
      <c r="U779" s="19">
        <v>1.5073404402808099</v>
      </c>
      <c r="V779" s="19">
        <v>-1.0113816198521099</v>
      </c>
      <c r="W779" s="18">
        <v>2.5186982230195598</v>
      </c>
    </row>
    <row r="780" spans="2:23" x14ac:dyDescent="0.25">
      <c r="B780" s="11" t="s">
        <v>52</v>
      </c>
      <c r="C780" s="16" t="s">
        <v>75</v>
      </c>
      <c r="D780" s="11" t="s">
        <v>13</v>
      </c>
      <c r="E780" s="11" t="s">
        <v>116</v>
      </c>
      <c r="F780" s="13">
        <v>92.73</v>
      </c>
      <c r="G780" s="17">
        <v>53204</v>
      </c>
      <c r="H780" s="17">
        <v>93.02</v>
      </c>
      <c r="I780" s="17">
        <v>2</v>
      </c>
      <c r="J780" s="17">
        <v>18.6619084147259</v>
      </c>
      <c r="K780" s="17">
        <v>0</v>
      </c>
      <c r="L780" s="17">
        <v>23.859634070866701</v>
      </c>
      <c r="M780" s="17">
        <v>0</v>
      </c>
      <c r="N780" s="17">
        <v>-5.1977256561408698</v>
      </c>
      <c r="O780" s="17">
        <v>0</v>
      </c>
      <c r="P780" s="17">
        <v>-3.0784690600351601</v>
      </c>
      <c r="Q780" s="17">
        <v>-3.0784690600351601</v>
      </c>
      <c r="R780" s="17">
        <v>0</v>
      </c>
      <c r="S780" s="17">
        <v>0</v>
      </c>
      <c r="T780" s="17" t="s">
        <v>92</v>
      </c>
      <c r="U780" s="19">
        <v>1.5073404402808099</v>
      </c>
      <c r="V780" s="19">
        <v>-1.0113816198521099</v>
      </c>
      <c r="W780" s="18">
        <v>2.5186982230195598</v>
      </c>
    </row>
    <row r="781" spans="2:23" x14ac:dyDescent="0.25">
      <c r="B781" s="11" t="s">
        <v>52</v>
      </c>
      <c r="C781" s="16" t="s">
        <v>75</v>
      </c>
      <c r="D781" s="11" t="s">
        <v>13</v>
      </c>
      <c r="E781" s="11" t="s">
        <v>117</v>
      </c>
      <c r="F781" s="13">
        <v>93.02</v>
      </c>
      <c r="G781" s="17">
        <v>53254</v>
      </c>
      <c r="H781" s="17">
        <v>93.41</v>
      </c>
      <c r="I781" s="17">
        <v>1</v>
      </c>
      <c r="J781" s="17">
        <v>19.5670637461333</v>
      </c>
      <c r="K781" s="17">
        <v>4.0354496276208601E-2</v>
      </c>
      <c r="L781" s="17">
        <v>19.567064024623399</v>
      </c>
      <c r="M781" s="17">
        <v>4.0354497424907203E-2</v>
      </c>
      <c r="N781" s="17">
        <v>-2.7849014205799999E-7</v>
      </c>
      <c r="O781" s="17">
        <v>-1.1486986109999999E-9</v>
      </c>
      <c r="P781" s="17">
        <v>1.7591499999999999E-13</v>
      </c>
      <c r="Q781" s="17">
        <v>1.75912E-13</v>
      </c>
      <c r="R781" s="17">
        <v>0</v>
      </c>
      <c r="S781" s="17">
        <v>0</v>
      </c>
      <c r="T781" s="17" t="s">
        <v>92</v>
      </c>
      <c r="U781" s="19">
        <v>1.5352143530000001E-9</v>
      </c>
      <c r="V781" s="19">
        <v>0</v>
      </c>
      <c r="W781" s="18">
        <v>1.53519982378E-9</v>
      </c>
    </row>
    <row r="782" spans="2:23" x14ac:dyDescent="0.25">
      <c r="B782" s="11" t="s">
        <v>52</v>
      </c>
      <c r="C782" s="16" t="s">
        <v>75</v>
      </c>
      <c r="D782" s="11" t="s">
        <v>13</v>
      </c>
      <c r="E782" s="11" t="s">
        <v>117</v>
      </c>
      <c r="F782" s="13">
        <v>93.02</v>
      </c>
      <c r="G782" s="17">
        <v>53304</v>
      </c>
      <c r="H782" s="17">
        <v>93.66</v>
      </c>
      <c r="I782" s="17">
        <v>1</v>
      </c>
      <c r="J782" s="17">
        <v>27.642907004728301</v>
      </c>
      <c r="K782" s="17">
        <v>8.5124116274667302E-2</v>
      </c>
      <c r="L782" s="17">
        <v>31.6882546943318</v>
      </c>
      <c r="M782" s="17">
        <v>0.111861807092815</v>
      </c>
      <c r="N782" s="17">
        <v>-4.0453476896035196</v>
      </c>
      <c r="O782" s="17">
        <v>-2.67376908181476E-2</v>
      </c>
      <c r="P782" s="17">
        <v>-2.4000796517312599</v>
      </c>
      <c r="Q782" s="17">
        <v>-2.4000796517312599</v>
      </c>
      <c r="R782" s="17">
        <v>0</v>
      </c>
      <c r="S782" s="17">
        <v>6.4170659208050596E-4</v>
      </c>
      <c r="T782" s="17" t="s">
        <v>91</v>
      </c>
      <c r="U782" s="19">
        <v>9.3326460380363796E-2</v>
      </c>
      <c r="V782" s="19">
        <v>-6.2619342089018704E-2</v>
      </c>
      <c r="W782" s="18">
        <v>0.15594432660277899</v>
      </c>
    </row>
    <row r="783" spans="2:23" x14ac:dyDescent="0.25">
      <c r="B783" s="11" t="s">
        <v>52</v>
      </c>
      <c r="C783" s="16" t="s">
        <v>75</v>
      </c>
      <c r="D783" s="11" t="s">
        <v>13</v>
      </c>
      <c r="E783" s="11" t="s">
        <v>117</v>
      </c>
      <c r="F783" s="13">
        <v>93.02</v>
      </c>
      <c r="G783" s="17">
        <v>54104</v>
      </c>
      <c r="H783" s="17">
        <v>93.34</v>
      </c>
      <c r="I783" s="17">
        <v>1</v>
      </c>
      <c r="J783" s="17">
        <v>17.2805602041561</v>
      </c>
      <c r="K783" s="17">
        <v>2.9503434783783099E-2</v>
      </c>
      <c r="L783" s="17">
        <v>17.2805605539582</v>
      </c>
      <c r="M783" s="17">
        <v>2.9503435978230699E-2</v>
      </c>
      <c r="N783" s="17">
        <v>-3.4980202345799998E-7</v>
      </c>
      <c r="O783" s="17">
        <v>-1.1944475410000001E-9</v>
      </c>
      <c r="P783" s="17">
        <v>-3.5634999999999999E-13</v>
      </c>
      <c r="Q783" s="17">
        <v>-3.5634999999999999E-13</v>
      </c>
      <c r="R783" s="17">
        <v>0</v>
      </c>
      <c r="S783" s="17">
        <v>0</v>
      </c>
      <c r="T783" s="17" t="s">
        <v>92</v>
      </c>
      <c r="U783" s="19">
        <v>6.38025628E-10</v>
      </c>
      <c r="V783" s="19">
        <v>0</v>
      </c>
      <c r="W783" s="18">
        <v>6.3801958974000004E-10</v>
      </c>
    </row>
    <row r="784" spans="2:23" x14ac:dyDescent="0.25">
      <c r="B784" s="11" t="s">
        <v>52</v>
      </c>
      <c r="C784" s="16" t="s">
        <v>75</v>
      </c>
      <c r="D784" s="11" t="s">
        <v>13</v>
      </c>
      <c r="E784" s="11" t="s">
        <v>118</v>
      </c>
      <c r="F784" s="13">
        <v>93.41</v>
      </c>
      <c r="G784" s="17">
        <v>54104</v>
      </c>
      <c r="H784" s="17">
        <v>93.34</v>
      </c>
      <c r="I784" s="17">
        <v>1</v>
      </c>
      <c r="J784" s="17">
        <v>-4.3989610173878297</v>
      </c>
      <c r="K784" s="17">
        <v>1.69513516364681E-3</v>
      </c>
      <c r="L784" s="17">
        <v>-4.3989609570965804</v>
      </c>
      <c r="M784" s="17">
        <v>1.69513511718046E-3</v>
      </c>
      <c r="N784" s="17">
        <v>-6.0291254627999996E-8</v>
      </c>
      <c r="O784" s="17">
        <v>4.6466347E-11</v>
      </c>
      <c r="P784" s="17">
        <v>-7.6714399999999999E-13</v>
      </c>
      <c r="Q784" s="17">
        <v>-7.6714499999999996E-13</v>
      </c>
      <c r="R784" s="17">
        <v>0</v>
      </c>
      <c r="S784" s="17">
        <v>0</v>
      </c>
      <c r="T784" s="17" t="s">
        <v>92</v>
      </c>
      <c r="U784" s="19">
        <v>1.1840733400000001E-10</v>
      </c>
      <c r="V784" s="19">
        <v>0</v>
      </c>
      <c r="W784" s="18">
        <v>1.184062134E-10</v>
      </c>
    </row>
    <row r="785" spans="2:23" x14ac:dyDescent="0.25">
      <c r="B785" s="11" t="s">
        <v>52</v>
      </c>
      <c r="C785" s="16" t="s">
        <v>75</v>
      </c>
      <c r="D785" s="11" t="s">
        <v>13</v>
      </c>
      <c r="E785" s="11" t="s">
        <v>119</v>
      </c>
      <c r="F785" s="13">
        <v>93.43</v>
      </c>
      <c r="G785" s="17">
        <v>53404</v>
      </c>
      <c r="H785" s="17">
        <v>93.52</v>
      </c>
      <c r="I785" s="17">
        <v>1</v>
      </c>
      <c r="J785" s="17">
        <v>0.95429599127496401</v>
      </c>
      <c r="K785" s="17">
        <v>8.8518177547249006E-5</v>
      </c>
      <c r="L785" s="17">
        <v>10.153386307605601</v>
      </c>
      <c r="M785" s="17">
        <v>1.00204698413152E-2</v>
      </c>
      <c r="N785" s="17">
        <v>-9.1990903163306701</v>
      </c>
      <c r="O785" s="17">
        <v>-9.9319516637679899E-3</v>
      </c>
      <c r="P785" s="17">
        <v>-6.1411153113242696</v>
      </c>
      <c r="Q785" s="17">
        <v>-6.1411153113242598</v>
      </c>
      <c r="R785" s="17">
        <v>0</v>
      </c>
      <c r="S785" s="17">
        <v>3.6657324943505901E-3</v>
      </c>
      <c r="T785" s="17" t="s">
        <v>92</v>
      </c>
      <c r="U785" s="19">
        <v>-0.10047105330105099</v>
      </c>
      <c r="V785" s="19">
        <v>-6.7413156258804202E-2</v>
      </c>
      <c r="W785" s="18">
        <v>-3.3058209901236701E-2</v>
      </c>
    </row>
    <row r="786" spans="2:23" x14ac:dyDescent="0.25">
      <c r="B786" s="11" t="s">
        <v>52</v>
      </c>
      <c r="C786" s="16" t="s">
        <v>75</v>
      </c>
      <c r="D786" s="11" t="s">
        <v>13</v>
      </c>
      <c r="E786" s="11" t="s">
        <v>120</v>
      </c>
      <c r="F786" s="13">
        <v>93.52</v>
      </c>
      <c r="G786" s="17">
        <v>53854</v>
      </c>
      <c r="H786" s="17">
        <v>91.79</v>
      </c>
      <c r="I786" s="17">
        <v>1</v>
      </c>
      <c r="J786" s="17">
        <v>-51.027381761874103</v>
      </c>
      <c r="K786" s="17">
        <v>0.51406698811246498</v>
      </c>
      <c r="L786" s="17">
        <v>-41.7482761329738</v>
      </c>
      <c r="M786" s="17">
        <v>0.34410441131561198</v>
      </c>
      <c r="N786" s="17">
        <v>-9.2791056289003109</v>
      </c>
      <c r="O786" s="17">
        <v>0.16996257679685201</v>
      </c>
      <c r="P786" s="17">
        <v>-6.1411153113242403</v>
      </c>
      <c r="Q786" s="17">
        <v>-6.1411153113242296</v>
      </c>
      <c r="R786" s="17">
        <v>0</v>
      </c>
      <c r="S786" s="17">
        <v>7.4457362794200501E-3</v>
      </c>
      <c r="T786" s="17" t="s">
        <v>92</v>
      </c>
      <c r="U786" s="19">
        <v>-0.30497018488511402</v>
      </c>
      <c r="V786" s="19">
        <v>-0.20462612914322301</v>
      </c>
      <c r="W786" s="18">
        <v>-0.10034500539515601</v>
      </c>
    </row>
    <row r="787" spans="2:23" x14ac:dyDescent="0.25">
      <c r="B787" s="11" t="s">
        <v>52</v>
      </c>
      <c r="C787" s="16" t="s">
        <v>75</v>
      </c>
      <c r="D787" s="11" t="s">
        <v>13</v>
      </c>
      <c r="E787" s="11" t="s">
        <v>121</v>
      </c>
      <c r="F787" s="13">
        <v>93.6</v>
      </c>
      <c r="G787" s="17">
        <v>53504</v>
      </c>
      <c r="H787" s="17">
        <v>93.6</v>
      </c>
      <c r="I787" s="17">
        <v>1</v>
      </c>
      <c r="J787" s="17">
        <v>1.41984E-13</v>
      </c>
      <c r="K787" s="17">
        <v>0</v>
      </c>
      <c r="L787" s="17">
        <v>1.1533090000000001E-12</v>
      </c>
      <c r="M787" s="17">
        <v>0</v>
      </c>
      <c r="N787" s="17">
        <v>-1.011325E-12</v>
      </c>
      <c r="O787" s="17">
        <v>0</v>
      </c>
      <c r="P787" s="17">
        <v>-4.8836999999999997E-13</v>
      </c>
      <c r="Q787" s="17">
        <v>-4.8836699999999995E-13</v>
      </c>
      <c r="R787" s="17">
        <v>0</v>
      </c>
      <c r="S787" s="17">
        <v>0</v>
      </c>
      <c r="T787" s="17" t="s">
        <v>92</v>
      </c>
      <c r="U787" s="19">
        <v>0</v>
      </c>
      <c r="V787" s="19">
        <v>0</v>
      </c>
      <c r="W787" s="18">
        <v>0</v>
      </c>
    </row>
    <row r="788" spans="2:23" x14ac:dyDescent="0.25">
      <c r="B788" s="11" t="s">
        <v>52</v>
      </c>
      <c r="C788" s="16" t="s">
        <v>75</v>
      </c>
      <c r="D788" s="11" t="s">
        <v>13</v>
      </c>
      <c r="E788" s="11" t="s">
        <v>121</v>
      </c>
      <c r="F788" s="13">
        <v>93.6</v>
      </c>
      <c r="G788" s="17">
        <v>53754</v>
      </c>
      <c r="H788" s="17">
        <v>92.17</v>
      </c>
      <c r="I788" s="17">
        <v>1</v>
      </c>
      <c r="J788" s="17">
        <v>-44.556140808789799</v>
      </c>
      <c r="K788" s="17">
        <v>0.32200749870793199</v>
      </c>
      <c r="L788" s="17">
        <v>-35.5717326941637</v>
      </c>
      <c r="M788" s="17">
        <v>0.20523947266550799</v>
      </c>
      <c r="N788" s="17">
        <v>-8.9844081146261292</v>
      </c>
      <c r="O788" s="17">
        <v>0.11676802604242401</v>
      </c>
      <c r="P788" s="17">
        <v>-5.9599038740929604</v>
      </c>
      <c r="Q788" s="17">
        <v>-5.9599038740929604</v>
      </c>
      <c r="R788" s="17">
        <v>0</v>
      </c>
      <c r="S788" s="17">
        <v>5.7614176693630698E-3</v>
      </c>
      <c r="T788" s="17" t="s">
        <v>92</v>
      </c>
      <c r="U788" s="19">
        <v>-2.0017055049647201</v>
      </c>
      <c r="V788" s="19">
        <v>-1.34308620798428</v>
      </c>
      <c r="W788" s="18">
        <v>-0.65862553013458403</v>
      </c>
    </row>
    <row r="789" spans="2:23" x14ac:dyDescent="0.25">
      <c r="B789" s="11" t="s">
        <v>52</v>
      </c>
      <c r="C789" s="16" t="s">
        <v>75</v>
      </c>
      <c r="D789" s="11" t="s">
        <v>13</v>
      </c>
      <c r="E789" s="11" t="s">
        <v>122</v>
      </c>
      <c r="F789" s="13">
        <v>92.81</v>
      </c>
      <c r="G789" s="17">
        <v>54050</v>
      </c>
      <c r="H789" s="17">
        <v>92.47</v>
      </c>
      <c r="I789" s="17">
        <v>1</v>
      </c>
      <c r="J789" s="17">
        <v>-81.009609943982099</v>
      </c>
      <c r="K789" s="17">
        <v>9.5157075097503804E-2</v>
      </c>
      <c r="L789" s="17">
        <v>-13.8040398566019</v>
      </c>
      <c r="M789" s="17">
        <v>2.7629969872585E-3</v>
      </c>
      <c r="N789" s="17">
        <v>-67.205570087380195</v>
      </c>
      <c r="O789" s="17">
        <v>9.2394078110245303E-2</v>
      </c>
      <c r="P789" s="17">
        <v>-44.489941468978898</v>
      </c>
      <c r="Q789" s="17">
        <v>-44.489941468978799</v>
      </c>
      <c r="R789" s="17">
        <v>0</v>
      </c>
      <c r="S789" s="17">
        <v>2.8700645932740899E-2</v>
      </c>
      <c r="T789" s="17" t="s">
        <v>91</v>
      </c>
      <c r="U789" s="19">
        <v>-14.290506433576301</v>
      </c>
      <c r="V789" s="19">
        <v>-9.5885144185509308</v>
      </c>
      <c r="W789" s="18">
        <v>-4.7020365145430203</v>
      </c>
    </row>
    <row r="790" spans="2:23" x14ac:dyDescent="0.25">
      <c r="B790" s="11" t="s">
        <v>52</v>
      </c>
      <c r="C790" s="16" t="s">
        <v>75</v>
      </c>
      <c r="D790" s="11" t="s">
        <v>13</v>
      </c>
      <c r="E790" s="11" t="s">
        <v>122</v>
      </c>
      <c r="F790" s="13">
        <v>92.81</v>
      </c>
      <c r="G790" s="17">
        <v>54850</v>
      </c>
      <c r="H790" s="17">
        <v>92.88</v>
      </c>
      <c r="I790" s="17">
        <v>1</v>
      </c>
      <c r="J790" s="17">
        <v>4.6219184732118004</v>
      </c>
      <c r="K790" s="17">
        <v>5.5755160273573002E-4</v>
      </c>
      <c r="L790" s="17">
        <v>-6.7411202388006801</v>
      </c>
      <c r="M790" s="17">
        <v>1.1860545241305701E-3</v>
      </c>
      <c r="N790" s="17">
        <v>11.3630387120125</v>
      </c>
      <c r="O790" s="17">
        <v>-6.2850292139483605E-4</v>
      </c>
      <c r="P790" s="17">
        <v>8.6171154203556295</v>
      </c>
      <c r="Q790" s="17">
        <v>8.6171154203556295</v>
      </c>
      <c r="R790" s="17">
        <v>0</v>
      </c>
      <c r="S790" s="17">
        <v>1.93804710017778E-3</v>
      </c>
      <c r="T790" s="17" t="s">
        <v>92</v>
      </c>
      <c r="U790" s="19">
        <v>-0.85376606357769902</v>
      </c>
      <c r="V790" s="19">
        <v>-0.57285221127292896</v>
      </c>
      <c r="W790" s="18">
        <v>-0.28091651086541197</v>
      </c>
    </row>
    <row r="791" spans="2:23" x14ac:dyDescent="0.25">
      <c r="B791" s="11" t="s">
        <v>52</v>
      </c>
      <c r="C791" s="16" t="s">
        <v>75</v>
      </c>
      <c r="D791" s="11" t="s">
        <v>13</v>
      </c>
      <c r="E791" s="11" t="s">
        <v>123</v>
      </c>
      <c r="F791" s="13">
        <v>93.58</v>
      </c>
      <c r="G791" s="17">
        <v>53654</v>
      </c>
      <c r="H791" s="17">
        <v>93.3</v>
      </c>
      <c r="I791" s="17">
        <v>1</v>
      </c>
      <c r="J791" s="17">
        <v>-40.612369642422898</v>
      </c>
      <c r="K791" s="17">
        <v>6.48200275213308E-2</v>
      </c>
      <c r="L791" s="17">
        <v>-35.633297659747399</v>
      </c>
      <c r="M791" s="17">
        <v>4.9900463752850802E-2</v>
      </c>
      <c r="N791" s="17">
        <v>-4.9790719826754604</v>
      </c>
      <c r="O791" s="17">
        <v>1.491956376848E-2</v>
      </c>
      <c r="P791" s="17">
        <v>-2.9949722565068502</v>
      </c>
      <c r="Q791" s="17">
        <v>-2.99497225650684</v>
      </c>
      <c r="R791" s="17">
        <v>0</v>
      </c>
      <c r="S791" s="17">
        <v>3.5251545151775702E-4</v>
      </c>
      <c r="T791" s="17" t="s">
        <v>92</v>
      </c>
      <c r="U791" s="19">
        <v>-5.6116622365078001E-5</v>
      </c>
      <c r="V791" s="19">
        <v>-3.7652622401379003E-5</v>
      </c>
      <c r="W791" s="18">
        <v>-1.84641747064651E-5</v>
      </c>
    </row>
    <row r="792" spans="2:23" x14ac:dyDescent="0.25">
      <c r="B792" s="11" t="s">
        <v>52</v>
      </c>
      <c r="C792" s="16" t="s">
        <v>75</v>
      </c>
      <c r="D792" s="11" t="s">
        <v>13</v>
      </c>
      <c r="E792" s="11" t="s">
        <v>124</v>
      </c>
      <c r="F792" s="13">
        <v>93.12</v>
      </c>
      <c r="G792" s="17">
        <v>58004</v>
      </c>
      <c r="H792" s="17">
        <v>91.46</v>
      </c>
      <c r="I792" s="17">
        <v>1</v>
      </c>
      <c r="J792" s="17">
        <v>-49.610586328882697</v>
      </c>
      <c r="K792" s="17">
        <v>0.50725543786206795</v>
      </c>
      <c r="L792" s="17">
        <v>-43.547421166285297</v>
      </c>
      <c r="M792" s="17">
        <v>0.39084348317719297</v>
      </c>
      <c r="N792" s="17">
        <v>-6.0631651625974401</v>
      </c>
      <c r="O792" s="17">
        <v>0.116411954684875</v>
      </c>
      <c r="P792" s="17">
        <v>-4.1401002072432602</v>
      </c>
      <c r="Q792" s="17">
        <v>-4.1401002072432602</v>
      </c>
      <c r="R792" s="17">
        <v>0</v>
      </c>
      <c r="S792" s="17">
        <v>3.53264256653184E-3</v>
      </c>
      <c r="T792" s="17" t="s">
        <v>92</v>
      </c>
      <c r="U792" s="19">
        <v>0.67880512795530601</v>
      </c>
      <c r="V792" s="19">
        <v>-0.45545850925850501</v>
      </c>
      <c r="W792" s="18">
        <v>1.1342529025752699</v>
      </c>
    </row>
    <row r="793" spans="2:23" x14ac:dyDescent="0.25">
      <c r="B793" s="11" t="s">
        <v>52</v>
      </c>
      <c r="C793" s="16" t="s">
        <v>75</v>
      </c>
      <c r="D793" s="11" t="s">
        <v>13</v>
      </c>
      <c r="E793" s="11" t="s">
        <v>125</v>
      </c>
      <c r="F793" s="13">
        <v>92.17</v>
      </c>
      <c r="G793" s="17">
        <v>53854</v>
      </c>
      <c r="H793" s="17">
        <v>91.79</v>
      </c>
      <c r="I793" s="17">
        <v>1</v>
      </c>
      <c r="J793" s="17">
        <v>-46.334896745291502</v>
      </c>
      <c r="K793" s="17">
        <v>0.106272671491643</v>
      </c>
      <c r="L793" s="17">
        <v>-36.101325239880602</v>
      </c>
      <c r="M793" s="17">
        <v>6.4513631361744095E-2</v>
      </c>
      <c r="N793" s="17">
        <v>-10.2335715054109</v>
      </c>
      <c r="O793" s="17">
        <v>4.1759040129898603E-2</v>
      </c>
      <c r="P793" s="17">
        <v>-6.78283863812515</v>
      </c>
      <c r="Q793" s="17">
        <v>-6.7828386381251402</v>
      </c>
      <c r="R793" s="17">
        <v>0</v>
      </c>
      <c r="S793" s="17">
        <v>2.2773415495467501E-3</v>
      </c>
      <c r="T793" s="17" t="s">
        <v>91</v>
      </c>
      <c r="U793" s="19">
        <v>-4.7760660908017998E-2</v>
      </c>
      <c r="V793" s="19">
        <v>-3.2046015155912502E-2</v>
      </c>
      <c r="W793" s="18">
        <v>-1.5714794475062299E-2</v>
      </c>
    </row>
    <row r="794" spans="2:23" x14ac:dyDescent="0.25">
      <c r="B794" s="11" t="s">
        <v>52</v>
      </c>
      <c r="C794" s="16" t="s">
        <v>75</v>
      </c>
      <c r="D794" s="11" t="s">
        <v>13</v>
      </c>
      <c r="E794" s="11" t="s">
        <v>125</v>
      </c>
      <c r="F794" s="13">
        <v>92.17</v>
      </c>
      <c r="G794" s="17">
        <v>58104</v>
      </c>
      <c r="H794" s="17">
        <v>91.1</v>
      </c>
      <c r="I794" s="17">
        <v>1</v>
      </c>
      <c r="J794" s="17">
        <v>-36.7694820042231</v>
      </c>
      <c r="K794" s="17">
        <v>0.17359613320068101</v>
      </c>
      <c r="L794" s="17">
        <v>-37.9450214176277</v>
      </c>
      <c r="M794" s="17">
        <v>0.18487348510933399</v>
      </c>
      <c r="N794" s="17">
        <v>1.17553941340462</v>
      </c>
      <c r="O794" s="17">
        <v>-1.1277351908653701E-2</v>
      </c>
      <c r="P794" s="17">
        <v>0.82293476403147903</v>
      </c>
      <c r="Q794" s="17">
        <v>0.82293476403147903</v>
      </c>
      <c r="R794" s="17">
        <v>0</v>
      </c>
      <c r="S794" s="17">
        <v>8.6955256759339007E-5</v>
      </c>
      <c r="T794" s="17" t="s">
        <v>92</v>
      </c>
      <c r="U794" s="19">
        <v>0.22442703019347501</v>
      </c>
      <c r="V794" s="19">
        <v>-0.15058401358447501</v>
      </c>
      <c r="W794" s="18">
        <v>0.37500749468418598</v>
      </c>
    </row>
    <row r="795" spans="2:23" x14ac:dyDescent="0.25">
      <c r="B795" s="11" t="s">
        <v>52</v>
      </c>
      <c r="C795" s="16" t="s">
        <v>75</v>
      </c>
      <c r="D795" s="11" t="s">
        <v>13</v>
      </c>
      <c r="E795" s="11" t="s">
        <v>126</v>
      </c>
      <c r="F795" s="13">
        <v>92.07</v>
      </c>
      <c r="G795" s="17">
        <v>54050</v>
      </c>
      <c r="H795" s="17">
        <v>92.47</v>
      </c>
      <c r="I795" s="17">
        <v>1</v>
      </c>
      <c r="J795" s="17">
        <v>91.4573689488426</v>
      </c>
      <c r="K795" s="17">
        <v>0.14805077093029101</v>
      </c>
      <c r="L795" s="17">
        <v>24.438402709443601</v>
      </c>
      <c r="M795" s="17">
        <v>1.05710688277043E-2</v>
      </c>
      <c r="N795" s="17">
        <v>67.018966239398907</v>
      </c>
      <c r="O795" s="17">
        <v>0.137479702102587</v>
      </c>
      <c r="P795" s="17">
        <v>48.506573868170399</v>
      </c>
      <c r="Q795" s="17">
        <v>48.506573868170399</v>
      </c>
      <c r="R795" s="17">
        <v>0</v>
      </c>
      <c r="S795" s="17">
        <v>4.1646112439180497E-2</v>
      </c>
      <c r="T795" s="17" t="s">
        <v>91</v>
      </c>
      <c r="U795" s="19">
        <v>-14.1223343827542</v>
      </c>
      <c r="V795" s="19">
        <v>-9.47567586089726</v>
      </c>
      <c r="W795" s="18">
        <v>-4.6467024976999696</v>
      </c>
    </row>
    <row r="796" spans="2:23" x14ac:dyDescent="0.25">
      <c r="B796" s="11" t="s">
        <v>52</v>
      </c>
      <c r="C796" s="16" t="s">
        <v>75</v>
      </c>
      <c r="D796" s="11" t="s">
        <v>13</v>
      </c>
      <c r="E796" s="11" t="s">
        <v>126</v>
      </c>
      <c r="F796" s="13">
        <v>92.07</v>
      </c>
      <c r="G796" s="17">
        <v>56000</v>
      </c>
      <c r="H796" s="17">
        <v>91.83</v>
      </c>
      <c r="I796" s="17">
        <v>1</v>
      </c>
      <c r="J796" s="17">
        <v>-13.5679165147448</v>
      </c>
      <c r="K796" s="17">
        <v>1.78565707794552E-2</v>
      </c>
      <c r="L796" s="17">
        <v>46.918003399384702</v>
      </c>
      <c r="M796" s="17">
        <v>0.213526007169513</v>
      </c>
      <c r="N796" s="17">
        <v>-60.485919914129497</v>
      </c>
      <c r="O796" s="17">
        <v>-0.19566943639005799</v>
      </c>
      <c r="P796" s="17">
        <v>-35.276792785798399</v>
      </c>
      <c r="Q796" s="17">
        <v>-35.2767927857983</v>
      </c>
      <c r="R796" s="17">
        <v>0</v>
      </c>
      <c r="S796" s="17">
        <v>0.12071185459745901</v>
      </c>
      <c r="T796" s="17" t="s">
        <v>91</v>
      </c>
      <c r="U796" s="19">
        <v>-32.508425455456603</v>
      </c>
      <c r="V796" s="19">
        <v>-21.812208521292099</v>
      </c>
      <c r="W796" s="18">
        <v>-10.6963181628548</v>
      </c>
    </row>
    <row r="797" spans="2:23" x14ac:dyDescent="0.25">
      <c r="B797" s="11" t="s">
        <v>52</v>
      </c>
      <c r="C797" s="16" t="s">
        <v>75</v>
      </c>
      <c r="D797" s="11" t="s">
        <v>13</v>
      </c>
      <c r="E797" s="11" t="s">
        <v>126</v>
      </c>
      <c r="F797" s="13">
        <v>92.07</v>
      </c>
      <c r="G797" s="17">
        <v>58450</v>
      </c>
      <c r="H797" s="17">
        <v>91.53</v>
      </c>
      <c r="I797" s="17">
        <v>1</v>
      </c>
      <c r="J797" s="17">
        <v>-106.296061755083</v>
      </c>
      <c r="K797" s="17">
        <v>0.2890246532079</v>
      </c>
      <c r="L797" s="17">
        <v>-68.033917230387402</v>
      </c>
      <c r="M797" s="17">
        <v>0.118399943401132</v>
      </c>
      <c r="N797" s="17">
        <v>-38.262144524695302</v>
      </c>
      <c r="O797" s="17">
        <v>0.170624709806768</v>
      </c>
      <c r="P797" s="17">
        <v>-34.314272115737701</v>
      </c>
      <c r="Q797" s="17">
        <v>-34.314272115737602</v>
      </c>
      <c r="R797" s="17">
        <v>0</v>
      </c>
      <c r="S797" s="17">
        <v>3.0119663947905301E-2</v>
      </c>
      <c r="T797" s="17" t="s">
        <v>91</v>
      </c>
      <c r="U797" s="19">
        <v>-4.99820968307389</v>
      </c>
      <c r="V797" s="19">
        <v>-3.3536534087057501</v>
      </c>
      <c r="W797" s="18">
        <v>-1.64457183840155</v>
      </c>
    </row>
    <row r="798" spans="2:23" x14ac:dyDescent="0.25">
      <c r="B798" s="11" t="s">
        <v>52</v>
      </c>
      <c r="C798" s="16" t="s">
        <v>75</v>
      </c>
      <c r="D798" s="11" t="s">
        <v>13</v>
      </c>
      <c r="E798" s="11" t="s">
        <v>127</v>
      </c>
      <c r="F798" s="13">
        <v>91.79</v>
      </c>
      <c r="G798" s="17">
        <v>53850</v>
      </c>
      <c r="H798" s="17">
        <v>92.07</v>
      </c>
      <c r="I798" s="17">
        <v>1</v>
      </c>
      <c r="J798" s="17">
        <v>-8.5056861183910897</v>
      </c>
      <c r="K798" s="17">
        <v>0</v>
      </c>
      <c r="L798" s="17">
        <v>1.0545612853616699</v>
      </c>
      <c r="M798" s="17">
        <v>0</v>
      </c>
      <c r="N798" s="17">
        <v>-9.5602474037527596</v>
      </c>
      <c r="O798" s="17">
        <v>0</v>
      </c>
      <c r="P798" s="17">
        <v>-6.3642127312691903</v>
      </c>
      <c r="Q798" s="17">
        <v>-6.3642127312691903</v>
      </c>
      <c r="R798" s="17">
        <v>0</v>
      </c>
      <c r="S798" s="17">
        <v>0</v>
      </c>
      <c r="T798" s="17" t="s">
        <v>91</v>
      </c>
      <c r="U798" s="19">
        <v>2.6768692730506398</v>
      </c>
      <c r="V798" s="19">
        <v>-1.7961014706179701</v>
      </c>
      <c r="W798" s="18">
        <v>4.4729284116017602</v>
      </c>
    </row>
    <row r="799" spans="2:23" x14ac:dyDescent="0.25">
      <c r="B799" s="11" t="s">
        <v>52</v>
      </c>
      <c r="C799" s="16" t="s">
        <v>75</v>
      </c>
      <c r="D799" s="11" t="s">
        <v>13</v>
      </c>
      <c r="E799" s="11" t="s">
        <v>127</v>
      </c>
      <c r="F799" s="13">
        <v>91.79</v>
      </c>
      <c r="G799" s="17">
        <v>53850</v>
      </c>
      <c r="H799" s="17">
        <v>92.07</v>
      </c>
      <c r="I799" s="17">
        <v>2</v>
      </c>
      <c r="J799" s="17">
        <v>-19.673457205133399</v>
      </c>
      <c r="K799" s="17">
        <v>0</v>
      </c>
      <c r="L799" s="17">
        <v>2.4391761027831902</v>
      </c>
      <c r="M799" s="17">
        <v>0</v>
      </c>
      <c r="N799" s="17">
        <v>-22.1126333079165</v>
      </c>
      <c r="O799" s="17">
        <v>0</v>
      </c>
      <c r="P799" s="17">
        <v>-14.720278302095901</v>
      </c>
      <c r="Q799" s="17">
        <v>-14.720278302095799</v>
      </c>
      <c r="R799" s="17">
        <v>0</v>
      </c>
      <c r="S799" s="17">
        <v>0</v>
      </c>
      <c r="T799" s="17" t="s">
        <v>91</v>
      </c>
      <c r="U799" s="19">
        <v>6.1915373262163396</v>
      </c>
      <c r="V799" s="19">
        <v>-4.1543415694445898</v>
      </c>
      <c r="W799" s="18">
        <v>10.345780982559701</v>
      </c>
    </row>
    <row r="800" spans="2:23" x14ac:dyDescent="0.25">
      <c r="B800" s="11" t="s">
        <v>52</v>
      </c>
      <c r="C800" s="16" t="s">
        <v>75</v>
      </c>
      <c r="D800" s="11" t="s">
        <v>13</v>
      </c>
      <c r="E800" s="11" t="s">
        <v>127</v>
      </c>
      <c r="F800" s="13">
        <v>91.79</v>
      </c>
      <c r="G800" s="17">
        <v>58004</v>
      </c>
      <c r="H800" s="17">
        <v>91.46</v>
      </c>
      <c r="I800" s="17">
        <v>1</v>
      </c>
      <c r="J800" s="17">
        <v>-39.762782860277703</v>
      </c>
      <c r="K800" s="17">
        <v>5.3756682626982299E-2</v>
      </c>
      <c r="L800" s="17">
        <v>-51.835927727634797</v>
      </c>
      <c r="M800" s="17">
        <v>9.1356755715075594E-2</v>
      </c>
      <c r="N800" s="17">
        <v>12.073144867357099</v>
      </c>
      <c r="O800" s="17">
        <v>-3.7600073088093301E-2</v>
      </c>
      <c r="P800" s="17">
        <v>8.1605370839158002</v>
      </c>
      <c r="Q800" s="17">
        <v>8.1605370839157896</v>
      </c>
      <c r="R800" s="17">
        <v>0</v>
      </c>
      <c r="S800" s="17">
        <v>2.2642084269308099E-3</v>
      </c>
      <c r="T800" s="17" t="s">
        <v>91</v>
      </c>
      <c r="U800" s="19">
        <v>0.53903110953142597</v>
      </c>
      <c r="V800" s="19">
        <v>-0.36167420586620203</v>
      </c>
      <c r="W800" s="18">
        <v>0.90069679114835199</v>
      </c>
    </row>
    <row r="801" spans="2:23" x14ac:dyDescent="0.25">
      <c r="B801" s="11" t="s">
        <v>52</v>
      </c>
      <c r="C801" s="16" t="s">
        <v>75</v>
      </c>
      <c r="D801" s="11" t="s">
        <v>13</v>
      </c>
      <c r="E801" s="11" t="s">
        <v>128</v>
      </c>
      <c r="F801" s="13">
        <v>92.88</v>
      </c>
      <c r="G801" s="17">
        <v>54000</v>
      </c>
      <c r="H801" s="17">
        <v>92.2</v>
      </c>
      <c r="I801" s="17">
        <v>1</v>
      </c>
      <c r="J801" s="17">
        <v>-58.269482971962098</v>
      </c>
      <c r="K801" s="17">
        <v>0.20575715833667901</v>
      </c>
      <c r="L801" s="17">
        <v>-23.583559050616699</v>
      </c>
      <c r="M801" s="17">
        <v>3.3704766004131699E-2</v>
      </c>
      <c r="N801" s="17">
        <v>-34.685923921345399</v>
      </c>
      <c r="O801" s="17">
        <v>0.17205239233254699</v>
      </c>
      <c r="P801" s="17">
        <v>-17.665599662800801</v>
      </c>
      <c r="Q801" s="17">
        <v>-17.665599662800702</v>
      </c>
      <c r="R801" s="17">
        <v>0</v>
      </c>
      <c r="S801" s="17">
        <v>1.89116487336487E-2</v>
      </c>
      <c r="T801" s="17" t="s">
        <v>91</v>
      </c>
      <c r="U801" s="19">
        <v>-7.6646998800607404</v>
      </c>
      <c r="V801" s="19">
        <v>-5.1427908209853097</v>
      </c>
      <c r="W801" s="18">
        <v>-2.52193292635044</v>
      </c>
    </row>
    <row r="802" spans="2:23" x14ac:dyDescent="0.25">
      <c r="B802" s="11" t="s">
        <v>52</v>
      </c>
      <c r="C802" s="16" t="s">
        <v>75</v>
      </c>
      <c r="D802" s="11" t="s">
        <v>13</v>
      </c>
      <c r="E802" s="11" t="s">
        <v>128</v>
      </c>
      <c r="F802" s="13">
        <v>92.88</v>
      </c>
      <c r="G802" s="17">
        <v>54850</v>
      </c>
      <c r="H802" s="17">
        <v>92.88</v>
      </c>
      <c r="I802" s="17">
        <v>1</v>
      </c>
      <c r="J802" s="17">
        <v>6.8729468903116997</v>
      </c>
      <c r="K802" s="17">
        <v>3.7317545176065699E-4</v>
      </c>
      <c r="L802" s="17">
        <v>18.237427050853501</v>
      </c>
      <c r="M802" s="17">
        <v>2.6275695889380998E-3</v>
      </c>
      <c r="N802" s="17">
        <v>-11.364480160541801</v>
      </c>
      <c r="O802" s="17">
        <v>-2.2543941371774498E-3</v>
      </c>
      <c r="P802" s="17">
        <v>-8.6171154203544198</v>
      </c>
      <c r="Q802" s="17">
        <v>-8.6171154203544198</v>
      </c>
      <c r="R802" s="17">
        <v>0</v>
      </c>
      <c r="S802" s="17">
        <v>5.8661195752490898E-4</v>
      </c>
      <c r="T802" s="17" t="s">
        <v>92</v>
      </c>
      <c r="U802" s="19">
        <v>-0.20938812746104099</v>
      </c>
      <c r="V802" s="19">
        <v>-0.140493347003876</v>
      </c>
      <c r="W802" s="18">
        <v>-6.8895432475391205E-2</v>
      </c>
    </row>
    <row r="803" spans="2:23" x14ac:dyDescent="0.25">
      <c r="B803" s="11" t="s">
        <v>52</v>
      </c>
      <c r="C803" s="16" t="s">
        <v>75</v>
      </c>
      <c r="D803" s="11" t="s">
        <v>13</v>
      </c>
      <c r="E803" s="11" t="s">
        <v>73</v>
      </c>
      <c r="F803" s="13">
        <v>92.2</v>
      </c>
      <c r="G803" s="17">
        <v>54250</v>
      </c>
      <c r="H803" s="17">
        <v>92.11</v>
      </c>
      <c r="I803" s="17">
        <v>1</v>
      </c>
      <c r="J803" s="17">
        <v>-40.123248875619097</v>
      </c>
      <c r="K803" s="17">
        <v>2.1894301364554201E-2</v>
      </c>
      <c r="L803" s="17">
        <v>-40.425670577002002</v>
      </c>
      <c r="M803" s="17">
        <v>2.2225593845763902E-2</v>
      </c>
      <c r="N803" s="17">
        <v>0.302421701382938</v>
      </c>
      <c r="O803" s="17">
        <v>-3.3129248120969602E-4</v>
      </c>
      <c r="P803" s="17">
        <v>-4.0166323991889996</v>
      </c>
      <c r="Q803" s="17">
        <v>-4.0166323991889996</v>
      </c>
      <c r="R803" s="17">
        <v>0</v>
      </c>
      <c r="S803" s="17">
        <v>2.1941336729092099E-4</v>
      </c>
      <c r="T803" s="17" t="s">
        <v>91</v>
      </c>
      <c r="U803" s="19">
        <v>-3.3123054814141301E-3</v>
      </c>
      <c r="V803" s="19">
        <v>-2.2224606954840001E-3</v>
      </c>
      <c r="W803" s="18">
        <v>-1.08985510018993E-3</v>
      </c>
    </row>
    <row r="804" spans="2:23" x14ac:dyDescent="0.25">
      <c r="B804" s="11" t="s">
        <v>52</v>
      </c>
      <c r="C804" s="16" t="s">
        <v>75</v>
      </c>
      <c r="D804" s="11" t="s">
        <v>13</v>
      </c>
      <c r="E804" s="11" t="s">
        <v>129</v>
      </c>
      <c r="F804" s="13">
        <v>92.47</v>
      </c>
      <c r="G804" s="17">
        <v>54250</v>
      </c>
      <c r="H804" s="17">
        <v>92.11</v>
      </c>
      <c r="I804" s="17">
        <v>1</v>
      </c>
      <c r="J804" s="17">
        <v>-29.037724921157398</v>
      </c>
      <c r="K804" s="17">
        <v>5.0760006009527799E-2</v>
      </c>
      <c r="L804" s="17">
        <v>-28.7356588966387</v>
      </c>
      <c r="M804" s="17">
        <v>4.9709433151883198E-2</v>
      </c>
      <c r="N804" s="17">
        <v>-0.30206602451871001</v>
      </c>
      <c r="O804" s="17">
        <v>1.0505728576446799E-3</v>
      </c>
      <c r="P804" s="17">
        <v>4.0166323991894899</v>
      </c>
      <c r="Q804" s="17">
        <v>4.0166323991894899</v>
      </c>
      <c r="R804" s="17">
        <v>0</v>
      </c>
      <c r="S804" s="17">
        <v>9.7122681697916699E-4</v>
      </c>
      <c r="T804" s="17" t="s">
        <v>91</v>
      </c>
      <c r="U804" s="19">
        <v>-1.1786399794707501E-2</v>
      </c>
      <c r="V804" s="19">
        <v>-7.90833165358127E-3</v>
      </c>
      <c r="W804" s="18">
        <v>-3.8781048430519098E-3</v>
      </c>
    </row>
    <row r="805" spans="2:23" x14ac:dyDescent="0.25">
      <c r="B805" s="11" t="s">
        <v>52</v>
      </c>
      <c r="C805" s="16" t="s">
        <v>75</v>
      </c>
      <c r="D805" s="11" t="s">
        <v>13</v>
      </c>
      <c r="E805" s="11" t="s">
        <v>130</v>
      </c>
      <c r="F805" s="13">
        <v>92.95</v>
      </c>
      <c r="G805" s="17">
        <v>53550</v>
      </c>
      <c r="H805" s="17">
        <v>92.81</v>
      </c>
      <c r="I805" s="17">
        <v>1</v>
      </c>
      <c r="J805" s="17">
        <v>-26.613397688098999</v>
      </c>
      <c r="K805" s="17">
        <v>1.25364309761369E-2</v>
      </c>
      <c r="L805" s="17">
        <v>1.50482154575286</v>
      </c>
      <c r="M805" s="17">
        <v>4.0081435556748002E-5</v>
      </c>
      <c r="N805" s="17">
        <v>-28.1182192338518</v>
      </c>
      <c r="O805" s="17">
        <v>1.2496349540580201E-2</v>
      </c>
      <c r="P805" s="17">
        <v>-18.0810238965495</v>
      </c>
      <c r="Q805" s="17">
        <v>-18.0810238965495</v>
      </c>
      <c r="R805" s="17">
        <v>0</v>
      </c>
      <c r="S805" s="17">
        <v>5.7865446251124299E-3</v>
      </c>
      <c r="T805" s="17" t="s">
        <v>92</v>
      </c>
      <c r="U805" s="19">
        <v>-2.7758897474101798</v>
      </c>
      <c r="V805" s="19">
        <v>-1.8625413305726399</v>
      </c>
      <c r="W805" s="18">
        <v>-0.91335706074076395</v>
      </c>
    </row>
    <row r="806" spans="2:23" x14ac:dyDescent="0.25">
      <c r="B806" s="11" t="s">
        <v>52</v>
      </c>
      <c r="C806" s="16" t="s">
        <v>75</v>
      </c>
      <c r="D806" s="11" t="s">
        <v>13</v>
      </c>
      <c r="E806" s="11" t="s">
        <v>131</v>
      </c>
      <c r="F806" s="13">
        <v>91.93</v>
      </c>
      <c r="G806" s="17">
        <v>58200</v>
      </c>
      <c r="H806" s="17">
        <v>91.64</v>
      </c>
      <c r="I806" s="17">
        <v>1</v>
      </c>
      <c r="J806" s="17">
        <v>-9.91984347398426</v>
      </c>
      <c r="K806" s="17">
        <v>1.7318979840509299E-2</v>
      </c>
      <c r="L806" s="17">
        <v>29.0183076376378</v>
      </c>
      <c r="M806" s="17">
        <v>0.14820294335485501</v>
      </c>
      <c r="N806" s="17">
        <v>-38.938151111621998</v>
      </c>
      <c r="O806" s="17">
        <v>-0.130883963514346</v>
      </c>
      <c r="P806" s="17">
        <v>-30.526060903912001</v>
      </c>
      <c r="Q806" s="17">
        <v>-30.526060903911901</v>
      </c>
      <c r="R806" s="17">
        <v>0</v>
      </c>
      <c r="S806" s="17">
        <v>0.164003909398444</v>
      </c>
      <c r="T806" s="17" t="s">
        <v>92</v>
      </c>
      <c r="U806" s="19">
        <v>-23.305248413534802</v>
      </c>
      <c r="V806" s="19">
        <v>-15.637144245360799</v>
      </c>
      <c r="W806" s="18">
        <v>-7.6681767388919999</v>
      </c>
    </row>
    <row r="807" spans="2:23" x14ac:dyDescent="0.25">
      <c r="B807" s="11" t="s">
        <v>52</v>
      </c>
      <c r="C807" s="16" t="s">
        <v>75</v>
      </c>
      <c r="D807" s="11" t="s">
        <v>13</v>
      </c>
      <c r="E807" s="11" t="s">
        <v>132</v>
      </c>
      <c r="F807" s="13">
        <v>93.23</v>
      </c>
      <c r="G807" s="17">
        <v>53000</v>
      </c>
      <c r="H807" s="17">
        <v>93.29</v>
      </c>
      <c r="I807" s="17">
        <v>1</v>
      </c>
      <c r="J807" s="17">
        <v>19.018100085600501</v>
      </c>
      <c r="K807" s="17">
        <v>8.9409305950054595E-3</v>
      </c>
      <c r="L807" s="17">
        <v>65.536127108599302</v>
      </c>
      <c r="M807" s="17">
        <v>0.106172003402072</v>
      </c>
      <c r="N807" s="17">
        <v>-46.518027022998801</v>
      </c>
      <c r="O807" s="17">
        <v>-9.7231072807066193E-2</v>
      </c>
      <c r="P807" s="17">
        <v>-21.8096959666284</v>
      </c>
      <c r="Q807" s="17">
        <v>-21.809695966628301</v>
      </c>
      <c r="R807" s="17">
        <v>0</v>
      </c>
      <c r="S807" s="17">
        <v>1.17583853592352E-2</v>
      </c>
      <c r="T807" s="17" t="s">
        <v>92</v>
      </c>
      <c r="U807" s="19">
        <v>-6.2766882286069601</v>
      </c>
      <c r="V807" s="19">
        <v>-4.21147534977072</v>
      </c>
      <c r="W807" s="18">
        <v>-2.0652324239516999</v>
      </c>
    </row>
    <row r="808" spans="2:23" x14ac:dyDescent="0.25">
      <c r="B808" s="11" t="s">
        <v>52</v>
      </c>
      <c r="C808" s="16" t="s">
        <v>75</v>
      </c>
      <c r="D808" s="11" t="s">
        <v>13</v>
      </c>
      <c r="E808" s="11" t="s">
        <v>133</v>
      </c>
      <c r="F808" s="13">
        <v>91.83</v>
      </c>
      <c r="G808" s="17">
        <v>56100</v>
      </c>
      <c r="H808" s="17">
        <v>91.17</v>
      </c>
      <c r="I808" s="17">
        <v>1</v>
      </c>
      <c r="J808" s="17">
        <v>-47.253665210078502</v>
      </c>
      <c r="K808" s="17">
        <v>0.17104081988522199</v>
      </c>
      <c r="L808" s="17">
        <v>13.2132535960904</v>
      </c>
      <c r="M808" s="17">
        <v>1.3373599407546E-2</v>
      </c>
      <c r="N808" s="17">
        <v>-60.466918806168898</v>
      </c>
      <c r="O808" s="17">
        <v>0.15766722047767601</v>
      </c>
      <c r="P808" s="17">
        <v>-35.276792785798897</v>
      </c>
      <c r="Q808" s="17">
        <v>-35.276792785798897</v>
      </c>
      <c r="R808" s="17">
        <v>0</v>
      </c>
      <c r="S808" s="17">
        <v>9.5325031568717994E-2</v>
      </c>
      <c r="T808" s="17" t="s">
        <v>91</v>
      </c>
      <c r="U808" s="19">
        <v>-25.481615738363899</v>
      </c>
      <c r="V808" s="19">
        <v>-17.0974234573806</v>
      </c>
      <c r="W808" s="18">
        <v>-8.3842716287386505</v>
      </c>
    </row>
    <row r="809" spans="2:23" x14ac:dyDescent="0.25">
      <c r="B809" s="11" t="s">
        <v>52</v>
      </c>
      <c r="C809" s="16" t="s">
        <v>75</v>
      </c>
      <c r="D809" s="11" t="s">
        <v>13</v>
      </c>
      <c r="E809" s="11" t="s">
        <v>74</v>
      </c>
      <c r="F809" s="13">
        <v>90.57</v>
      </c>
      <c r="G809" s="17">
        <v>56100</v>
      </c>
      <c r="H809" s="17">
        <v>91.17</v>
      </c>
      <c r="I809" s="17">
        <v>1</v>
      </c>
      <c r="J809" s="17">
        <v>42.553943437073897</v>
      </c>
      <c r="K809" s="17">
        <v>0.149756311039178</v>
      </c>
      <c r="L809" s="17">
        <v>-19.118854367665801</v>
      </c>
      <c r="M809" s="17">
        <v>3.02293799858575E-2</v>
      </c>
      <c r="N809" s="17">
        <v>61.672797804739702</v>
      </c>
      <c r="O809" s="17">
        <v>0.11952693105332</v>
      </c>
      <c r="P809" s="17">
        <v>37.521306181470997</v>
      </c>
      <c r="Q809" s="17">
        <v>37.521306181470898</v>
      </c>
      <c r="R809" s="17">
        <v>0</v>
      </c>
      <c r="S809" s="17">
        <v>0.116429064132517</v>
      </c>
      <c r="T809" s="17" t="s">
        <v>91</v>
      </c>
      <c r="U809" s="19">
        <v>-26.142266458028999</v>
      </c>
      <c r="V809" s="19">
        <v>-17.5407008863912</v>
      </c>
      <c r="W809" s="18">
        <v>-8.6016469766077694</v>
      </c>
    </row>
    <row r="810" spans="2:23" x14ac:dyDescent="0.25">
      <c r="B810" s="11" t="s">
        <v>52</v>
      </c>
      <c r="C810" s="16" t="s">
        <v>75</v>
      </c>
      <c r="D810" s="11" t="s">
        <v>13</v>
      </c>
      <c r="E810" s="11" t="s">
        <v>134</v>
      </c>
      <c r="F810" s="13">
        <v>91.46</v>
      </c>
      <c r="G810" s="17">
        <v>58054</v>
      </c>
      <c r="H810" s="17">
        <v>91.26</v>
      </c>
      <c r="I810" s="17">
        <v>1</v>
      </c>
      <c r="J810" s="17">
        <v>-22.191844663233599</v>
      </c>
      <c r="K810" s="17">
        <v>2.76772618891085E-2</v>
      </c>
      <c r="L810" s="17">
        <v>-21.602753720501301</v>
      </c>
      <c r="M810" s="17">
        <v>2.6227358018945299E-2</v>
      </c>
      <c r="N810" s="17">
        <v>-0.58909094273228402</v>
      </c>
      <c r="O810" s="17">
        <v>1.4499038701632401E-3</v>
      </c>
      <c r="P810" s="17">
        <v>-0.41168537798090798</v>
      </c>
      <c r="Q810" s="17">
        <v>-0.41168537798090798</v>
      </c>
      <c r="R810" s="17">
        <v>0</v>
      </c>
      <c r="S810" s="17">
        <v>9.525048594913E-6</v>
      </c>
      <c r="T810" s="17" t="s">
        <v>91</v>
      </c>
      <c r="U810" s="19">
        <v>1.46450290316634E-2</v>
      </c>
      <c r="V810" s="19">
        <v>-9.8263887765564304E-3</v>
      </c>
      <c r="W810" s="18">
        <v>2.4471186211423399E-2</v>
      </c>
    </row>
    <row r="811" spans="2:23" x14ac:dyDescent="0.25">
      <c r="B811" s="11" t="s">
        <v>52</v>
      </c>
      <c r="C811" s="16" t="s">
        <v>75</v>
      </c>
      <c r="D811" s="11" t="s">
        <v>13</v>
      </c>
      <c r="E811" s="11" t="s">
        <v>134</v>
      </c>
      <c r="F811" s="13">
        <v>91.46</v>
      </c>
      <c r="G811" s="17">
        <v>58104</v>
      </c>
      <c r="H811" s="17">
        <v>91.1</v>
      </c>
      <c r="I811" s="17">
        <v>1</v>
      </c>
      <c r="J811" s="17">
        <v>-24.7190408817169</v>
      </c>
      <c r="K811" s="17">
        <v>5.4626169800811898E-2</v>
      </c>
      <c r="L811" s="17">
        <v>-24.130093244174599</v>
      </c>
      <c r="M811" s="17">
        <v>5.2054169157547001E-2</v>
      </c>
      <c r="N811" s="17">
        <v>-0.58894763754224499</v>
      </c>
      <c r="O811" s="17">
        <v>2.5720006432648598E-3</v>
      </c>
      <c r="P811" s="17">
        <v>-0.41124938605253197</v>
      </c>
      <c r="Q811" s="17">
        <v>-0.41124938605253197</v>
      </c>
      <c r="R811" s="17">
        <v>0</v>
      </c>
      <c r="S811" s="17">
        <v>1.5119869543056E-5</v>
      </c>
      <c r="T811" s="17" t="s">
        <v>91</v>
      </c>
      <c r="U811" s="19">
        <v>2.2751069202008499E-2</v>
      </c>
      <c r="V811" s="19">
        <v>-1.52653061033831E-2</v>
      </c>
      <c r="W811" s="18">
        <v>3.8016015519506001E-2</v>
      </c>
    </row>
    <row r="812" spans="2:23" x14ac:dyDescent="0.25">
      <c r="B812" s="11" t="s">
        <v>52</v>
      </c>
      <c r="C812" s="16" t="s">
        <v>75</v>
      </c>
      <c r="D812" s="11" t="s">
        <v>13</v>
      </c>
      <c r="E812" s="11" t="s">
        <v>135</v>
      </c>
      <c r="F812" s="13">
        <v>91.26</v>
      </c>
      <c r="G812" s="17">
        <v>58104</v>
      </c>
      <c r="H812" s="17">
        <v>91.1</v>
      </c>
      <c r="I812" s="17">
        <v>1</v>
      </c>
      <c r="J812" s="17">
        <v>-29.048775265270098</v>
      </c>
      <c r="K812" s="17">
        <v>2.81839669033664E-2</v>
      </c>
      <c r="L812" s="17">
        <v>-28.4583924363683</v>
      </c>
      <c r="M812" s="17">
        <v>2.70499953420823E-2</v>
      </c>
      <c r="N812" s="17">
        <v>-0.59038282890178095</v>
      </c>
      <c r="O812" s="17">
        <v>1.1339715612840699E-3</v>
      </c>
      <c r="P812" s="17">
        <v>-0.41168537797967097</v>
      </c>
      <c r="Q812" s="17">
        <v>-0.41168537797966998</v>
      </c>
      <c r="R812" s="17">
        <v>0</v>
      </c>
      <c r="S812" s="17">
        <v>5.6607940047720002E-6</v>
      </c>
      <c r="T812" s="17" t="s">
        <v>91</v>
      </c>
      <c r="U812" s="19">
        <v>8.9342743335897503E-3</v>
      </c>
      <c r="V812" s="19">
        <v>-5.9946383751409097E-3</v>
      </c>
      <c r="W812" s="18">
        <v>1.49287714219288E-2</v>
      </c>
    </row>
    <row r="813" spans="2:23" x14ac:dyDescent="0.25">
      <c r="B813" s="11" t="s">
        <v>52</v>
      </c>
      <c r="C813" s="16" t="s">
        <v>75</v>
      </c>
      <c r="D813" s="11" t="s">
        <v>13</v>
      </c>
      <c r="E813" s="11" t="s">
        <v>136</v>
      </c>
      <c r="F813" s="13">
        <v>91.35</v>
      </c>
      <c r="G813" s="17">
        <v>58200</v>
      </c>
      <c r="H813" s="17">
        <v>91.64</v>
      </c>
      <c r="I813" s="17">
        <v>1</v>
      </c>
      <c r="J813" s="17">
        <v>47.827381488592799</v>
      </c>
      <c r="K813" s="17">
        <v>9.3557049380265406E-2</v>
      </c>
      <c r="L813" s="17">
        <v>8.9095171447295893</v>
      </c>
      <c r="M813" s="17">
        <v>3.2466213762662299E-3</v>
      </c>
      <c r="N813" s="17">
        <v>38.917864343863201</v>
      </c>
      <c r="O813" s="17">
        <v>9.0310428003999105E-2</v>
      </c>
      <c r="P813" s="17">
        <v>30.5260609039107</v>
      </c>
      <c r="Q813" s="17">
        <v>30.5260609039107</v>
      </c>
      <c r="R813" s="17">
        <v>0</v>
      </c>
      <c r="S813" s="17">
        <v>3.8112272127248999E-2</v>
      </c>
      <c r="T813" s="17" t="s">
        <v>91</v>
      </c>
      <c r="U813" s="19">
        <v>-3.02322804949466</v>
      </c>
      <c r="V813" s="19">
        <v>-2.0284981416080199</v>
      </c>
      <c r="W813" s="18">
        <v>-0.99473932198196102</v>
      </c>
    </row>
    <row r="814" spans="2:23" x14ac:dyDescent="0.25">
      <c r="B814" s="11" t="s">
        <v>52</v>
      </c>
      <c r="C814" s="16" t="s">
        <v>75</v>
      </c>
      <c r="D814" s="11" t="s">
        <v>13</v>
      </c>
      <c r="E814" s="11" t="s">
        <v>136</v>
      </c>
      <c r="F814" s="13">
        <v>91.35</v>
      </c>
      <c r="G814" s="17">
        <v>58300</v>
      </c>
      <c r="H814" s="17">
        <v>91.14</v>
      </c>
      <c r="I814" s="17">
        <v>1</v>
      </c>
      <c r="J814" s="17">
        <v>-32.195210522756099</v>
      </c>
      <c r="K814" s="17">
        <v>3.92845469049138E-2</v>
      </c>
      <c r="L814" s="17">
        <v>11.530740188323501</v>
      </c>
      <c r="M814" s="17">
        <v>5.0391070361144102E-3</v>
      </c>
      <c r="N814" s="17">
        <v>-43.725950711079598</v>
      </c>
      <c r="O814" s="17">
        <v>3.4245439868799403E-2</v>
      </c>
      <c r="P814" s="17">
        <v>-36.516329488466297</v>
      </c>
      <c r="Q814" s="17">
        <v>-36.516329488466297</v>
      </c>
      <c r="R814" s="17">
        <v>0</v>
      </c>
      <c r="S814" s="17">
        <v>5.0537463901858003E-2</v>
      </c>
      <c r="T814" s="17" t="s">
        <v>91</v>
      </c>
      <c r="U814" s="19">
        <v>-6.0577244884978301</v>
      </c>
      <c r="V814" s="19">
        <v>-4.0645570450251798</v>
      </c>
      <c r="W814" s="18">
        <v>-1.99318630675217</v>
      </c>
    </row>
    <row r="815" spans="2:23" x14ac:dyDescent="0.25">
      <c r="B815" s="11" t="s">
        <v>52</v>
      </c>
      <c r="C815" s="16" t="s">
        <v>75</v>
      </c>
      <c r="D815" s="11" t="s">
        <v>13</v>
      </c>
      <c r="E815" s="11" t="s">
        <v>136</v>
      </c>
      <c r="F815" s="13">
        <v>91.35</v>
      </c>
      <c r="G815" s="17">
        <v>58500</v>
      </c>
      <c r="H815" s="17">
        <v>91.32</v>
      </c>
      <c r="I815" s="17">
        <v>1</v>
      </c>
      <c r="J815" s="17">
        <v>-38.096565269516603</v>
      </c>
      <c r="K815" s="17">
        <v>7.54701108373961E-3</v>
      </c>
      <c r="L815" s="17">
        <v>-42.8433726391604</v>
      </c>
      <c r="M815" s="17">
        <v>9.5448838113093796E-3</v>
      </c>
      <c r="N815" s="17">
        <v>4.7468073696437596</v>
      </c>
      <c r="O815" s="17">
        <v>-1.99787272756977E-3</v>
      </c>
      <c r="P815" s="17">
        <v>5.9902685845584998</v>
      </c>
      <c r="Q815" s="17">
        <v>5.9902685845584998</v>
      </c>
      <c r="R815" s="17">
        <v>0</v>
      </c>
      <c r="S815" s="17">
        <v>1.8659325211877199E-4</v>
      </c>
      <c r="T815" s="17" t="s">
        <v>91</v>
      </c>
      <c r="U815" s="19">
        <v>-4.0071484483266299E-2</v>
      </c>
      <c r="V815" s="19">
        <v>-2.6886801284927E-2</v>
      </c>
      <c r="W815" s="18">
        <v>-1.3184807977802899E-2</v>
      </c>
    </row>
    <row r="816" spans="2:23" x14ac:dyDescent="0.25">
      <c r="B816" s="11" t="s">
        <v>52</v>
      </c>
      <c r="C816" s="16" t="s">
        <v>75</v>
      </c>
      <c r="D816" s="11" t="s">
        <v>13</v>
      </c>
      <c r="E816" s="11" t="s">
        <v>137</v>
      </c>
      <c r="F816" s="13">
        <v>91.14</v>
      </c>
      <c r="G816" s="17">
        <v>58304</v>
      </c>
      <c r="H816" s="17">
        <v>91.14</v>
      </c>
      <c r="I816" s="17">
        <v>1</v>
      </c>
      <c r="J816" s="17">
        <v>15.571928456267701</v>
      </c>
      <c r="K816" s="17">
        <v>0</v>
      </c>
      <c r="L816" s="17">
        <v>15.5719284562675</v>
      </c>
      <c r="M816" s="17">
        <v>0</v>
      </c>
      <c r="N816" s="17">
        <v>2.4424900000000002E-13</v>
      </c>
      <c r="O816" s="17">
        <v>0</v>
      </c>
      <c r="P816" s="17">
        <v>-9.517E-14</v>
      </c>
      <c r="Q816" s="17">
        <v>-9.517E-14</v>
      </c>
      <c r="R816" s="17">
        <v>0</v>
      </c>
      <c r="S816" s="17">
        <v>0</v>
      </c>
      <c r="T816" s="17" t="s">
        <v>91</v>
      </c>
      <c r="U816" s="19">
        <v>0</v>
      </c>
      <c r="V816" s="19">
        <v>0</v>
      </c>
      <c r="W816" s="18">
        <v>0</v>
      </c>
    </row>
    <row r="817" spans="2:23" x14ac:dyDescent="0.25">
      <c r="B817" s="11" t="s">
        <v>52</v>
      </c>
      <c r="C817" s="16" t="s">
        <v>75</v>
      </c>
      <c r="D817" s="11" t="s">
        <v>13</v>
      </c>
      <c r="E817" s="11" t="s">
        <v>137</v>
      </c>
      <c r="F817" s="13">
        <v>91.14</v>
      </c>
      <c r="G817" s="17">
        <v>58350</v>
      </c>
      <c r="H817" s="17">
        <v>90.14</v>
      </c>
      <c r="I817" s="17">
        <v>1</v>
      </c>
      <c r="J817" s="17">
        <v>-84.7248379301586</v>
      </c>
      <c r="K817" s="17">
        <v>0.47592116815993502</v>
      </c>
      <c r="L817" s="17">
        <v>-7.0735179923288696</v>
      </c>
      <c r="M817" s="17">
        <v>3.3172977450311599E-3</v>
      </c>
      <c r="N817" s="17">
        <v>-77.651319937829697</v>
      </c>
      <c r="O817" s="17">
        <v>0.47260387041490398</v>
      </c>
      <c r="P817" s="17">
        <v>-64.840333019648</v>
      </c>
      <c r="Q817" s="17">
        <v>-64.840333019648</v>
      </c>
      <c r="R817" s="17">
        <v>0</v>
      </c>
      <c r="S817" s="17">
        <v>0.27874302051835398</v>
      </c>
      <c r="T817" s="17" t="s">
        <v>91</v>
      </c>
      <c r="U817" s="19">
        <v>-34.814505123422698</v>
      </c>
      <c r="V817" s="19">
        <v>-23.3595209450609</v>
      </c>
      <c r="W817" s="18">
        <v>-11.4550925880036</v>
      </c>
    </row>
    <row r="818" spans="2:23" x14ac:dyDescent="0.25">
      <c r="B818" s="11" t="s">
        <v>52</v>
      </c>
      <c r="C818" s="16" t="s">
        <v>75</v>
      </c>
      <c r="D818" s="11" t="s">
        <v>13</v>
      </c>
      <c r="E818" s="11" t="s">
        <v>137</v>
      </c>
      <c r="F818" s="13">
        <v>91.14</v>
      </c>
      <c r="G818" s="17">
        <v>58600</v>
      </c>
      <c r="H818" s="17">
        <v>91.16</v>
      </c>
      <c r="I818" s="17">
        <v>1</v>
      </c>
      <c r="J818" s="17">
        <v>27.101914283452</v>
      </c>
      <c r="K818" s="17">
        <v>2.8205328300579002E-3</v>
      </c>
      <c r="L818" s="17">
        <v>-6.5687028656252302</v>
      </c>
      <c r="M818" s="17">
        <v>1.65687772173593E-4</v>
      </c>
      <c r="N818" s="17">
        <v>33.670617149077202</v>
      </c>
      <c r="O818" s="17">
        <v>2.6548450578843101E-3</v>
      </c>
      <c r="P818" s="17">
        <v>28.324003531179201</v>
      </c>
      <c r="Q818" s="17">
        <v>28.324003531179098</v>
      </c>
      <c r="R818" s="17">
        <v>0</v>
      </c>
      <c r="S818" s="17">
        <v>3.0806368359715302E-3</v>
      </c>
      <c r="T818" s="17" t="s">
        <v>92</v>
      </c>
      <c r="U818" s="19">
        <v>-0.43142321595525501</v>
      </c>
      <c r="V818" s="19">
        <v>-0.28947243723743399</v>
      </c>
      <c r="W818" s="18">
        <v>-0.14195212213592001</v>
      </c>
    </row>
    <row r="819" spans="2:23" x14ac:dyDescent="0.25">
      <c r="B819" s="11" t="s">
        <v>52</v>
      </c>
      <c r="C819" s="16" t="s">
        <v>75</v>
      </c>
      <c r="D819" s="11" t="s">
        <v>13</v>
      </c>
      <c r="E819" s="11" t="s">
        <v>138</v>
      </c>
      <c r="F819" s="13">
        <v>91.14</v>
      </c>
      <c r="G819" s="17">
        <v>58300</v>
      </c>
      <c r="H819" s="17">
        <v>91.14</v>
      </c>
      <c r="I819" s="17">
        <v>2</v>
      </c>
      <c r="J819" s="17">
        <v>-9.5967715437323999</v>
      </c>
      <c r="K819" s="17">
        <v>0</v>
      </c>
      <c r="L819" s="17">
        <v>-9.5967715437322791</v>
      </c>
      <c r="M819" s="17">
        <v>0</v>
      </c>
      <c r="N819" s="17">
        <v>-1.1934899999999999E-13</v>
      </c>
      <c r="O819" s="17">
        <v>0</v>
      </c>
      <c r="P819" s="17">
        <v>7.4869000000000004E-14</v>
      </c>
      <c r="Q819" s="17">
        <v>7.4870000000000001E-14</v>
      </c>
      <c r="R819" s="17">
        <v>0</v>
      </c>
      <c r="S819" s="17">
        <v>0</v>
      </c>
      <c r="T819" s="17" t="s">
        <v>91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52</v>
      </c>
      <c r="C820" s="16" t="s">
        <v>75</v>
      </c>
      <c r="D820" s="11" t="s">
        <v>13</v>
      </c>
      <c r="E820" s="11" t="s">
        <v>139</v>
      </c>
      <c r="F820" s="13">
        <v>91.53</v>
      </c>
      <c r="G820" s="17">
        <v>58500</v>
      </c>
      <c r="H820" s="17">
        <v>91.32</v>
      </c>
      <c r="I820" s="17">
        <v>1</v>
      </c>
      <c r="J820" s="17">
        <v>-74.658269337721904</v>
      </c>
      <c r="K820" s="17">
        <v>7.8591386245104006E-2</v>
      </c>
      <c r="L820" s="17">
        <v>-36.280798476786799</v>
      </c>
      <c r="M820" s="17">
        <v>1.85597783673964E-2</v>
      </c>
      <c r="N820" s="17">
        <v>-38.377470860935098</v>
      </c>
      <c r="O820" s="17">
        <v>6.0031607877707602E-2</v>
      </c>
      <c r="P820" s="17">
        <v>-34.314272115735399</v>
      </c>
      <c r="Q820" s="17">
        <v>-34.314272115735399</v>
      </c>
      <c r="R820" s="17">
        <v>0</v>
      </c>
      <c r="S820" s="17">
        <v>1.66023167187416E-2</v>
      </c>
      <c r="T820" s="17" t="s">
        <v>91</v>
      </c>
      <c r="U820" s="19">
        <v>-2.57087913057725</v>
      </c>
      <c r="V820" s="19">
        <v>-1.72498516595416</v>
      </c>
      <c r="W820" s="18">
        <v>-0.84590197013932</v>
      </c>
    </row>
    <row r="821" spans="2:23" x14ac:dyDescent="0.25">
      <c r="B821" s="11" t="s">
        <v>52</v>
      </c>
      <c r="C821" s="16" t="s">
        <v>75</v>
      </c>
      <c r="D821" s="11" t="s">
        <v>13</v>
      </c>
      <c r="E821" s="11" t="s">
        <v>140</v>
      </c>
      <c r="F821" s="13">
        <v>91.32</v>
      </c>
      <c r="G821" s="17">
        <v>58600</v>
      </c>
      <c r="H821" s="17">
        <v>91.16</v>
      </c>
      <c r="I821" s="17">
        <v>1</v>
      </c>
      <c r="J821" s="17">
        <v>-19.9570032738009</v>
      </c>
      <c r="K821" s="17">
        <v>1.8201486470941799E-2</v>
      </c>
      <c r="L821" s="17">
        <v>13.707479109884799</v>
      </c>
      <c r="M821" s="17">
        <v>8.5868007481403798E-3</v>
      </c>
      <c r="N821" s="17">
        <v>-33.664482383685701</v>
      </c>
      <c r="O821" s="17">
        <v>9.6146857228014606E-3</v>
      </c>
      <c r="P821" s="17">
        <v>-28.324003531180999</v>
      </c>
      <c r="Q821" s="17">
        <v>-28.324003531180999</v>
      </c>
      <c r="R821" s="17">
        <v>0</v>
      </c>
      <c r="S821" s="17">
        <v>3.6662787344770097E-2</v>
      </c>
      <c r="T821" s="17" t="s">
        <v>92</v>
      </c>
      <c r="U821" s="19">
        <v>-4.5090732560411899</v>
      </c>
      <c r="V821" s="19">
        <v>-3.0254570844508</v>
      </c>
      <c r="W821" s="18">
        <v>-1.4836302124912899</v>
      </c>
    </row>
    <row r="822" spans="2:23" x14ac:dyDescent="0.25">
      <c r="B822" s="11" t="s">
        <v>52</v>
      </c>
      <c r="C822" s="16" t="s">
        <v>53</v>
      </c>
      <c r="D822" s="11" t="s">
        <v>14</v>
      </c>
      <c r="E822" s="11" t="s">
        <v>54</v>
      </c>
      <c r="F822" s="13">
        <v>108.43</v>
      </c>
      <c r="G822" s="17">
        <v>50050</v>
      </c>
      <c r="H822" s="17">
        <v>108.6</v>
      </c>
      <c r="I822" s="17">
        <v>1</v>
      </c>
      <c r="J822" s="17">
        <v>4.7294613409964104</v>
      </c>
      <c r="K822" s="17">
        <v>4.0933082374042598E-3</v>
      </c>
      <c r="L822" s="17">
        <v>14.403937513293799</v>
      </c>
      <c r="M822" s="17">
        <v>3.79676351072974E-2</v>
      </c>
      <c r="N822" s="17">
        <v>-9.6744761722973394</v>
      </c>
      <c r="O822" s="17">
        <v>-3.3874326869893202E-2</v>
      </c>
      <c r="P822" s="17">
        <v>-68.249935682916302</v>
      </c>
      <c r="Q822" s="17">
        <v>-68.249935682916302</v>
      </c>
      <c r="R822" s="17">
        <v>0</v>
      </c>
      <c r="S822" s="17">
        <v>0.852423830892166</v>
      </c>
      <c r="T822" s="17" t="s">
        <v>69</v>
      </c>
      <c r="U822" s="19">
        <v>-1.9639696562897999</v>
      </c>
      <c r="V822" s="19">
        <v>-1.38967134125938</v>
      </c>
      <c r="W822" s="18">
        <v>-0.57430688314037004</v>
      </c>
    </row>
    <row r="823" spans="2:23" x14ac:dyDescent="0.25">
      <c r="B823" s="11" t="s">
        <v>52</v>
      </c>
      <c r="C823" s="16" t="s">
        <v>53</v>
      </c>
      <c r="D823" s="11" t="s">
        <v>14</v>
      </c>
      <c r="E823" s="11" t="s">
        <v>70</v>
      </c>
      <c r="F823" s="13">
        <v>54.55</v>
      </c>
      <c r="G823" s="17">
        <v>56050</v>
      </c>
      <c r="H823" s="17">
        <v>107.75</v>
      </c>
      <c r="I823" s="17">
        <v>1</v>
      </c>
      <c r="J823" s="17">
        <v>-17.272989079356702</v>
      </c>
      <c r="K823" s="17">
        <v>9.5473968555384696E-3</v>
      </c>
      <c r="L823" s="17">
        <v>-71.697087649118998</v>
      </c>
      <c r="M823" s="17">
        <v>0.164495116075695</v>
      </c>
      <c r="N823" s="17">
        <v>54.4240985697623</v>
      </c>
      <c r="O823" s="17">
        <v>-0.15494771922015599</v>
      </c>
      <c r="P823" s="17">
        <v>30.049565554515102</v>
      </c>
      <c r="Q823" s="17">
        <v>30.049565554515102</v>
      </c>
      <c r="R823" s="17">
        <v>0</v>
      </c>
      <c r="S823" s="17">
        <v>2.8895244480483299E-2</v>
      </c>
      <c r="T823" s="17" t="s">
        <v>69</v>
      </c>
      <c r="U823" s="19">
        <v>-2151.03955296295</v>
      </c>
      <c r="V823" s="19">
        <v>-1522.03880090238</v>
      </c>
      <c r="W823" s="18">
        <v>-629.01013629078102</v>
      </c>
    </row>
    <row r="824" spans="2:23" x14ac:dyDescent="0.25">
      <c r="B824" s="11" t="s">
        <v>52</v>
      </c>
      <c r="C824" s="16" t="s">
        <v>53</v>
      </c>
      <c r="D824" s="11" t="s">
        <v>14</v>
      </c>
      <c r="E824" s="11" t="s">
        <v>56</v>
      </c>
      <c r="F824" s="13">
        <v>108.6</v>
      </c>
      <c r="G824" s="17">
        <v>51450</v>
      </c>
      <c r="H824" s="17">
        <v>109.64</v>
      </c>
      <c r="I824" s="17">
        <v>10</v>
      </c>
      <c r="J824" s="17">
        <v>23.493370169652401</v>
      </c>
      <c r="K824" s="17">
        <v>9.6258064272297897E-2</v>
      </c>
      <c r="L824" s="17">
        <v>49.478053805309798</v>
      </c>
      <c r="M824" s="17">
        <v>0.42694476977818202</v>
      </c>
      <c r="N824" s="17">
        <v>-25.984683635657401</v>
      </c>
      <c r="O824" s="17">
        <v>-0.33068670550588403</v>
      </c>
      <c r="P824" s="17">
        <v>-29.0573671715518</v>
      </c>
      <c r="Q824" s="17">
        <v>-29.0573671715517</v>
      </c>
      <c r="R824" s="17">
        <v>0</v>
      </c>
      <c r="S824" s="17">
        <v>0.14725125436274999</v>
      </c>
      <c r="T824" s="17" t="s">
        <v>71</v>
      </c>
      <c r="U824" s="19">
        <v>-9.0604623237181805</v>
      </c>
      <c r="V824" s="19">
        <v>-6.4110281895177996</v>
      </c>
      <c r="W824" s="18">
        <v>-2.6494736618158301</v>
      </c>
    </row>
    <row r="825" spans="2:23" x14ac:dyDescent="0.25">
      <c r="B825" s="11" t="s">
        <v>52</v>
      </c>
      <c r="C825" s="16" t="s">
        <v>53</v>
      </c>
      <c r="D825" s="11" t="s">
        <v>14</v>
      </c>
      <c r="E825" s="11" t="s">
        <v>72</v>
      </c>
      <c r="F825" s="13">
        <v>109.64</v>
      </c>
      <c r="G825" s="17">
        <v>54000</v>
      </c>
      <c r="H825" s="17">
        <v>109.73</v>
      </c>
      <c r="I825" s="17">
        <v>10</v>
      </c>
      <c r="J825" s="17">
        <v>4.6136319859667303</v>
      </c>
      <c r="K825" s="17">
        <v>1.01830310887658E-3</v>
      </c>
      <c r="L825" s="17">
        <v>30.411358990349999</v>
      </c>
      <c r="M825" s="17">
        <v>4.4244860149814803E-2</v>
      </c>
      <c r="N825" s="17">
        <v>-25.797727004383301</v>
      </c>
      <c r="O825" s="17">
        <v>-4.3226557040938203E-2</v>
      </c>
      <c r="P825" s="17">
        <v>-29.057367171553199</v>
      </c>
      <c r="Q825" s="17">
        <v>-29.057367171553199</v>
      </c>
      <c r="R825" s="17">
        <v>0</v>
      </c>
      <c r="S825" s="17">
        <v>4.0392775279327303E-2</v>
      </c>
      <c r="T825" s="17" t="s">
        <v>71</v>
      </c>
      <c r="U825" s="19">
        <v>-2.4195094786407201</v>
      </c>
      <c r="V825" s="19">
        <v>-1.7120035289772799</v>
      </c>
      <c r="W825" s="18">
        <v>-0.70751650513366904</v>
      </c>
    </row>
    <row r="826" spans="2:23" x14ac:dyDescent="0.25">
      <c r="B826" s="11" t="s">
        <v>52</v>
      </c>
      <c r="C826" s="16" t="s">
        <v>53</v>
      </c>
      <c r="D826" s="11" t="s">
        <v>14</v>
      </c>
      <c r="E826" s="11" t="s">
        <v>73</v>
      </c>
      <c r="F826" s="13">
        <v>109.73</v>
      </c>
      <c r="G826" s="17">
        <v>56100</v>
      </c>
      <c r="H826" s="17">
        <v>108.48</v>
      </c>
      <c r="I826" s="17">
        <v>10</v>
      </c>
      <c r="J826" s="17">
        <v>-28.456042276490201</v>
      </c>
      <c r="K826" s="17">
        <v>0.14802163132516699</v>
      </c>
      <c r="L826" s="17">
        <v>32.243128623362203</v>
      </c>
      <c r="M826" s="17">
        <v>0.190042415977665</v>
      </c>
      <c r="N826" s="17">
        <v>-60.699170899852398</v>
      </c>
      <c r="O826" s="17">
        <v>-4.2020784652498103E-2</v>
      </c>
      <c r="P826" s="17">
        <v>-45.143094074586998</v>
      </c>
      <c r="Q826" s="17">
        <v>-45.143094074586898</v>
      </c>
      <c r="R826" s="17">
        <v>0</v>
      </c>
      <c r="S826" s="17">
        <v>0.37252792671221802</v>
      </c>
      <c r="T826" s="17" t="s">
        <v>71</v>
      </c>
      <c r="U826" s="19">
        <v>-80.458641334326202</v>
      </c>
      <c r="V826" s="19">
        <v>-56.931158615864902</v>
      </c>
      <c r="W826" s="18">
        <v>-23.527833731259701</v>
      </c>
    </row>
    <row r="827" spans="2:23" x14ac:dyDescent="0.25">
      <c r="B827" s="11" t="s">
        <v>52</v>
      </c>
      <c r="C827" s="16" t="s">
        <v>53</v>
      </c>
      <c r="D827" s="11" t="s">
        <v>14</v>
      </c>
      <c r="E827" s="11" t="s">
        <v>74</v>
      </c>
      <c r="F827" s="13">
        <v>107.75</v>
      </c>
      <c r="G827" s="17">
        <v>56100</v>
      </c>
      <c r="H827" s="17">
        <v>108.48</v>
      </c>
      <c r="I827" s="17">
        <v>10</v>
      </c>
      <c r="J827" s="17">
        <v>41.1553398071567</v>
      </c>
      <c r="K827" s="17">
        <v>0.12144273501587</v>
      </c>
      <c r="L827" s="17">
        <v>-18.467351836993299</v>
      </c>
      <c r="M827" s="17">
        <v>2.44527891135723E-2</v>
      </c>
      <c r="N827" s="17">
        <v>59.622691644150002</v>
      </c>
      <c r="O827" s="17">
        <v>9.69899459022973E-2</v>
      </c>
      <c r="P827" s="17">
        <v>42.585704592152197</v>
      </c>
      <c r="Q827" s="17">
        <v>42.585704592152098</v>
      </c>
      <c r="R827" s="17">
        <v>0</v>
      </c>
      <c r="S827" s="17">
        <v>0.13003097829324101</v>
      </c>
      <c r="T827" s="17" t="s">
        <v>71</v>
      </c>
      <c r="U827" s="19">
        <v>-33.038496899002801</v>
      </c>
      <c r="V827" s="19">
        <v>-23.377475386033201</v>
      </c>
      <c r="W827" s="18">
        <v>-9.6611656483297708</v>
      </c>
    </row>
    <row r="828" spans="2:23" x14ac:dyDescent="0.25">
      <c r="B828" s="11" t="s">
        <v>52</v>
      </c>
      <c r="C828" s="16" t="s">
        <v>75</v>
      </c>
      <c r="D828" s="11" t="s">
        <v>14</v>
      </c>
      <c r="E828" s="11" t="s">
        <v>76</v>
      </c>
      <c r="F828" s="13">
        <v>108.04</v>
      </c>
      <c r="G828" s="17">
        <v>50000</v>
      </c>
      <c r="H828" s="17">
        <v>107.47</v>
      </c>
      <c r="I828" s="17">
        <v>1</v>
      </c>
      <c r="J828" s="17">
        <v>-28.242540332362701</v>
      </c>
      <c r="K828" s="17">
        <v>7.60151953457152E-2</v>
      </c>
      <c r="L828" s="17">
        <v>-14.440326545883799</v>
      </c>
      <c r="M828" s="17">
        <v>1.9872244830642299E-2</v>
      </c>
      <c r="N828" s="17">
        <v>-13.8022137864789</v>
      </c>
      <c r="O828" s="17">
        <v>5.6142950515072898E-2</v>
      </c>
      <c r="P828" s="17">
        <v>-92.902064317038295</v>
      </c>
      <c r="Q828" s="17">
        <v>-92.902064317038196</v>
      </c>
      <c r="R828" s="17">
        <v>0</v>
      </c>
      <c r="S828" s="17">
        <v>0.82251462573118606</v>
      </c>
      <c r="T828" s="17" t="s">
        <v>77</v>
      </c>
      <c r="U828" s="19">
        <v>-1.81084657372132</v>
      </c>
      <c r="V828" s="19">
        <v>-1.28132406672322</v>
      </c>
      <c r="W828" s="18">
        <v>-0.52953040708580501</v>
      </c>
    </row>
    <row r="829" spans="2:23" x14ac:dyDescent="0.25">
      <c r="B829" s="11" t="s">
        <v>52</v>
      </c>
      <c r="C829" s="16" t="s">
        <v>75</v>
      </c>
      <c r="D829" s="11" t="s">
        <v>14</v>
      </c>
      <c r="E829" s="11" t="s">
        <v>78</v>
      </c>
      <c r="F829" s="13">
        <v>53.51</v>
      </c>
      <c r="G829" s="17">
        <v>56050</v>
      </c>
      <c r="H829" s="17">
        <v>107.75</v>
      </c>
      <c r="I829" s="17">
        <v>1</v>
      </c>
      <c r="J829" s="17">
        <v>125.27838044534801</v>
      </c>
      <c r="K829" s="17">
        <v>0.78473363035047405</v>
      </c>
      <c r="L829" s="17">
        <v>58.269547237638299</v>
      </c>
      <c r="M829" s="17">
        <v>0.169767006763968</v>
      </c>
      <c r="N829" s="17">
        <v>67.008833207710197</v>
      </c>
      <c r="O829" s="17">
        <v>0.614966623586506</v>
      </c>
      <c r="P829" s="17">
        <v>56.442915786427299</v>
      </c>
      <c r="Q829" s="17">
        <v>56.4429157864272</v>
      </c>
      <c r="R829" s="17">
        <v>0</v>
      </c>
      <c r="S829" s="17">
        <v>0.159290137123686</v>
      </c>
      <c r="T829" s="17" t="s">
        <v>77</v>
      </c>
      <c r="U829" s="19">
        <v>-2704.2815722025398</v>
      </c>
      <c r="V829" s="19">
        <v>-1913.50339224955</v>
      </c>
      <c r="W829" s="18">
        <v>-790.78997778385497</v>
      </c>
    </row>
    <row r="830" spans="2:23" x14ac:dyDescent="0.25">
      <c r="B830" s="11" t="s">
        <v>52</v>
      </c>
      <c r="C830" s="16" t="s">
        <v>75</v>
      </c>
      <c r="D830" s="11" t="s">
        <v>14</v>
      </c>
      <c r="E830" s="11" t="s">
        <v>89</v>
      </c>
      <c r="F830" s="13">
        <v>53.02</v>
      </c>
      <c r="G830" s="17">
        <v>58350</v>
      </c>
      <c r="H830" s="17">
        <v>107.29</v>
      </c>
      <c r="I830" s="17">
        <v>1</v>
      </c>
      <c r="J830" s="17">
        <v>91.994277433778393</v>
      </c>
      <c r="K830" s="17">
        <v>0.60256183213608405</v>
      </c>
      <c r="L830" s="17">
        <v>13.4274573373786</v>
      </c>
      <c r="M830" s="17">
        <v>1.28371186709551E-2</v>
      </c>
      <c r="N830" s="17">
        <v>78.566820096399795</v>
      </c>
      <c r="O830" s="17">
        <v>0.589724713465129</v>
      </c>
      <c r="P830" s="17">
        <v>74.659518659043002</v>
      </c>
      <c r="Q830" s="17">
        <v>74.659518659043002</v>
      </c>
      <c r="R830" s="17">
        <v>0</v>
      </c>
      <c r="S830" s="17">
        <v>0.39687191331967903</v>
      </c>
      <c r="T830" s="17" t="s">
        <v>77</v>
      </c>
      <c r="U830" s="19">
        <v>-3247.5592940003999</v>
      </c>
      <c r="V830" s="19">
        <v>-2297.91741713496</v>
      </c>
      <c r="W830" s="18">
        <v>-949.65604482623303</v>
      </c>
    </row>
    <row r="831" spans="2:23" x14ac:dyDescent="0.25">
      <c r="B831" s="11" t="s">
        <v>52</v>
      </c>
      <c r="C831" s="16" t="s">
        <v>75</v>
      </c>
      <c r="D831" s="11" t="s">
        <v>14</v>
      </c>
      <c r="E831" s="11" t="s">
        <v>90</v>
      </c>
      <c r="F831" s="13">
        <v>107.47</v>
      </c>
      <c r="G831" s="17">
        <v>50050</v>
      </c>
      <c r="H831" s="17">
        <v>108.6</v>
      </c>
      <c r="I831" s="17">
        <v>1</v>
      </c>
      <c r="J831" s="17">
        <v>96.329526445042802</v>
      </c>
      <c r="K831" s="17">
        <v>0.53727596681080703</v>
      </c>
      <c r="L831" s="17">
        <v>103.31516622251701</v>
      </c>
      <c r="M831" s="17">
        <v>0.61802596479485306</v>
      </c>
      <c r="N831" s="17">
        <v>-6.9856397774746499</v>
      </c>
      <c r="O831" s="17">
        <v>-8.0749997984046196E-2</v>
      </c>
      <c r="P831" s="17">
        <v>-55.603028754481898</v>
      </c>
      <c r="Q831" s="17">
        <v>-55.603028754481898</v>
      </c>
      <c r="R831" s="17">
        <v>0</v>
      </c>
      <c r="S831" s="17">
        <v>0.17900924510629401</v>
      </c>
      <c r="T831" s="17" t="s">
        <v>91</v>
      </c>
      <c r="U831" s="19">
        <v>-0.83005308366010599</v>
      </c>
      <c r="V831" s="19">
        <v>-0.58733136654745399</v>
      </c>
      <c r="W831" s="18">
        <v>-0.24272533834277499</v>
      </c>
    </row>
    <row r="832" spans="2:23" x14ac:dyDescent="0.25">
      <c r="B832" s="11" t="s">
        <v>52</v>
      </c>
      <c r="C832" s="16" t="s">
        <v>75</v>
      </c>
      <c r="D832" s="11" t="s">
        <v>14</v>
      </c>
      <c r="E832" s="11" t="s">
        <v>90</v>
      </c>
      <c r="F832" s="13">
        <v>107.47</v>
      </c>
      <c r="G832" s="17">
        <v>51150</v>
      </c>
      <c r="H832" s="17">
        <v>106.09</v>
      </c>
      <c r="I832" s="17">
        <v>1</v>
      </c>
      <c r="J832" s="17">
        <v>-189.932110977137</v>
      </c>
      <c r="K832" s="17">
        <v>1.2625972373081</v>
      </c>
      <c r="L832" s="17">
        <v>-183.08313195431899</v>
      </c>
      <c r="M832" s="17">
        <v>1.1731801622170901</v>
      </c>
      <c r="N832" s="17">
        <v>-6.8489790228176002</v>
      </c>
      <c r="O832" s="17">
        <v>8.9417075091006507E-2</v>
      </c>
      <c r="P832" s="17">
        <v>-37.299035562557698</v>
      </c>
      <c r="Q832" s="17">
        <v>-37.299035562557698</v>
      </c>
      <c r="R832" s="17">
        <v>0</v>
      </c>
      <c r="S832" s="17">
        <v>4.8692631886393098E-2</v>
      </c>
      <c r="T832" s="17" t="s">
        <v>91</v>
      </c>
      <c r="U832" s="19">
        <v>9.6364226729410404E-2</v>
      </c>
      <c r="V832" s="19">
        <v>-6.8185678826354595E-2</v>
      </c>
      <c r="W832" s="18">
        <v>0.164547450591776</v>
      </c>
    </row>
    <row r="833" spans="2:23" x14ac:dyDescent="0.25">
      <c r="B833" s="11" t="s">
        <v>52</v>
      </c>
      <c r="C833" s="16" t="s">
        <v>75</v>
      </c>
      <c r="D833" s="11" t="s">
        <v>14</v>
      </c>
      <c r="E833" s="11" t="s">
        <v>90</v>
      </c>
      <c r="F833" s="13">
        <v>107.47</v>
      </c>
      <c r="G833" s="17">
        <v>51200</v>
      </c>
      <c r="H833" s="17">
        <v>107.47</v>
      </c>
      <c r="I833" s="17">
        <v>1</v>
      </c>
      <c r="J833" s="17">
        <v>-2.162206E-12</v>
      </c>
      <c r="K833" s="17">
        <v>0</v>
      </c>
      <c r="L833" s="17">
        <v>-1.7259149999999999E-12</v>
      </c>
      <c r="M833" s="17">
        <v>0</v>
      </c>
      <c r="N833" s="17">
        <v>-4.3629100000000002E-13</v>
      </c>
      <c r="O833" s="17">
        <v>0</v>
      </c>
      <c r="P833" s="17">
        <v>-2.5188000000000001E-14</v>
      </c>
      <c r="Q833" s="17">
        <v>-2.5188000000000001E-14</v>
      </c>
      <c r="R833" s="17">
        <v>0</v>
      </c>
      <c r="S833" s="17">
        <v>0</v>
      </c>
      <c r="T833" s="17" t="s">
        <v>92</v>
      </c>
      <c r="U833" s="19">
        <v>0</v>
      </c>
      <c r="V833" s="19">
        <v>0</v>
      </c>
      <c r="W833" s="18">
        <v>0</v>
      </c>
    </row>
    <row r="834" spans="2:23" x14ac:dyDescent="0.25">
      <c r="B834" s="11" t="s">
        <v>52</v>
      </c>
      <c r="C834" s="16" t="s">
        <v>75</v>
      </c>
      <c r="D834" s="11" t="s">
        <v>14</v>
      </c>
      <c r="E834" s="11" t="s">
        <v>56</v>
      </c>
      <c r="F834" s="13">
        <v>108.6</v>
      </c>
      <c r="G834" s="17">
        <v>50054</v>
      </c>
      <c r="H834" s="17">
        <v>108.6</v>
      </c>
      <c r="I834" s="17">
        <v>1</v>
      </c>
      <c r="J834" s="17">
        <v>67.500298153315697</v>
      </c>
      <c r="K834" s="17">
        <v>0</v>
      </c>
      <c r="L834" s="17">
        <v>67.500300479017994</v>
      </c>
      <c r="M834" s="17">
        <v>0</v>
      </c>
      <c r="N834" s="17">
        <v>-2.3257023085139998E-6</v>
      </c>
      <c r="O834" s="17">
        <v>0</v>
      </c>
      <c r="P834" s="17">
        <v>-6.1938000000000003E-13</v>
      </c>
      <c r="Q834" s="17">
        <v>-6.1937899999999996E-13</v>
      </c>
      <c r="R834" s="17">
        <v>0</v>
      </c>
      <c r="S834" s="17">
        <v>0</v>
      </c>
      <c r="T834" s="17" t="s">
        <v>92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52</v>
      </c>
      <c r="C835" s="16" t="s">
        <v>75</v>
      </c>
      <c r="D835" s="11" t="s">
        <v>14</v>
      </c>
      <c r="E835" s="11" t="s">
        <v>56</v>
      </c>
      <c r="F835" s="13">
        <v>108.6</v>
      </c>
      <c r="G835" s="17">
        <v>50100</v>
      </c>
      <c r="H835" s="17">
        <v>108.44</v>
      </c>
      <c r="I835" s="17">
        <v>1</v>
      </c>
      <c r="J835" s="17">
        <v>-78.990071622179101</v>
      </c>
      <c r="K835" s="17">
        <v>4.9728268376569497E-2</v>
      </c>
      <c r="L835" s="17">
        <v>-62.111312490020197</v>
      </c>
      <c r="M835" s="17">
        <v>3.0746786659686502E-2</v>
      </c>
      <c r="N835" s="17">
        <v>-16.878759132158901</v>
      </c>
      <c r="O835" s="17">
        <v>1.8981481716882999E-2</v>
      </c>
      <c r="P835" s="17">
        <v>-50.211354193130497</v>
      </c>
      <c r="Q835" s="17">
        <v>-50.211354193130397</v>
      </c>
      <c r="R835" s="17">
        <v>0</v>
      </c>
      <c r="S835" s="17">
        <v>2.00938053165668E-2</v>
      </c>
      <c r="T835" s="17" t="s">
        <v>91</v>
      </c>
      <c r="U835" s="19">
        <v>-0.64073106522921897</v>
      </c>
      <c r="V835" s="19">
        <v>-0.45337034406414101</v>
      </c>
      <c r="W835" s="18">
        <v>-0.18736351644971799</v>
      </c>
    </row>
    <row r="836" spans="2:23" x14ac:dyDescent="0.25">
      <c r="B836" s="11" t="s">
        <v>52</v>
      </c>
      <c r="C836" s="16" t="s">
        <v>75</v>
      </c>
      <c r="D836" s="11" t="s">
        <v>14</v>
      </c>
      <c r="E836" s="11" t="s">
        <v>56</v>
      </c>
      <c r="F836" s="13">
        <v>108.6</v>
      </c>
      <c r="G836" s="17">
        <v>50900</v>
      </c>
      <c r="H836" s="17">
        <v>109.71</v>
      </c>
      <c r="I836" s="17">
        <v>1</v>
      </c>
      <c r="J836" s="17">
        <v>73.0739859379987</v>
      </c>
      <c r="K836" s="17">
        <v>0.376456423171111</v>
      </c>
      <c r="L836" s="17">
        <v>46.768616689495303</v>
      </c>
      <c r="M836" s="17">
        <v>0.15420489724695</v>
      </c>
      <c r="N836" s="17">
        <v>26.3053692485034</v>
      </c>
      <c r="O836" s="17">
        <v>0.222251525924161</v>
      </c>
      <c r="P836" s="17">
        <v>-44.584243072713498</v>
      </c>
      <c r="Q836" s="17">
        <v>-44.584243072713399</v>
      </c>
      <c r="R836" s="17">
        <v>0</v>
      </c>
      <c r="S836" s="17">
        <v>0.14013670849085899</v>
      </c>
      <c r="T836" s="17" t="s">
        <v>91</v>
      </c>
      <c r="U836" s="19">
        <v>-4.9390945535868997</v>
      </c>
      <c r="V836" s="19">
        <v>-3.4948188384216001</v>
      </c>
      <c r="W836" s="18">
        <v>-1.44429726270043</v>
      </c>
    </row>
    <row r="837" spans="2:23" x14ac:dyDescent="0.25">
      <c r="B837" s="11" t="s">
        <v>52</v>
      </c>
      <c r="C837" s="16" t="s">
        <v>75</v>
      </c>
      <c r="D837" s="11" t="s">
        <v>14</v>
      </c>
      <c r="E837" s="11" t="s">
        <v>93</v>
      </c>
      <c r="F837" s="13">
        <v>108.6</v>
      </c>
      <c r="G837" s="17">
        <v>50454</v>
      </c>
      <c r="H837" s="17">
        <v>108.6</v>
      </c>
      <c r="I837" s="17">
        <v>1</v>
      </c>
      <c r="J837" s="17">
        <v>-4.7192159999999999E-12</v>
      </c>
      <c r="K837" s="17">
        <v>0</v>
      </c>
      <c r="L837" s="17">
        <v>-1.9805080000000001E-12</v>
      </c>
      <c r="M837" s="17">
        <v>0</v>
      </c>
      <c r="N837" s="17">
        <v>-2.7387079999999998E-12</v>
      </c>
      <c r="O837" s="17">
        <v>0</v>
      </c>
      <c r="P837" s="17">
        <v>-3.4197500000000001E-13</v>
      </c>
      <c r="Q837" s="17">
        <v>-3.4197399999999999E-13</v>
      </c>
      <c r="R837" s="17">
        <v>0</v>
      </c>
      <c r="S837" s="17">
        <v>0</v>
      </c>
      <c r="T837" s="17" t="s">
        <v>92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52</v>
      </c>
      <c r="C838" s="16" t="s">
        <v>75</v>
      </c>
      <c r="D838" s="11" t="s">
        <v>14</v>
      </c>
      <c r="E838" s="11" t="s">
        <v>93</v>
      </c>
      <c r="F838" s="13">
        <v>108.6</v>
      </c>
      <c r="G838" s="17">
        <v>50604</v>
      </c>
      <c r="H838" s="17">
        <v>108.6</v>
      </c>
      <c r="I838" s="17">
        <v>1</v>
      </c>
      <c r="J838" s="17">
        <v>-1.9227199999999999E-13</v>
      </c>
      <c r="K838" s="17">
        <v>0</v>
      </c>
      <c r="L838" s="17">
        <v>-4.9671700000000001E-13</v>
      </c>
      <c r="M838" s="17">
        <v>0</v>
      </c>
      <c r="N838" s="17">
        <v>3.0444500000000002E-13</v>
      </c>
      <c r="O838" s="17">
        <v>0</v>
      </c>
      <c r="P838" s="17">
        <v>3.6035400000000001E-13</v>
      </c>
      <c r="Q838" s="17">
        <v>3.6035299999999999E-13</v>
      </c>
      <c r="R838" s="17">
        <v>0</v>
      </c>
      <c r="S838" s="17">
        <v>0</v>
      </c>
      <c r="T838" s="17" t="s">
        <v>92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52</v>
      </c>
      <c r="C839" s="16" t="s">
        <v>75</v>
      </c>
      <c r="D839" s="11" t="s">
        <v>14</v>
      </c>
      <c r="E839" s="11" t="s">
        <v>94</v>
      </c>
      <c r="F839" s="13">
        <v>108.44</v>
      </c>
      <c r="G839" s="17">
        <v>50103</v>
      </c>
      <c r="H839" s="17">
        <v>108.44</v>
      </c>
      <c r="I839" s="17">
        <v>1</v>
      </c>
      <c r="J839" s="17">
        <v>-1.6723350000000001E-12</v>
      </c>
      <c r="K839" s="17">
        <v>0</v>
      </c>
      <c r="L839" s="17">
        <v>6.23052E-13</v>
      </c>
      <c r="M839" s="17">
        <v>0</v>
      </c>
      <c r="N839" s="17">
        <v>-2.2953869999999999E-12</v>
      </c>
      <c r="O839" s="17">
        <v>0</v>
      </c>
      <c r="P839" s="17">
        <v>-2.9940200000000001E-13</v>
      </c>
      <c r="Q839" s="17">
        <v>-2.9940099999999999E-13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14</v>
      </c>
      <c r="E840" s="11" t="s">
        <v>94</v>
      </c>
      <c r="F840" s="13">
        <v>108.44</v>
      </c>
      <c r="G840" s="17">
        <v>50200</v>
      </c>
      <c r="H840" s="17">
        <v>108.16</v>
      </c>
      <c r="I840" s="17">
        <v>1</v>
      </c>
      <c r="J840" s="17">
        <v>-79.061785246692594</v>
      </c>
      <c r="K840" s="17">
        <v>9.3698980637048096E-2</v>
      </c>
      <c r="L840" s="17">
        <v>-62.155641494995102</v>
      </c>
      <c r="M840" s="17">
        <v>5.7911223307118898E-2</v>
      </c>
      <c r="N840" s="17">
        <v>-16.906143751697499</v>
      </c>
      <c r="O840" s="17">
        <v>3.5787757329929303E-2</v>
      </c>
      <c r="P840" s="17">
        <v>-50.211354193130497</v>
      </c>
      <c r="Q840" s="17">
        <v>-50.211354193130397</v>
      </c>
      <c r="R840" s="17">
        <v>0</v>
      </c>
      <c r="S840" s="17">
        <v>3.7792489547720902E-2</v>
      </c>
      <c r="T840" s="17" t="s">
        <v>91</v>
      </c>
      <c r="U840" s="19">
        <v>-0.85790613164396801</v>
      </c>
      <c r="V840" s="19">
        <v>-0.60703970696194698</v>
      </c>
      <c r="W840" s="18">
        <v>-0.25087016742521101</v>
      </c>
    </row>
    <row r="841" spans="2:23" x14ac:dyDescent="0.25">
      <c r="B841" s="11" t="s">
        <v>52</v>
      </c>
      <c r="C841" s="16" t="s">
        <v>75</v>
      </c>
      <c r="D841" s="11" t="s">
        <v>14</v>
      </c>
      <c r="E841" s="11" t="s">
        <v>95</v>
      </c>
      <c r="F841" s="13">
        <v>108.16</v>
      </c>
      <c r="G841" s="17">
        <v>50800</v>
      </c>
      <c r="H841" s="17">
        <v>109.05</v>
      </c>
      <c r="I841" s="17">
        <v>1</v>
      </c>
      <c r="J841" s="17">
        <v>59.8763123208197</v>
      </c>
      <c r="K841" s="17">
        <v>0.18198337016764399</v>
      </c>
      <c r="L841" s="17">
        <v>90.133993702306896</v>
      </c>
      <c r="M841" s="17">
        <v>0.41238118502012799</v>
      </c>
      <c r="N841" s="17">
        <v>-30.2576813814871</v>
      </c>
      <c r="O841" s="17">
        <v>-0.23039781485248301</v>
      </c>
      <c r="P841" s="17">
        <v>-41.869548004934401</v>
      </c>
      <c r="Q841" s="17">
        <v>-41.869548004934302</v>
      </c>
      <c r="R841" s="17">
        <v>0</v>
      </c>
      <c r="S841" s="17">
        <v>8.8985277384979702E-2</v>
      </c>
      <c r="T841" s="17" t="s">
        <v>91</v>
      </c>
      <c r="U841" s="19">
        <v>1.90698174746959</v>
      </c>
      <c r="V841" s="19">
        <v>-1.34934767157735</v>
      </c>
      <c r="W841" s="18">
        <v>3.25628083699864</v>
      </c>
    </row>
    <row r="842" spans="2:23" x14ac:dyDescent="0.25">
      <c r="B842" s="11" t="s">
        <v>52</v>
      </c>
      <c r="C842" s="16" t="s">
        <v>75</v>
      </c>
      <c r="D842" s="11" t="s">
        <v>14</v>
      </c>
      <c r="E842" s="11" t="s">
        <v>96</v>
      </c>
      <c r="F842" s="13">
        <v>108.16</v>
      </c>
      <c r="G842" s="17">
        <v>50150</v>
      </c>
      <c r="H842" s="17">
        <v>108.16</v>
      </c>
      <c r="I842" s="17">
        <v>1</v>
      </c>
      <c r="J842" s="17">
        <v>-18.251833964337699</v>
      </c>
      <c r="K842" s="17">
        <v>1.73893569278234E-3</v>
      </c>
      <c r="L842" s="17">
        <v>12.1205696546231</v>
      </c>
      <c r="M842" s="17">
        <v>7.6686084968841301E-4</v>
      </c>
      <c r="N842" s="17">
        <v>-30.372403618960799</v>
      </c>
      <c r="O842" s="17">
        <v>9.72074843093931E-4</v>
      </c>
      <c r="P842" s="17">
        <v>-41.869548004929001</v>
      </c>
      <c r="Q842" s="17">
        <v>-41.869548004929001</v>
      </c>
      <c r="R842" s="17">
        <v>0</v>
      </c>
      <c r="S842" s="17">
        <v>9.1509682417154192E-3</v>
      </c>
      <c r="T842" s="17" t="s">
        <v>91</v>
      </c>
      <c r="U842" s="19">
        <v>0.105139615029039</v>
      </c>
      <c r="V842" s="19">
        <v>-7.4394993511722698E-2</v>
      </c>
      <c r="W842" s="18">
        <v>0.179531930015987</v>
      </c>
    </row>
    <row r="843" spans="2:23" x14ac:dyDescent="0.25">
      <c r="B843" s="11" t="s">
        <v>52</v>
      </c>
      <c r="C843" s="16" t="s">
        <v>75</v>
      </c>
      <c r="D843" s="11" t="s">
        <v>14</v>
      </c>
      <c r="E843" s="11" t="s">
        <v>96</v>
      </c>
      <c r="F843" s="13">
        <v>108.16</v>
      </c>
      <c r="G843" s="17">
        <v>50250</v>
      </c>
      <c r="H843" s="17">
        <v>106.09</v>
      </c>
      <c r="I843" s="17">
        <v>1</v>
      </c>
      <c r="J843" s="17">
        <v>-188.71193966762399</v>
      </c>
      <c r="K843" s="17">
        <v>1.7581741250667799</v>
      </c>
      <c r="L843" s="17">
        <v>-195.54262802719799</v>
      </c>
      <c r="M843" s="17">
        <v>1.8877567095823999</v>
      </c>
      <c r="N843" s="17">
        <v>6.8306883595735703</v>
      </c>
      <c r="O843" s="17">
        <v>-0.12958258451561999</v>
      </c>
      <c r="P843" s="17">
        <v>37.2990355625573</v>
      </c>
      <c r="Q843" s="17">
        <v>37.299035562557201</v>
      </c>
      <c r="R843" s="17">
        <v>0</v>
      </c>
      <c r="S843" s="17">
        <v>6.8684435320890497E-2</v>
      </c>
      <c r="T843" s="17" t="s">
        <v>91</v>
      </c>
      <c r="U843" s="19">
        <v>0.257990538081454</v>
      </c>
      <c r="V843" s="19">
        <v>-0.18254969262874299</v>
      </c>
      <c r="W843" s="18">
        <v>0.44053365817283602</v>
      </c>
    </row>
    <row r="844" spans="2:23" x14ac:dyDescent="0.25">
      <c r="B844" s="11" t="s">
        <v>52</v>
      </c>
      <c r="C844" s="16" t="s">
        <v>75</v>
      </c>
      <c r="D844" s="11" t="s">
        <v>14</v>
      </c>
      <c r="E844" s="11" t="s">
        <v>96</v>
      </c>
      <c r="F844" s="13">
        <v>108.16</v>
      </c>
      <c r="G844" s="17">
        <v>50900</v>
      </c>
      <c r="H844" s="17">
        <v>109.71</v>
      </c>
      <c r="I844" s="17">
        <v>1</v>
      </c>
      <c r="J844" s="17">
        <v>82.264413348127306</v>
      </c>
      <c r="K844" s="17">
        <v>0.64628991868535202</v>
      </c>
      <c r="L844" s="17">
        <v>56.264922790928402</v>
      </c>
      <c r="M844" s="17">
        <v>0.30232831675190203</v>
      </c>
      <c r="N844" s="17">
        <v>25.9994905571989</v>
      </c>
      <c r="O844" s="17">
        <v>0.34396160193344999</v>
      </c>
      <c r="P844" s="17">
        <v>-19.404889400010099</v>
      </c>
      <c r="Q844" s="17">
        <v>-19.404889400010099</v>
      </c>
      <c r="R844" s="17">
        <v>0</v>
      </c>
      <c r="S844" s="17">
        <v>3.5960499465842601E-2</v>
      </c>
      <c r="T844" s="17" t="s">
        <v>92</v>
      </c>
      <c r="U844" s="19">
        <v>-2.8297532570378299</v>
      </c>
      <c r="V844" s="19">
        <v>-2.0022850106399899</v>
      </c>
      <c r="W844" s="18">
        <v>-0.82748059161760201</v>
      </c>
    </row>
    <row r="845" spans="2:23" x14ac:dyDescent="0.25">
      <c r="B845" s="11" t="s">
        <v>52</v>
      </c>
      <c r="C845" s="16" t="s">
        <v>75</v>
      </c>
      <c r="D845" s="11" t="s">
        <v>14</v>
      </c>
      <c r="E845" s="11" t="s">
        <v>96</v>
      </c>
      <c r="F845" s="13">
        <v>108.16</v>
      </c>
      <c r="G845" s="17">
        <v>53050</v>
      </c>
      <c r="H845" s="17">
        <v>110.82</v>
      </c>
      <c r="I845" s="17">
        <v>1</v>
      </c>
      <c r="J845" s="17">
        <v>68.816498808800404</v>
      </c>
      <c r="K845" s="17">
        <v>0.95045709901613695</v>
      </c>
      <c r="L845" s="17">
        <v>88.0040300955107</v>
      </c>
      <c r="M845" s="17">
        <v>1.55436315912945</v>
      </c>
      <c r="N845" s="17">
        <v>-19.1875312867103</v>
      </c>
      <c r="O845" s="17">
        <v>-0.60390606011331005</v>
      </c>
      <c r="P845" s="17">
        <v>-26.2359523507454</v>
      </c>
      <c r="Q845" s="17">
        <v>-26.235952350745301</v>
      </c>
      <c r="R845" s="17">
        <v>0</v>
      </c>
      <c r="S845" s="17">
        <v>0.138146866787142</v>
      </c>
      <c r="T845" s="17" t="s">
        <v>91</v>
      </c>
      <c r="U845" s="19">
        <v>-15.0828412991569</v>
      </c>
      <c r="V845" s="19">
        <v>-10.672360558664799</v>
      </c>
      <c r="W845" s="18">
        <v>-4.4105465416322502</v>
      </c>
    </row>
    <row r="846" spans="2:23" x14ac:dyDescent="0.25">
      <c r="B846" s="11" t="s">
        <v>52</v>
      </c>
      <c r="C846" s="16" t="s">
        <v>75</v>
      </c>
      <c r="D846" s="11" t="s">
        <v>14</v>
      </c>
      <c r="E846" s="11" t="s">
        <v>97</v>
      </c>
      <c r="F846" s="13">
        <v>106.09</v>
      </c>
      <c r="G846" s="17">
        <v>50253</v>
      </c>
      <c r="H846" s="17">
        <v>106.09</v>
      </c>
      <c r="I846" s="17">
        <v>1</v>
      </c>
      <c r="J846" s="17">
        <v>1.6773923E-11</v>
      </c>
      <c r="K846" s="17">
        <v>0</v>
      </c>
      <c r="L846" s="17">
        <v>-2.88607E-12</v>
      </c>
      <c r="M846" s="17">
        <v>0</v>
      </c>
      <c r="N846" s="17">
        <v>1.9659992999999999E-11</v>
      </c>
      <c r="O846" s="17">
        <v>0</v>
      </c>
      <c r="P846" s="17">
        <v>2.5547200000000001E-13</v>
      </c>
      <c r="Q846" s="17">
        <v>2.5547299999999999E-13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25">
      <c r="B847" s="11" t="s">
        <v>52</v>
      </c>
      <c r="C847" s="16" t="s">
        <v>75</v>
      </c>
      <c r="D847" s="11" t="s">
        <v>14</v>
      </c>
      <c r="E847" s="11" t="s">
        <v>97</v>
      </c>
      <c r="F847" s="13">
        <v>106.09</v>
      </c>
      <c r="G847" s="17">
        <v>50300</v>
      </c>
      <c r="H847" s="17">
        <v>105.88</v>
      </c>
      <c r="I847" s="17">
        <v>1</v>
      </c>
      <c r="J847" s="17">
        <v>-64.658068863481105</v>
      </c>
      <c r="K847" s="17">
        <v>5.8111255581249799E-2</v>
      </c>
      <c r="L847" s="17">
        <v>-71.560099775140301</v>
      </c>
      <c r="M847" s="17">
        <v>7.1179785529609699E-2</v>
      </c>
      <c r="N847" s="17">
        <v>6.90203091165926</v>
      </c>
      <c r="O847" s="17">
        <v>-1.3068529948360001E-2</v>
      </c>
      <c r="P847" s="17">
        <v>37.299035562558799</v>
      </c>
      <c r="Q847" s="17">
        <v>37.299035562558799</v>
      </c>
      <c r="R847" s="17">
        <v>0</v>
      </c>
      <c r="S847" s="17">
        <v>1.9337930949168702E-2</v>
      </c>
      <c r="T847" s="17" t="s">
        <v>91</v>
      </c>
      <c r="U847" s="19">
        <v>6.4358344871569106E-2</v>
      </c>
      <c r="V847" s="19">
        <v>-4.5538864183810902E-2</v>
      </c>
      <c r="W847" s="18">
        <v>0.109895569469566</v>
      </c>
    </row>
    <row r="848" spans="2:23" x14ac:dyDescent="0.25">
      <c r="B848" s="11" t="s">
        <v>52</v>
      </c>
      <c r="C848" s="16" t="s">
        <v>75</v>
      </c>
      <c r="D848" s="11" t="s">
        <v>14</v>
      </c>
      <c r="E848" s="11" t="s">
        <v>98</v>
      </c>
      <c r="F848" s="13">
        <v>105.88</v>
      </c>
      <c r="G848" s="17">
        <v>51150</v>
      </c>
      <c r="H848" s="17">
        <v>106.09</v>
      </c>
      <c r="I848" s="17">
        <v>1</v>
      </c>
      <c r="J848" s="17">
        <v>41.218590279568801</v>
      </c>
      <c r="K848" s="17">
        <v>4.85906044805599E-2</v>
      </c>
      <c r="L848" s="17">
        <v>34.317466773285801</v>
      </c>
      <c r="M848" s="17">
        <v>3.3681891836037398E-2</v>
      </c>
      <c r="N848" s="17">
        <v>6.9011235062830103</v>
      </c>
      <c r="O848" s="17">
        <v>1.4908712644522501E-2</v>
      </c>
      <c r="P848" s="17">
        <v>37.299035562558899</v>
      </c>
      <c r="Q848" s="17">
        <v>37.299035562558899</v>
      </c>
      <c r="R848" s="17">
        <v>0</v>
      </c>
      <c r="S848" s="17">
        <v>3.9788836341455198E-2</v>
      </c>
      <c r="T848" s="17" t="s">
        <v>91</v>
      </c>
      <c r="U848" s="19">
        <v>0.130863973310232</v>
      </c>
      <c r="V848" s="19">
        <v>-9.2597109497157895E-2</v>
      </c>
      <c r="W848" s="18">
        <v>0.223457748931814</v>
      </c>
    </row>
    <row r="849" spans="2:23" x14ac:dyDescent="0.25">
      <c r="B849" s="11" t="s">
        <v>52</v>
      </c>
      <c r="C849" s="16" t="s">
        <v>75</v>
      </c>
      <c r="D849" s="11" t="s">
        <v>14</v>
      </c>
      <c r="E849" s="11" t="s">
        <v>99</v>
      </c>
      <c r="F849" s="13">
        <v>109.88</v>
      </c>
      <c r="G849" s="17">
        <v>50354</v>
      </c>
      <c r="H849" s="17">
        <v>109.88</v>
      </c>
      <c r="I849" s="17">
        <v>1</v>
      </c>
      <c r="J849" s="17">
        <v>-8.1411599999999998E-13</v>
      </c>
      <c r="K849" s="17">
        <v>0</v>
      </c>
      <c r="L849" s="17">
        <v>-6.8327900000000002E-13</v>
      </c>
      <c r="M849" s="17">
        <v>0</v>
      </c>
      <c r="N849" s="17">
        <v>-1.3083700000000001E-13</v>
      </c>
      <c r="O849" s="17">
        <v>0</v>
      </c>
      <c r="P849" s="17">
        <v>1.0046019999999999E-12</v>
      </c>
      <c r="Q849" s="17">
        <v>1.004601E-12</v>
      </c>
      <c r="R849" s="17">
        <v>0</v>
      </c>
      <c r="S849" s="17">
        <v>0</v>
      </c>
      <c r="T849" s="17" t="s">
        <v>92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52</v>
      </c>
      <c r="C850" s="16" t="s">
        <v>75</v>
      </c>
      <c r="D850" s="11" t="s">
        <v>14</v>
      </c>
      <c r="E850" s="11" t="s">
        <v>99</v>
      </c>
      <c r="F850" s="13">
        <v>109.88</v>
      </c>
      <c r="G850" s="17">
        <v>50900</v>
      </c>
      <c r="H850" s="17">
        <v>109.71</v>
      </c>
      <c r="I850" s="17">
        <v>1</v>
      </c>
      <c r="J850" s="17">
        <v>-96.082839608651298</v>
      </c>
      <c r="K850" s="17">
        <v>7.2932105331368305E-2</v>
      </c>
      <c r="L850" s="17">
        <v>-173.57845586806201</v>
      </c>
      <c r="M850" s="17">
        <v>0.23802289469817101</v>
      </c>
      <c r="N850" s="17">
        <v>77.495616259410298</v>
      </c>
      <c r="O850" s="17">
        <v>-0.16509078936680299</v>
      </c>
      <c r="P850" s="17">
        <v>38.658260178392602</v>
      </c>
      <c r="Q850" s="17">
        <v>38.658260178392503</v>
      </c>
      <c r="R850" s="17">
        <v>0</v>
      </c>
      <c r="S850" s="17">
        <v>1.18062425321603E-2</v>
      </c>
      <c r="T850" s="17" t="s">
        <v>91</v>
      </c>
      <c r="U850" s="19">
        <v>-4.9518884544281896</v>
      </c>
      <c r="V850" s="19">
        <v>-3.5038715838574102</v>
      </c>
      <c r="W850" s="18">
        <v>-1.4480384739212</v>
      </c>
    </row>
    <row r="851" spans="2:23" x14ac:dyDescent="0.25">
      <c r="B851" s="11" t="s">
        <v>52</v>
      </c>
      <c r="C851" s="16" t="s">
        <v>75</v>
      </c>
      <c r="D851" s="11" t="s">
        <v>14</v>
      </c>
      <c r="E851" s="11" t="s">
        <v>99</v>
      </c>
      <c r="F851" s="13">
        <v>109.88</v>
      </c>
      <c r="G851" s="17">
        <v>53200</v>
      </c>
      <c r="H851" s="17">
        <v>110.32</v>
      </c>
      <c r="I851" s="17">
        <v>1</v>
      </c>
      <c r="J851" s="17">
        <v>42.779576829521602</v>
      </c>
      <c r="K851" s="17">
        <v>8.8393452956335203E-2</v>
      </c>
      <c r="L851" s="17">
        <v>119.88972329084299</v>
      </c>
      <c r="M851" s="17">
        <v>0.69424225976145904</v>
      </c>
      <c r="N851" s="17">
        <v>-77.110146461321094</v>
      </c>
      <c r="O851" s="17">
        <v>-0.60584880680512398</v>
      </c>
      <c r="P851" s="17">
        <v>-38.658260178391799</v>
      </c>
      <c r="Q851" s="17">
        <v>-38.6582601783917</v>
      </c>
      <c r="R851" s="17">
        <v>0</v>
      </c>
      <c r="S851" s="17">
        <v>7.21824701649771E-2</v>
      </c>
      <c r="T851" s="17" t="s">
        <v>91</v>
      </c>
      <c r="U851" s="19">
        <v>-32.775489186263002</v>
      </c>
      <c r="V851" s="19">
        <v>-23.191375626419202</v>
      </c>
      <c r="W851" s="18">
        <v>-9.5842565477936397</v>
      </c>
    </row>
    <row r="852" spans="2:23" x14ac:dyDescent="0.25">
      <c r="B852" s="11" t="s">
        <v>52</v>
      </c>
      <c r="C852" s="16" t="s">
        <v>75</v>
      </c>
      <c r="D852" s="11" t="s">
        <v>14</v>
      </c>
      <c r="E852" s="11" t="s">
        <v>100</v>
      </c>
      <c r="F852" s="13">
        <v>109.88</v>
      </c>
      <c r="G852" s="17">
        <v>50404</v>
      </c>
      <c r="H852" s="17">
        <v>109.88</v>
      </c>
      <c r="I852" s="17">
        <v>1</v>
      </c>
      <c r="J852" s="17">
        <v>-2.5037879999999998E-12</v>
      </c>
      <c r="K852" s="17">
        <v>0</v>
      </c>
      <c r="L852" s="17">
        <v>-6.2539399999999999E-12</v>
      </c>
      <c r="M852" s="17">
        <v>0</v>
      </c>
      <c r="N852" s="17">
        <v>3.7501519999999997E-12</v>
      </c>
      <c r="O852" s="17">
        <v>0</v>
      </c>
      <c r="P852" s="17">
        <v>4.2115200000000002E-13</v>
      </c>
      <c r="Q852" s="17">
        <v>4.21151E-13</v>
      </c>
      <c r="R852" s="17">
        <v>0</v>
      </c>
      <c r="S852" s="17">
        <v>0</v>
      </c>
      <c r="T852" s="17" t="s">
        <v>92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52</v>
      </c>
      <c r="C853" s="16" t="s">
        <v>75</v>
      </c>
      <c r="D853" s="11" t="s">
        <v>14</v>
      </c>
      <c r="E853" s="11" t="s">
        <v>101</v>
      </c>
      <c r="F853" s="13">
        <v>108.6</v>
      </c>
      <c r="G853" s="17">
        <v>50499</v>
      </c>
      <c r="H853" s="17">
        <v>108.6</v>
      </c>
      <c r="I853" s="17">
        <v>1</v>
      </c>
      <c r="J853" s="17">
        <v>-4.3611140000000001E-12</v>
      </c>
      <c r="K853" s="17">
        <v>0</v>
      </c>
      <c r="L853" s="17">
        <v>-1.507916E-12</v>
      </c>
      <c r="M853" s="17">
        <v>0</v>
      </c>
      <c r="N853" s="17">
        <v>-2.8531989999999998E-12</v>
      </c>
      <c r="O853" s="17">
        <v>0</v>
      </c>
      <c r="P853" s="17">
        <v>-6.2463899999999998E-13</v>
      </c>
      <c r="Q853" s="17">
        <v>-6.2463599999999996E-13</v>
      </c>
      <c r="R853" s="17">
        <v>0</v>
      </c>
      <c r="S853" s="17">
        <v>0</v>
      </c>
      <c r="T853" s="17" t="s">
        <v>92</v>
      </c>
      <c r="U853" s="19">
        <v>0</v>
      </c>
      <c r="V853" s="19">
        <v>0</v>
      </c>
      <c r="W853" s="18">
        <v>0</v>
      </c>
    </row>
    <row r="854" spans="2:23" x14ac:dyDescent="0.25">
      <c r="B854" s="11" t="s">
        <v>52</v>
      </c>
      <c r="C854" s="16" t="s">
        <v>75</v>
      </c>
      <c r="D854" s="11" t="s">
        <v>14</v>
      </c>
      <c r="E854" s="11" t="s">
        <v>101</v>
      </c>
      <c r="F854" s="13">
        <v>108.6</v>
      </c>
      <c r="G854" s="17">
        <v>50554</v>
      </c>
      <c r="H854" s="17">
        <v>108.6</v>
      </c>
      <c r="I854" s="17">
        <v>1</v>
      </c>
      <c r="J854" s="17">
        <v>-7.2018100000000004E-13</v>
      </c>
      <c r="K854" s="17">
        <v>0</v>
      </c>
      <c r="L854" s="17">
        <v>-9.4992000000000001E-14</v>
      </c>
      <c r="M854" s="17">
        <v>0</v>
      </c>
      <c r="N854" s="17">
        <v>-6.2518900000000001E-13</v>
      </c>
      <c r="O854" s="17">
        <v>0</v>
      </c>
      <c r="P854" s="17">
        <v>-3.5695E-14</v>
      </c>
      <c r="Q854" s="17">
        <v>-3.5696000000000003E-14</v>
      </c>
      <c r="R854" s="17">
        <v>0</v>
      </c>
      <c r="S854" s="17">
        <v>0</v>
      </c>
      <c r="T854" s="17" t="s">
        <v>92</v>
      </c>
      <c r="U854" s="19">
        <v>0</v>
      </c>
      <c r="V854" s="19">
        <v>0</v>
      </c>
      <c r="W854" s="18">
        <v>0</v>
      </c>
    </row>
    <row r="855" spans="2:23" x14ac:dyDescent="0.25">
      <c r="B855" s="11" t="s">
        <v>52</v>
      </c>
      <c r="C855" s="16" t="s">
        <v>75</v>
      </c>
      <c r="D855" s="11" t="s">
        <v>14</v>
      </c>
      <c r="E855" s="11" t="s">
        <v>102</v>
      </c>
      <c r="F855" s="13">
        <v>108.6</v>
      </c>
      <c r="G855" s="17">
        <v>50604</v>
      </c>
      <c r="H855" s="17">
        <v>108.6</v>
      </c>
      <c r="I855" s="17">
        <v>1</v>
      </c>
      <c r="J855" s="17">
        <v>-3.3246200000000002E-13</v>
      </c>
      <c r="K855" s="17">
        <v>0</v>
      </c>
      <c r="L855" s="17">
        <v>-4.0716000000000003E-14</v>
      </c>
      <c r="M855" s="17">
        <v>0</v>
      </c>
      <c r="N855" s="17">
        <v>-2.9174600000000001E-13</v>
      </c>
      <c r="O855" s="17">
        <v>0</v>
      </c>
      <c r="P855" s="17">
        <v>-1.2660499999999999E-13</v>
      </c>
      <c r="Q855" s="17">
        <v>-1.2660599999999999E-13</v>
      </c>
      <c r="R855" s="17">
        <v>0</v>
      </c>
      <c r="S855" s="17">
        <v>0</v>
      </c>
      <c r="T855" s="17" t="s">
        <v>92</v>
      </c>
      <c r="U855" s="19">
        <v>0</v>
      </c>
      <c r="V855" s="19">
        <v>0</v>
      </c>
      <c r="W855" s="18">
        <v>0</v>
      </c>
    </row>
    <row r="856" spans="2:23" x14ac:dyDescent="0.25">
      <c r="B856" s="11" t="s">
        <v>52</v>
      </c>
      <c r="C856" s="16" t="s">
        <v>75</v>
      </c>
      <c r="D856" s="11" t="s">
        <v>14</v>
      </c>
      <c r="E856" s="11" t="s">
        <v>103</v>
      </c>
      <c r="F856" s="13">
        <v>109.11</v>
      </c>
      <c r="G856" s="17">
        <v>50750</v>
      </c>
      <c r="H856" s="17">
        <v>109.36</v>
      </c>
      <c r="I856" s="17">
        <v>1</v>
      </c>
      <c r="J856" s="17">
        <v>40.860601208309198</v>
      </c>
      <c r="K856" s="17">
        <v>3.9903170673397097E-2</v>
      </c>
      <c r="L856" s="17">
        <v>75.763710961208801</v>
      </c>
      <c r="M856" s="17">
        <v>0.13718934357686499</v>
      </c>
      <c r="N856" s="17">
        <v>-34.903109752899503</v>
      </c>
      <c r="O856" s="17">
        <v>-9.7286172903467596E-2</v>
      </c>
      <c r="P856" s="17">
        <v>-34.449826756700602</v>
      </c>
      <c r="Q856" s="17">
        <v>-34.449826756700602</v>
      </c>
      <c r="R856" s="17">
        <v>0</v>
      </c>
      <c r="S856" s="17">
        <v>2.8364294469243798E-2</v>
      </c>
      <c r="T856" s="17" t="s">
        <v>91</v>
      </c>
      <c r="U856" s="19">
        <v>-1.9012776588853899</v>
      </c>
      <c r="V856" s="19">
        <v>-1.3453115560456901</v>
      </c>
      <c r="W856" s="18">
        <v>-0.55597439744647803</v>
      </c>
    </row>
    <row r="857" spans="2:23" x14ac:dyDescent="0.25">
      <c r="B857" s="11" t="s">
        <v>52</v>
      </c>
      <c r="C857" s="16" t="s">
        <v>75</v>
      </c>
      <c r="D857" s="11" t="s">
        <v>14</v>
      </c>
      <c r="E857" s="11" t="s">
        <v>103</v>
      </c>
      <c r="F857" s="13">
        <v>109.11</v>
      </c>
      <c r="G857" s="17">
        <v>50800</v>
      </c>
      <c r="H857" s="17">
        <v>109.05</v>
      </c>
      <c r="I857" s="17">
        <v>1</v>
      </c>
      <c r="J857" s="17">
        <v>-9.7775427566528492</v>
      </c>
      <c r="K857" s="17">
        <v>1.7877264020978701E-3</v>
      </c>
      <c r="L857" s="17">
        <v>-44.747128200940303</v>
      </c>
      <c r="M857" s="17">
        <v>3.7443112517726897E-2</v>
      </c>
      <c r="N857" s="17">
        <v>34.969585444287397</v>
      </c>
      <c r="O857" s="17">
        <v>-3.5655386115628997E-2</v>
      </c>
      <c r="P857" s="17">
        <v>34.449826756703601</v>
      </c>
      <c r="Q857" s="17">
        <v>34.449826756703501</v>
      </c>
      <c r="R857" s="17">
        <v>0</v>
      </c>
      <c r="S857" s="17">
        <v>2.2192983538700799E-2</v>
      </c>
      <c r="T857" s="17" t="s">
        <v>91</v>
      </c>
      <c r="U857" s="19">
        <v>-1.7911143908354901</v>
      </c>
      <c r="V857" s="19">
        <v>-1.2673619115702</v>
      </c>
      <c r="W857" s="18">
        <v>-0.52376029326840201</v>
      </c>
    </row>
    <row r="858" spans="2:23" x14ac:dyDescent="0.25">
      <c r="B858" s="11" t="s">
        <v>52</v>
      </c>
      <c r="C858" s="16" t="s">
        <v>75</v>
      </c>
      <c r="D858" s="11" t="s">
        <v>14</v>
      </c>
      <c r="E858" s="11" t="s">
        <v>104</v>
      </c>
      <c r="F858" s="13">
        <v>109.45</v>
      </c>
      <c r="G858" s="17">
        <v>50750</v>
      </c>
      <c r="H858" s="17">
        <v>109.36</v>
      </c>
      <c r="I858" s="17">
        <v>1</v>
      </c>
      <c r="J858" s="17">
        <v>-46.351687577130903</v>
      </c>
      <c r="K858" s="17">
        <v>1.6328439953484399E-2</v>
      </c>
      <c r="L858" s="17">
        <v>-81.189267276395597</v>
      </c>
      <c r="M858" s="17">
        <v>5.0096898118672802E-2</v>
      </c>
      <c r="N858" s="17">
        <v>34.837579699264701</v>
      </c>
      <c r="O858" s="17">
        <v>-3.3768458165188302E-2</v>
      </c>
      <c r="P858" s="17">
        <v>34.449826756701903</v>
      </c>
      <c r="Q858" s="17">
        <v>34.449826756701803</v>
      </c>
      <c r="R858" s="17">
        <v>0</v>
      </c>
      <c r="S858" s="17">
        <v>9.0196082831074595E-3</v>
      </c>
      <c r="T858" s="17" t="s">
        <v>91</v>
      </c>
      <c r="U858" s="19">
        <v>-0.55905599262849104</v>
      </c>
      <c r="V858" s="19">
        <v>-0.395578459487405</v>
      </c>
      <c r="W858" s="18">
        <v>-0.16347997210606399</v>
      </c>
    </row>
    <row r="859" spans="2:23" x14ac:dyDescent="0.25">
      <c r="B859" s="11" t="s">
        <v>52</v>
      </c>
      <c r="C859" s="16" t="s">
        <v>75</v>
      </c>
      <c r="D859" s="11" t="s">
        <v>14</v>
      </c>
      <c r="E859" s="11" t="s">
        <v>104</v>
      </c>
      <c r="F859" s="13">
        <v>109.45</v>
      </c>
      <c r="G859" s="17">
        <v>50950</v>
      </c>
      <c r="H859" s="17">
        <v>109.59</v>
      </c>
      <c r="I859" s="17">
        <v>1</v>
      </c>
      <c r="J859" s="17">
        <v>64.505417457494204</v>
      </c>
      <c r="K859" s="17">
        <v>3.6616350156017302E-2</v>
      </c>
      <c r="L859" s="17">
        <v>99.301031180019393</v>
      </c>
      <c r="M859" s="17">
        <v>8.6774114182053594E-2</v>
      </c>
      <c r="N859" s="17">
        <v>-34.795613722525097</v>
      </c>
      <c r="O859" s="17">
        <v>-5.0157764026036201E-2</v>
      </c>
      <c r="P859" s="17">
        <v>-34.4498267567024</v>
      </c>
      <c r="Q859" s="17">
        <v>-34.4498267567024</v>
      </c>
      <c r="R859" s="17">
        <v>0</v>
      </c>
      <c r="S859" s="17">
        <v>1.0443756959387899E-2</v>
      </c>
      <c r="T859" s="17" t="s">
        <v>91</v>
      </c>
      <c r="U859" s="19">
        <v>-0.62189239497795401</v>
      </c>
      <c r="V859" s="19">
        <v>-0.44004042317061998</v>
      </c>
      <c r="W859" s="18">
        <v>-0.18185468490547099</v>
      </c>
    </row>
    <row r="860" spans="2:23" x14ac:dyDescent="0.25">
      <c r="B860" s="11" t="s">
        <v>52</v>
      </c>
      <c r="C860" s="16" t="s">
        <v>75</v>
      </c>
      <c r="D860" s="11" t="s">
        <v>14</v>
      </c>
      <c r="E860" s="11" t="s">
        <v>105</v>
      </c>
      <c r="F860" s="13">
        <v>109.05</v>
      </c>
      <c r="G860" s="17">
        <v>51300</v>
      </c>
      <c r="H860" s="17">
        <v>109.3</v>
      </c>
      <c r="I860" s="17">
        <v>1</v>
      </c>
      <c r="J860" s="17">
        <v>63.5791432271376</v>
      </c>
      <c r="K860" s="17">
        <v>6.1887727113037201E-2</v>
      </c>
      <c r="L860" s="17">
        <v>58.738740970177901</v>
      </c>
      <c r="M860" s="17">
        <v>5.2823169665560998E-2</v>
      </c>
      <c r="N860" s="17">
        <v>4.8404022569596599</v>
      </c>
      <c r="O860" s="17">
        <v>9.0645574474761698E-3</v>
      </c>
      <c r="P860" s="17">
        <v>-7.4197212482306201</v>
      </c>
      <c r="Q860" s="17">
        <v>-7.4197212482306201</v>
      </c>
      <c r="R860" s="17">
        <v>0</v>
      </c>
      <c r="S860" s="17">
        <v>8.4285015267612296E-4</v>
      </c>
      <c r="T860" s="17" t="s">
        <v>91</v>
      </c>
      <c r="U860" s="19">
        <v>-0.22047750491170501</v>
      </c>
      <c r="V860" s="19">
        <v>-0.15600611190041699</v>
      </c>
      <c r="W860" s="18">
        <v>-6.4472354877219404E-2</v>
      </c>
    </row>
    <row r="861" spans="2:23" x14ac:dyDescent="0.25">
      <c r="B861" s="11" t="s">
        <v>52</v>
      </c>
      <c r="C861" s="16" t="s">
        <v>75</v>
      </c>
      <c r="D861" s="11" t="s">
        <v>14</v>
      </c>
      <c r="E861" s="11" t="s">
        <v>106</v>
      </c>
      <c r="F861" s="13">
        <v>109.71</v>
      </c>
      <c r="G861" s="17">
        <v>54750</v>
      </c>
      <c r="H861" s="17">
        <v>110.99</v>
      </c>
      <c r="I861" s="17">
        <v>1</v>
      </c>
      <c r="J861" s="17">
        <v>61.336298842690397</v>
      </c>
      <c r="K861" s="17">
        <v>0.39987802595746003</v>
      </c>
      <c r="L861" s="17">
        <v>108.312821584388</v>
      </c>
      <c r="M861" s="17">
        <v>1.2469589193972499</v>
      </c>
      <c r="N861" s="17">
        <v>-46.9765227416977</v>
      </c>
      <c r="O861" s="17">
        <v>-0.84708089343979298</v>
      </c>
      <c r="P861" s="17">
        <v>-25.330872294332099</v>
      </c>
      <c r="Q861" s="17">
        <v>-25.330872294332</v>
      </c>
      <c r="R861" s="17">
        <v>0</v>
      </c>
      <c r="S861" s="17">
        <v>6.8201307062772207E-2</v>
      </c>
      <c r="T861" s="17" t="s">
        <v>92</v>
      </c>
      <c r="U861" s="19">
        <v>-33.345427481708001</v>
      </c>
      <c r="V861" s="19">
        <v>-23.594654217272101</v>
      </c>
      <c r="W861" s="18">
        <v>-9.7509187388265506</v>
      </c>
    </row>
    <row r="862" spans="2:23" x14ac:dyDescent="0.25">
      <c r="B862" s="11" t="s">
        <v>52</v>
      </c>
      <c r="C862" s="16" t="s">
        <v>75</v>
      </c>
      <c r="D862" s="11" t="s">
        <v>14</v>
      </c>
      <c r="E862" s="11" t="s">
        <v>107</v>
      </c>
      <c r="F862" s="13">
        <v>109.59</v>
      </c>
      <c r="G862" s="17">
        <v>53150</v>
      </c>
      <c r="H862" s="17">
        <v>110.65</v>
      </c>
      <c r="I862" s="17">
        <v>1</v>
      </c>
      <c r="J862" s="17">
        <v>110.003439761157</v>
      </c>
      <c r="K862" s="17">
        <v>0.53243329740860201</v>
      </c>
      <c r="L862" s="17">
        <v>105.706806782341</v>
      </c>
      <c r="M862" s="17">
        <v>0.49165287600524199</v>
      </c>
      <c r="N862" s="17">
        <v>4.2966329788157998</v>
      </c>
      <c r="O862" s="17">
        <v>4.0780421403360197E-2</v>
      </c>
      <c r="P862" s="17">
        <v>0.83668547799633097</v>
      </c>
      <c r="Q862" s="17">
        <v>0.83668547799633097</v>
      </c>
      <c r="R862" s="17">
        <v>0</v>
      </c>
      <c r="S862" s="17">
        <v>3.0801873919957998E-5</v>
      </c>
      <c r="T862" s="17" t="s">
        <v>91</v>
      </c>
      <c r="U862" s="19">
        <v>-6.3690952606727802E-2</v>
      </c>
      <c r="V862" s="19">
        <v>-4.5066628830857297E-2</v>
      </c>
      <c r="W862" s="18">
        <v>-1.8624601637130998E-2</v>
      </c>
    </row>
    <row r="863" spans="2:23" x14ac:dyDescent="0.25">
      <c r="B863" s="11" t="s">
        <v>52</v>
      </c>
      <c r="C863" s="16" t="s">
        <v>75</v>
      </c>
      <c r="D863" s="11" t="s">
        <v>14</v>
      </c>
      <c r="E863" s="11" t="s">
        <v>107</v>
      </c>
      <c r="F863" s="13">
        <v>109.59</v>
      </c>
      <c r="G863" s="17">
        <v>54500</v>
      </c>
      <c r="H863" s="17">
        <v>109.4</v>
      </c>
      <c r="I863" s="17">
        <v>1</v>
      </c>
      <c r="J863" s="17">
        <v>-24.633543993420201</v>
      </c>
      <c r="K863" s="17">
        <v>3.3599152183347303E-2</v>
      </c>
      <c r="L863" s="17">
        <v>14.4650174807103</v>
      </c>
      <c r="M863" s="17">
        <v>1.15854377798143E-2</v>
      </c>
      <c r="N863" s="17">
        <v>-39.098561474130499</v>
      </c>
      <c r="O863" s="17">
        <v>2.2013714403532999E-2</v>
      </c>
      <c r="P863" s="17">
        <v>-35.286512234698101</v>
      </c>
      <c r="Q863" s="17">
        <v>-35.286512234698101</v>
      </c>
      <c r="R863" s="17">
        <v>0</v>
      </c>
      <c r="S863" s="17">
        <v>6.8943288052827595E-2</v>
      </c>
      <c r="T863" s="17" t="s">
        <v>91</v>
      </c>
      <c r="U863" s="19">
        <v>-5.0183350214698503</v>
      </c>
      <c r="V863" s="19">
        <v>-3.5508880383363</v>
      </c>
      <c r="W863" s="18">
        <v>-1.4674688763670101</v>
      </c>
    </row>
    <row r="864" spans="2:23" x14ac:dyDescent="0.25">
      <c r="B864" s="11" t="s">
        <v>52</v>
      </c>
      <c r="C864" s="16" t="s">
        <v>75</v>
      </c>
      <c r="D864" s="11" t="s">
        <v>14</v>
      </c>
      <c r="E864" s="11" t="s">
        <v>108</v>
      </c>
      <c r="F864" s="13">
        <v>107.47</v>
      </c>
      <c r="G864" s="17">
        <v>51250</v>
      </c>
      <c r="H864" s="17">
        <v>107.47</v>
      </c>
      <c r="I864" s="17">
        <v>1</v>
      </c>
      <c r="J864" s="17">
        <v>-4.0507819999999998E-12</v>
      </c>
      <c r="K864" s="17">
        <v>0</v>
      </c>
      <c r="L864" s="17">
        <v>-2.4554670000000001E-12</v>
      </c>
      <c r="M864" s="17">
        <v>0</v>
      </c>
      <c r="N864" s="17">
        <v>-1.5953150000000001E-12</v>
      </c>
      <c r="O864" s="17">
        <v>0</v>
      </c>
      <c r="P864" s="17">
        <v>-2.5415400000000002E-13</v>
      </c>
      <c r="Q864" s="17">
        <v>-2.54153E-13</v>
      </c>
      <c r="R864" s="17">
        <v>0</v>
      </c>
      <c r="S864" s="17">
        <v>0</v>
      </c>
      <c r="T864" s="17" t="s">
        <v>92</v>
      </c>
      <c r="U864" s="19">
        <v>0</v>
      </c>
      <c r="V864" s="19">
        <v>0</v>
      </c>
      <c r="W864" s="18">
        <v>0</v>
      </c>
    </row>
    <row r="865" spans="2:23" x14ac:dyDescent="0.25">
      <c r="B865" s="11" t="s">
        <v>52</v>
      </c>
      <c r="C865" s="16" t="s">
        <v>75</v>
      </c>
      <c r="D865" s="11" t="s">
        <v>14</v>
      </c>
      <c r="E865" s="11" t="s">
        <v>109</v>
      </c>
      <c r="F865" s="13">
        <v>109.3</v>
      </c>
      <c r="G865" s="17">
        <v>53200</v>
      </c>
      <c r="H865" s="17">
        <v>110.32</v>
      </c>
      <c r="I865" s="17">
        <v>1</v>
      </c>
      <c r="J865" s="17">
        <v>79.883879003884402</v>
      </c>
      <c r="K865" s="17">
        <v>0.32864385742242302</v>
      </c>
      <c r="L865" s="17">
        <v>75.0672254536682</v>
      </c>
      <c r="M865" s="17">
        <v>0.29020704937156</v>
      </c>
      <c r="N865" s="17">
        <v>4.81665355021625</v>
      </c>
      <c r="O865" s="17">
        <v>3.8436808050863198E-2</v>
      </c>
      <c r="P865" s="17">
        <v>-7.4197212482322801</v>
      </c>
      <c r="Q865" s="17">
        <v>-7.4197212482322801</v>
      </c>
      <c r="R865" s="17">
        <v>0</v>
      </c>
      <c r="S865" s="17">
        <v>2.83519156517569E-3</v>
      </c>
      <c r="T865" s="17" t="s">
        <v>92</v>
      </c>
      <c r="U865" s="19">
        <v>-0.69224072915527302</v>
      </c>
      <c r="V865" s="19">
        <v>-0.48981770134722902</v>
      </c>
      <c r="W865" s="18">
        <v>-0.202426047811259</v>
      </c>
    </row>
    <row r="866" spans="2:23" x14ac:dyDescent="0.25">
      <c r="B866" s="11" t="s">
        <v>52</v>
      </c>
      <c r="C866" s="16" t="s">
        <v>75</v>
      </c>
      <c r="D866" s="11" t="s">
        <v>14</v>
      </c>
      <c r="E866" s="11" t="s">
        <v>110</v>
      </c>
      <c r="F866" s="13">
        <v>111.05</v>
      </c>
      <c r="G866" s="17">
        <v>53100</v>
      </c>
      <c r="H866" s="17">
        <v>111.05</v>
      </c>
      <c r="I866" s="17">
        <v>1</v>
      </c>
      <c r="J866" s="17">
        <v>-5.9378867000000005E-11</v>
      </c>
      <c r="K866" s="17">
        <v>0</v>
      </c>
      <c r="L866" s="17">
        <v>-7.2964915999999994E-11</v>
      </c>
      <c r="M866" s="17">
        <v>0</v>
      </c>
      <c r="N866" s="17">
        <v>1.3586049999999999E-11</v>
      </c>
      <c r="O866" s="17">
        <v>0</v>
      </c>
      <c r="P866" s="17">
        <v>-3.7749723000000001E-11</v>
      </c>
      <c r="Q866" s="17">
        <v>-3.7749723000000001E-11</v>
      </c>
      <c r="R866" s="17">
        <v>0</v>
      </c>
      <c r="S866" s="17">
        <v>0</v>
      </c>
      <c r="T866" s="17" t="s">
        <v>92</v>
      </c>
      <c r="U866" s="19">
        <v>0</v>
      </c>
      <c r="V866" s="19">
        <v>0</v>
      </c>
      <c r="W866" s="18">
        <v>0</v>
      </c>
    </row>
    <row r="867" spans="2:23" x14ac:dyDescent="0.25">
      <c r="B867" s="11" t="s">
        <v>52</v>
      </c>
      <c r="C867" s="16" t="s">
        <v>75</v>
      </c>
      <c r="D867" s="11" t="s">
        <v>14</v>
      </c>
      <c r="E867" s="11" t="s">
        <v>111</v>
      </c>
      <c r="F867" s="13">
        <v>111.05</v>
      </c>
      <c r="G867" s="17">
        <v>52000</v>
      </c>
      <c r="H867" s="17">
        <v>111.05</v>
      </c>
      <c r="I867" s="17">
        <v>1</v>
      </c>
      <c r="J867" s="17">
        <v>-4.2531369000000003E-11</v>
      </c>
      <c r="K867" s="17">
        <v>0</v>
      </c>
      <c r="L867" s="17">
        <v>-3.3893384000000001E-11</v>
      </c>
      <c r="M867" s="17">
        <v>0</v>
      </c>
      <c r="N867" s="17">
        <v>-8.6379850000000004E-12</v>
      </c>
      <c r="O867" s="17">
        <v>0</v>
      </c>
      <c r="P867" s="17">
        <v>1.8257924000000001E-11</v>
      </c>
      <c r="Q867" s="17">
        <v>1.8257923E-11</v>
      </c>
      <c r="R867" s="17">
        <v>0</v>
      </c>
      <c r="S867" s="17">
        <v>0</v>
      </c>
      <c r="T867" s="17" t="s">
        <v>92</v>
      </c>
      <c r="U867" s="19">
        <v>0</v>
      </c>
      <c r="V867" s="19">
        <v>0</v>
      </c>
      <c r="W867" s="18">
        <v>0</v>
      </c>
    </row>
    <row r="868" spans="2:23" x14ac:dyDescent="0.25">
      <c r="B868" s="11" t="s">
        <v>52</v>
      </c>
      <c r="C868" s="16" t="s">
        <v>75</v>
      </c>
      <c r="D868" s="11" t="s">
        <v>14</v>
      </c>
      <c r="E868" s="11" t="s">
        <v>111</v>
      </c>
      <c r="F868" s="13">
        <v>111.05</v>
      </c>
      <c r="G868" s="17">
        <v>53050</v>
      </c>
      <c r="H868" s="17">
        <v>110.82</v>
      </c>
      <c r="I868" s="17">
        <v>1</v>
      </c>
      <c r="J868" s="17">
        <v>-113.481559516725</v>
      </c>
      <c r="K868" s="17">
        <v>0.121053804893272</v>
      </c>
      <c r="L868" s="17">
        <v>-99.729432224710905</v>
      </c>
      <c r="M868" s="17">
        <v>9.3492020727514002E-2</v>
      </c>
      <c r="N868" s="17">
        <v>-13.752127292014601</v>
      </c>
      <c r="O868" s="17">
        <v>2.7561784165758E-2</v>
      </c>
      <c r="P868" s="17">
        <v>-5.0472071919939197</v>
      </c>
      <c r="Q868" s="17">
        <v>-5.0472071919939099</v>
      </c>
      <c r="R868" s="17">
        <v>0</v>
      </c>
      <c r="S868" s="17">
        <v>2.3945842412580201E-4</v>
      </c>
      <c r="T868" s="17" t="s">
        <v>91</v>
      </c>
      <c r="U868" s="19">
        <v>-0.105422750735037</v>
      </c>
      <c r="V868" s="19">
        <v>-7.4595335495139803E-2</v>
      </c>
      <c r="W868" s="18">
        <v>-3.0827875162338599E-2</v>
      </c>
    </row>
    <row r="869" spans="2:23" x14ac:dyDescent="0.25">
      <c r="B869" s="11" t="s">
        <v>52</v>
      </c>
      <c r="C869" s="16" t="s">
        <v>75</v>
      </c>
      <c r="D869" s="11" t="s">
        <v>14</v>
      </c>
      <c r="E869" s="11" t="s">
        <v>111</v>
      </c>
      <c r="F869" s="13">
        <v>111.05</v>
      </c>
      <c r="G869" s="17">
        <v>53050</v>
      </c>
      <c r="H869" s="17">
        <v>110.82</v>
      </c>
      <c r="I869" s="17">
        <v>2</v>
      </c>
      <c r="J869" s="17">
        <v>-100.364601674162</v>
      </c>
      <c r="K869" s="17">
        <v>8.5620952788312402E-2</v>
      </c>
      <c r="L869" s="17">
        <v>-88.202037256529593</v>
      </c>
      <c r="M869" s="17">
        <v>6.6126594697719102E-2</v>
      </c>
      <c r="N869" s="17">
        <v>-12.162564417632501</v>
      </c>
      <c r="O869" s="17">
        <v>1.94943580905933E-2</v>
      </c>
      <c r="P869" s="17">
        <v>-4.4638172188392797</v>
      </c>
      <c r="Q869" s="17">
        <v>-4.4638172188392797</v>
      </c>
      <c r="R869" s="17">
        <v>0</v>
      </c>
      <c r="S869" s="17">
        <v>1.69368145387252E-4</v>
      </c>
      <c r="T869" s="17" t="s">
        <v>91</v>
      </c>
      <c r="U869" s="19">
        <v>-0.63478320127554499</v>
      </c>
      <c r="V869" s="19">
        <v>-0.44916173725004899</v>
      </c>
      <c r="W869" s="18">
        <v>-0.18562423336169301</v>
      </c>
    </row>
    <row r="870" spans="2:23" x14ac:dyDescent="0.25">
      <c r="B870" s="11" t="s">
        <v>52</v>
      </c>
      <c r="C870" s="16" t="s">
        <v>75</v>
      </c>
      <c r="D870" s="11" t="s">
        <v>14</v>
      </c>
      <c r="E870" s="11" t="s">
        <v>111</v>
      </c>
      <c r="F870" s="13">
        <v>111.05</v>
      </c>
      <c r="G870" s="17">
        <v>53100</v>
      </c>
      <c r="H870" s="17">
        <v>111.05</v>
      </c>
      <c r="I870" s="17">
        <v>2</v>
      </c>
      <c r="J870" s="17">
        <v>-3.349008E-11</v>
      </c>
      <c r="K870" s="17">
        <v>0</v>
      </c>
      <c r="L870" s="17">
        <v>-3.0783003999999998E-11</v>
      </c>
      <c r="M870" s="17">
        <v>0</v>
      </c>
      <c r="N870" s="17">
        <v>-2.7070759999999999E-12</v>
      </c>
      <c r="O870" s="17">
        <v>0</v>
      </c>
      <c r="P870" s="17">
        <v>1.0720547999999999E-11</v>
      </c>
      <c r="Q870" s="17">
        <v>1.0720547E-11</v>
      </c>
      <c r="R870" s="17">
        <v>0</v>
      </c>
      <c r="S870" s="17">
        <v>0</v>
      </c>
      <c r="T870" s="17" t="s">
        <v>92</v>
      </c>
      <c r="U870" s="19">
        <v>0</v>
      </c>
      <c r="V870" s="19">
        <v>0</v>
      </c>
      <c r="W870" s="18">
        <v>0</v>
      </c>
    </row>
    <row r="871" spans="2:23" x14ac:dyDescent="0.25">
      <c r="B871" s="11" t="s">
        <v>52</v>
      </c>
      <c r="C871" s="16" t="s">
        <v>75</v>
      </c>
      <c r="D871" s="11" t="s">
        <v>14</v>
      </c>
      <c r="E871" s="11" t="s">
        <v>112</v>
      </c>
      <c r="F871" s="13">
        <v>111.09</v>
      </c>
      <c r="G871" s="17">
        <v>53000</v>
      </c>
      <c r="H871" s="17">
        <v>111.05</v>
      </c>
      <c r="I871" s="17">
        <v>1</v>
      </c>
      <c r="J871" s="17">
        <v>-25.3231574645616</v>
      </c>
      <c r="K871" s="17">
        <v>0</v>
      </c>
      <c r="L871" s="17">
        <v>-30.828811616558198</v>
      </c>
      <c r="M871" s="17">
        <v>0</v>
      </c>
      <c r="N871" s="17">
        <v>5.5056541519966604</v>
      </c>
      <c r="O871" s="17">
        <v>0</v>
      </c>
      <c r="P871" s="17">
        <v>4.2342319435802196</v>
      </c>
      <c r="Q871" s="17">
        <v>4.2342319435802098</v>
      </c>
      <c r="R871" s="17">
        <v>0</v>
      </c>
      <c r="S871" s="17">
        <v>0</v>
      </c>
      <c r="T871" s="17" t="s">
        <v>91</v>
      </c>
      <c r="U871" s="19">
        <v>0.2202261660799</v>
      </c>
      <c r="V871" s="19">
        <v>-0.155828268841393</v>
      </c>
      <c r="W871" s="18">
        <v>0.37604882446474303</v>
      </c>
    </row>
    <row r="872" spans="2:23" x14ac:dyDescent="0.25">
      <c r="B872" s="11" t="s">
        <v>52</v>
      </c>
      <c r="C872" s="16" t="s">
        <v>75</v>
      </c>
      <c r="D872" s="11" t="s">
        <v>14</v>
      </c>
      <c r="E872" s="11" t="s">
        <v>112</v>
      </c>
      <c r="F872" s="13">
        <v>111.09</v>
      </c>
      <c r="G872" s="17">
        <v>53000</v>
      </c>
      <c r="H872" s="17">
        <v>111.05</v>
      </c>
      <c r="I872" s="17">
        <v>2</v>
      </c>
      <c r="J872" s="17">
        <v>-22.3687890936957</v>
      </c>
      <c r="K872" s="17">
        <v>0</v>
      </c>
      <c r="L872" s="17">
        <v>-27.232116927959499</v>
      </c>
      <c r="M872" s="17">
        <v>0</v>
      </c>
      <c r="N872" s="17">
        <v>4.86332783426381</v>
      </c>
      <c r="O872" s="17">
        <v>0</v>
      </c>
      <c r="P872" s="17">
        <v>3.7402382168292001</v>
      </c>
      <c r="Q872" s="17">
        <v>3.7402382168291899</v>
      </c>
      <c r="R872" s="17">
        <v>0</v>
      </c>
      <c r="S872" s="17">
        <v>0</v>
      </c>
      <c r="T872" s="17" t="s">
        <v>91</v>
      </c>
      <c r="U872" s="19">
        <v>0.19453311337058199</v>
      </c>
      <c r="V872" s="19">
        <v>-0.13764830414323301</v>
      </c>
      <c r="W872" s="18">
        <v>0.33217646161052899</v>
      </c>
    </row>
    <row r="873" spans="2:23" x14ac:dyDescent="0.25">
      <c r="B873" s="11" t="s">
        <v>52</v>
      </c>
      <c r="C873" s="16" t="s">
        <v>75</v>
      </c>
      <c r="D873" s="11" t="s">
        <v>14</v>
      </c>
      <c r="E873" s="11" t="s">
        <v>112</v>
      </c>
      <c r="F873" s="13">
        <v>111.09</v>
      </c>
      <c r="G873" s="17">
        <v>53000</v>
      </c>
      <c r="H873" s="17">
        <v>111.05</v>
      </c>
      <c r="I873" s="17">
        <v>3</v>
      </c>
      <c r="J873" s="17">
        <v>-22.3687890936957</v>
      </c>
      <c r="K873" s="17">
        <v>0</v>
      </c>
      <c r="L873" s="17">
        <v>-27.232116927959499</v>
      </c>
      <c r="M873" s="17">
        <v>0</v>
      </c>
      <c r="N873" s="17">
        <v>4.86332783426381</v>
      </c>
      <c r="O873" s="17">
        <v>0</v>
      </c>
      <c r="P873" s="17">
        <v>3.7402382168292001</v>
      </c>
      <c r="Q873" s="17">
        <v>3.7402382168291899</v>
      </c>
      <c r="R873" s="17">
        <v>0</v>
      </c>
      <c r="S873" s="17">
        <v>0</v>
      </c>
      <c r="T873" s="17" t="s">
        <v>91</v>
      </c>
      <c r="U873" s="19">
        <v>0.19453311337058199</v>
      </c>
      <c r="V873" s="19">
        <v>-0.13764830414323301</v>
      </c>
      <c r="W873" s="18">
        <v>0.33217646161052899</v>
      </c>
    </row>
    <row r="874" spans="2:23" x14ac:dyDescent="0.25">
      <c r="B874" s="11" t="s">
        <v>52</v>
      </c>
      <c r="C874" s="16" t="s">
        <v>75</v>
      </c>
      <c r="D874" s="11" t="s">
        <v>14</v>
      </c>
      <c r="E874" s="11" t="s">
        <v>112</v>
      </c>
      <c r="F874" s="13">
        <v>111.09</v>
      </c>
      <c r="G874" s="17">
        <v>53000</v>
      </c>
      <c r="H874" s="17">
        <v>111.05</v>
      </c>
      <c r="I874" s="17">
        <v>4</v>
      </c>
      <c r="J874" s="17">
        <v>-24.551109980885201</v>
      </c>
      <c r="K874" s="17">
        <v>0</v>
      </c>
      <c r="L874" s="17">
        <v>-29.888908823369899</v>
      </c>
      <c r="M874" s="17">
        <v>0</v>
      </c>
      <c r="N874" s="17">
        <v>5.3377988424846299</v>
      </c>
      <c r="O874" s="17">
        <v>0</v>
      </c>
      <c r="P874" s="17">
        <v>4.1051395062760001</v>
      </c>
      <c r="Q874" s="17">
        <v>4.1051395062759903</v>
      </c>
      <c r="R874" s="17">
        <v>0</v>
      </c>
      <c r="S874" s="17">
        <v>0</v>
      </c>
      <c r="T874" s="17" t="s">
        <v>91</v>
      </c>
      <c r="U874" s="19">
        <v>0.213511953699418</v>
      </c>
      <c r="V874" s="19">
        <v>-0.15107740698647401</v>
      </c>
      <c r="W874" s="18">
        <v>0.36458392127984601</v>
      </c>
    </row>
    <row r="875" spans="2:23" x14ac:dyDescent="0.25">
      <c r="B875" s="11" t="s">
        <v>52</v>
      </c>
      <c r="C875" s="16" t="s">
        <v>75</v>
      </c>
      <c r="D875" s="11" t="s">
        <v>14</v>
      </c>
      <c r="E875" s="11" t="s">
        <v>112</v>
      </c>
      <c r="F875" s="13">
        <v>111.09</v>
      </c>
      <c r="G875" s="17">
        <v>53204</v>
      </c>
      <c r="H875" s="17">
        <v>110.75</v>
      </c>
      <c r="I875" s="17">
        <v>1</v>
      </c>
      <c r="J875" s="17">
        <v>-6.0644902515819599</v>
      </c>
      <c r="K875" s="17">
        <v>4.7002337690738704E-3</v>
      </c>
      <c r="L875" s="17">
        <v>-12.3888761293658</v>
      </c>
      <c r="M875" s="17">
        <v>1.96152873734926E-2</v>
      </c>
      <c r="N875" s="17">
        <v>6.3243858777837998</v>
      </c>
      <c r="O875" s="17">
        <v>-1.4915053604418801E-2</v>
      </c>
      <c r="P875" s="17">
        <v>4.3634714746808996</v>
      </c>
      <c r="Q875" s="17">
        <v>4.3634714746808996</v>
      </c>
      <c r="R875" s="17">
        <v>0</v>
      </c>
      <c r="S875" s="17">
        <v>2.4332970870632399E-3</v>
      </c>
      <c r="T875" s="17" t="s">
        <v>91</v>
      </c>
      <c r="U875" s="19">
        <v>0.49591345264438302</v>
      </c>
      <c r="V875" s="19">
        <v>-0.35089987804943801</v>
      </c>
      <c r="W875" s="18">
        <v>0.84680069685957504</v>
      </c>
    </row>
    <row r="876" spans="2:23" x14ac:dyDescent="0.25">
      <c r="B876" s="11" t="s">
        <v>52</v>
      </c>
      <c r="C876" s="16" t="s">
        <v>75</v>
      </c>
      <c r="D876" s="11" t="s">
        <v>14</v>
      </c>
      <c r="E876" s="11" t="s">
        <v>112</v>
      </c>
      <c r="F876" s="13">
        <v>111.09</v>
      </c>
      <c r="G876" s="17">
        <v>53304</v>
      </c>
      <c r="H876" s="17">
        <v>111.56</v>
      </c>
      <c r="I876" s="17">
        <v>1</v>
      </c>
      <c r="J876" s="17">
        <v>26.5104423360198</v>
      </c>
      <c r="K876" s="17">
        <v>6.5149889349327694E-2</v>
      </c>
      <c r="L876" s="17">
        <v>22.472728947042601</v>
      </c>
      <c r="M876" s="17">
        <v>4.6815682744535597E-2</v>
      </c>
      <c r="N876" s="17">
        <v>4.0377133889772301</v>
      </c>
      <c r="O876" s="17">
        <v>1.8334206604792E-2</v>
      </c>
      <c r="P876" s="17">
        <v>2.78761608550096</v>
      </c>
      <c r="Q876" s="17">
        <v>2.7876160855009502</v>
      </c>
      <c r="R876" s="17">
        <v>0</v>
      </c>
      <c r="S876" s="17">
        <v>7.2035347890132004E-4</v>
      </c>
      <c r="T876" s="17" t="s">
        <v>91</v>
      </c>
      <c r="U876" s="19">
        <v>0.14333025745917799</v>
      </c>
      <c r="V876" s="19">
        <v>-0.101418038964323</v>
      </c>
      <c r="W876" s="18">
        <v>0.24474464495830101</v>
      </c>
    </row>
    <row r="877" spans="2:23" x14ac:dyDescent="0.25">
      <c r="B877" s="11" t="s">
        <v>52</v>
      </c>
      <c r="C877" s="16" t="s">
        <v>75</v>
      </c>
      <c r="D877" s="11" t="s">
        <v>14</v>
      </c>
      <c r="E877" s="11" t="s">
        <v>112</v>
      </c>
      <c r="F877" s="13">
        <v>111.09</v>
      </c>
      <c r="G877" s="17">
        <v>53354</v>
      </c>
      <c r="H877" s="17">
        <v>111.24</v>
      </c>
      <c r="I877" s="17">
        <v>1</v>
      </c>
      <c r="J877" s="17">
        <v>27.829800121514101</v>
      </c>
      <c r="K877" s="17">
        <v>1.6264453270872E-2</v>
      </c>
      <c r="L877" s="17">
        <v>37.027120951199201</v>
      </c>
      <c r="M877" s="17">
        <v>2.8791161404629399E-2</v>
      </c>
      <c r="N877" s="17">
        <v>-9.1973208296850899</v>
      </c>
      <c r="O877" s="17">
        <v>-1.2526708133757501E-2</v>
      </c>
      <c r="P877" s="17">
        <v>-7.1294096286664601</v>
      </c>
      <c r="Q877" s="17">
        <v>-7.1294096286664601</v>
      </c>
      <c r="R877" s="17">
        <v>0</v>
      </c>
      <c r="S877" s="17">
        <v>1.06739811471976E-3</v>
      </c>
      <c r="T877" s="17" t="s">
        <v>92</v>
      </c>
      <c r="U877" s="19">
        <v>-1.29333852364632E-2</v>
      </c>
      <c r="V877" s="19">
        <v>-9.1514422083963307E-3</v>
      </c>
      <c r="W877" s="18">
        <v>-3.7819994518850301E-3</v>
      </c>
    </row>
    <row r="878" spans="2:23" x14ac:dyDescent="0.25">
      <c r="B878" s="11" t="s">
        <v>52</v>
      </c>
      <c r="C878" s="16" t="s">
        <v>75</v>
      </c>
      <c r="D878" s="11" t="s">
        <v>14</v>
      </c>
      <c r="E878" s="11" t="s">
        <v>112</v>
      </c>
      <c r="F878" s="13">
        <v>111.09</v>
      </c>
      <c r="G878" s="17">
        <v>53454</v>
      </c>
      <c r="H878" s="17">
        <v>111.41</v>
      </c>
      <c r="I878" s="17">
        <v>1</v>
      </c>
      <c r="J878" s="17">
        <v>23.596772557698099</v>
      </c>
      <c r="K878" s="17">
        <v>3.7974283444529897E-2</v>
      </c>
      <c r="L878" s="17">
        <v>32.528329062421797</v>
      </c>
      <c r="M878" s="17">
        <v>7.2161887466656E-2</v>
      </c>
      <c r="N878" s="17">
        <v>-8.93155650472373</v>
      </c>
      <c r="O878" s="17">
        <v>-3.4187604022126103E-2</v>
      </c>
      <c r="P878" s="17">
        <v>-6.91900827170097</v>
      </c>
      <c r="Q878" s="17">
        <v>-6.91900827170097</v>
      </c>
      <c r="R878" s="17">
        <v>0</v>
      </c>
      <c r="S878" s="17">
        <v>3.2649164666356998E-3</v>
      </c>
      <c r="T878" s="17" t="s">
        <v>92</v>
      </c>
      <c r="U878" s="19">
        <v>-0.94527286595000004</v>
      </c>
      <c r="V878" s="19">
        <v>-0.66885891402336195</v>
      </c>
      <c r="W878" s="18">
        <v>-0.27641807582021</v>
      </c>
    </row>
    <row r="879" spans="2:23" x14ac:dyDescent="0.25">
      <c r="B879" s="11" t="s">
        <v>52</v>
      </c>
      <c r="C879" s="16" t="s">
        <v>75</v>
      </c>
      <c r="D879" s="11" t="s">
        <v>14</v>
      </c>
      <c r="E879" s="11" t="s">
        <v>112</v>
      </c>
      <c r="F879" s="13">
        <v>111.09</v>
      </c>
      <c r="G879" s="17">
        <v>53604</v>
      </c>
      <c r="H879" s="17">
        <v>111.44</v>
      </c>
      <c r="I879" s="17">
        <v>1</v>
      </c>
      <c r="J879" s="17">
        <v>31.728533989777102</v>
      </c>
      <c r="K879" s="17">
        <v>4.3791444307609201E-2</v>
      </c>
      <c r="L879" s="17">
        <v>36.705194787971401</v>
      </c>
      <c r="M879" s="17">
        <v>5.8606302612397299E-2</v>
      </c>
      <c r="N879" s="17">
        <v>-4.9766607981943398</v>
      </c>
      <c r="O879" s="17">
        <v>-1.4814858304788099E-2</v>
      </c>
      <c r="P879" s="17">
        <v>-3.4757193128312598</v>
      </c>
      <c r="Q879" s="17">
        <v>-3.4757193128312598</v>
      </c>
      <c r="R879" s="17">
        <v>0</v>
      </c>
      <c r="S879" s="17">
        <v>5.2550717625908701E-4</v>
      </c>
      <c r="T879" s="17" t="s">
        <v>92</v>
      </c>
      <c r="U879" s="19">
        <v>9.3456070085742096E-2</v>
      </c>
      <c r="V879" s="19">
        <v>-6.6127916920178595E-2</v>
      </c>
      <c r="W879" s="18">
        <v>0.15958160612979699</v>
      </c>
    </row>
    <row r="880" spans="2:23" x14ac:dyDescent="0.25">
      <c r="B880" s="11" t="s">
        <v>52</v>
      </c>
      <c r="C880" s="16" t="s">
        <v>75</v>
      </c>
      <c r="D880" s="11" t="s">
        <v>14</v>
      </c>
      <c r="E880" s="11" t="s">
        <v>112</v>
      </c>
      <c r="F880" s="13">
        <v>111.09</v>
      </c>
      <c r="G880" s="17">
        <v>53654</v>
      </c>
      <c r="H880" s="17">
        <v>111.08</v>
      </c>
      <c r="I880" s="17">
        <v>1</v>
      </c>
      <c r="J880" s="17">
        <v>-9.0751615860825208</v>
      </c>
      <c r="K880" s="17">
        <v>4.0166268645647702E-3</v>
      </c>
      <c r="L880" s="17">
        <v>-1.2755781610368699</v>
      </c>
      <c r="M880" s="17">
        <v>7.9353649682464996E-5</v>
      </c>
      <c r="N880" s="17">
        <v>-7.7995834250456504</v>
      </c>
      <c r="O880" s="17">
        <v>3.9372732148823097E-3</v>
      </c>
      <c r="P880" s="17">
        <v>-5.4467982304977198</v>
      </c>
      <c r="Q880" s="17">
        <v>-5.4467982304977101</v>
      </c>
      <c r="R880" s="17">
        <v>0</v>
      </c>
      <c r="S880" s="17">
        <v>1.4468893867022399E-3</v>
      </c>
      <c r="T880" s="17" t="s">
        <v>92</v>
      </c>
      <c r="U880" s="19">
        <v>0.35937616082470403</v>
      </c>
      <c r="V880" s="19">
        <v>-0.25428842539928698</v>
      </c>
      <c r="W880" s="18">
        <v>0.61365543079813201</v>
      </c>
    </row>
    <row r="881" spans="2:23" x14ac:dyDescent="0.25">
      <c r="B881" s="11" t="s">
        <v>52</v>
      </c>
      <c r="C881" s="16" t="s">
        <v>75</v>
      </c>
      <c r="D881" s="11" t="s">
        <v>14</v>
      </c>
      <c r="E881" s="11" t="s">
        <v>113</v>
      </c>
      <c r="F881" s="13">
        <v>110.82</v>
      </c>
      <c r="G881" s="17">
        <v>53150</v>
      </c>
      <c r="H881" s="17">
        <v>110.65</v>
      </c>
      <c r="I881" s="17">
        <v>1</v>
      </c>
      <c r="J881" s="17">
        <v>-17.2957553993676</v>
      </c>
      <c r="K881" s="17">
        <v>8.18455671627886E-3</v>
      </c>
      <c r="L881" s="17">
        <v>12.840059061063799</v>
      </c>
      <c r="M881" s="17">
        <v>4.5107643126823596E-3</v>
      </c>
      <c r="N881" s="17">
        <v>-30.135814460431401</v>
      </c>
      <c r="O881" s="17">
        <v>3.6737924035964999E-3</v>
      </c>
      <c r="P881" s="17">
        <v>-22.062703172857301</v>
      </c>
      <c r="Q881" s="17">
        <v>-22.062703172857301</v>
      </c>
      <c r="R881" s="17">
        <v>0</v>
      </c>
      <c r="S881" s="17">
        <v>1.33178321585931E-2</v>
      </c>
      <c r="T881" s="17" t="s">
        <v>91</v>
      </c>
      <c r="U881" s="19">
        <v>-4.7162710564607</v>
      </c>
      <c r="V881" s="19">
        <v>-3.3371527425510301</v>
      </c>
      <c r="W881" s="18">
        <v>-1.3791388893441201</v>
      </c>
    </row>
    <row r="882" spans="2:23" x14ac:dyDescent="0.25">
      <c r="B882" s="11" t="s">
        <v>52</v>
      </c>
      <c r="C882" s="16" t="s">
        <v>75</v>
      </c>
      <c r="D882" s="11" t="s">
        <v>14</v>
      </c>
      <c r="E882" s="11" t="s">
        <v>113</v>
      </c>
      <c r="F882" s="13">
        <v>110.82</v>
      </c>
      <c r="G882" s="17">
        <v>53150</v>
      </c>
      <c r="H882" s="17">
        <v>110.65</v>
      </c>
      <c r="I882" s="17">
        <v>2</v>
      </c>
      <c r="J882" s="17">
        <v>-17.2449728922406</v>
      </c>
      <c r="K882" s="17">
        <v>8.1454871765821706E-3</v>
      </c>
      <c r="L882" s="17">
        <v>12.802359037228401</v>
      </c>
      <c r="M882" s="17">
        <v>4.4892318715868398E-3</v>
      </c>
      <c r="N882" s="17">
        <v>-30.047331929468999</v>
      </c>
      <c r="O882" s="17">
        <v>3.65625530499533E-3</v>
      </c>
      <c r="P882" s="17">
        <v>-21.9979243091841</v>
      </c>
      <c r="Q882" s="17">
        <v>-21.9979243091841</v>
      </c>
      <c r="R882" s="17">
        <v>0</v>
      </c>
      <c r="S882" s="17">
        <v>1.3254258578466E-2</v>
      </c>
      <c r="T882" s="17" t="s">
        <v>91</v>
      </c>
      <c r="U882" s="19">
        <v>-4.7031709968106901</v>
      </c>
      <c r="V882" s="19">
        <v>-3.3278833643780499</v>
      </c>
      <c r="W882" s="18">
        <v>-1.37530815071613</v>
      </c>
    </row>
    <row r="883" spans="2:23" x14ac:dyDescent="0.25">
      <c r="B883" s="11" t="s">
        <v>52</v>
      </c>
      <c r="C883" s="16" t="s">
        <v>75</v>
      </c>
      <c r="D883" s="11" t="s">
        <v>14</v>
      </c>
      <c r="E883" s="11" t="s">
        <v>113</v>
      </c>
      <c r="F883" s="13">
        <v>110.82</v>
      </c>
      <c r="G883" s="17">
        <v>53900</v>
      </c>
      <c r="H883" s="17">
        <v>110.54</v>
      </c>
      <c r="I883" s="17">
        <v>1</v>
      </c>
      <c r="J883" s="17">
        <v>-21.306993200746899</v>
      </c>
      <c r="K883" s="17">
        <v>2.1337434085063601E-2</v>
      </c>
      <c r="L883" s="17">
        <v>1.6548020654642599</v>
      </c>
      <c r="M883" s="17">
        <v>1.2870338416564499E-4</v>
      </c>
      <c r="N883" s="17">
        <v>-22.961795266211102</v>
      </c>
      <c r="O883" s="17">
        <v>2.1208730700898001E-2</v>
      </c>
      <c r="P883" s="17">
        <v>-15.3158942124237</v>
      </c>
      <c r="Q883" s="17">
        <v>-15.3158942124237</v>
      </c>
      <c r="R883" s="17">
        <v>0</v>
      </c>
      <c r="S883" s="17">
        <v>1.10251009297293E-2</v>
      </c>
      <c r="T883" s="17" t="s">
        <v>91</v>
      </c>
      <c r="U883" s="19">
        <v>-4.0819203605634202</v>
      </c>
      <c r="V883" s="19">
        <v>-2.8882970387100002</v>
      </c>
      <c r="W883" s="18">
        <v>-1.1936411298385501</v>
      </c>
    </row>
    <row r="884" spans="2:23" x14ac:dyDescent="0.25">
      <c r="B884" s="11" t="s">
        <v>52</v>
      </c>
      <c r="C884" s="16" t="s">
        <v>75</v>
      </c>
      <c r="D884" s="11" t="s">
        <v>14</v>
      </c>
      <c r="E884" s="11" t="s">
        <v>113</v>
      </c>
      <c r="F884" s="13">
        <v>110.82</v>
      </c>
      <c r="G884" s="17">
        <v>53900</v>
      </c>
      <c r="H884" s="17">
        <v>110.54</v>
      </c>
      <c r="I884" s="17">
        <v>2</v>
      </c>
      <c r="J884" s="17">
        <v>-21.281193588598601</v>
      </c>
      <c r="K884" s="17">
        <v>2.12223879380266E-2</v>
      </c>
      <c r="L884" s="17">
        <v>1.6527983453203301</v>
      </c>
      <c r="M884" s="17">
        <v>1.2800944747195801E-4</v>
      </c>
      <c r="N884" s="17">
        <v>-22.933991933919</v>
      </c>
      <c r="O884" s="17">
        <v>2.1094378490554601E-2</v>
      </c>
      <c r="P884" s="17">
        <v>-15.297348933572399</v>
      </c>
      <c r="Q884" s="17">
        <v>-15.297348933572399</v>
      </c>
      <c r="R884" s="17">
        <v>0</v>
      </c>
      <c r="S884" s="17">
        <v>1.0965656322771701E-2</v>
      </c>
      <c r="T884" s="17" t="s">
        <v>91</v>
      </c>
      <c r="U884" s="19">
        <v>-4.0867919301624198</v>
      </c>
      <c r="V884" s="19">
        <v>-2.89174407804536</v>
      </c>
      <c r="W884" s="18">
        <v>-1.1950656813551299</v>
      </c>
    </row>
    <row r="885" spans="2:23" x14ac:dyDescent="0.25">
      <c r="B885" s="11" t="s">
        <v>52</v>
      </c>
      <c r="C885" s="16" t="s">
        <v>75</v>
      </c>
      <c r="D885" s="11" t="s">
        <v>14</v>
      </c>
      <c r="E885" s="11" t="s">
        <v>114</v>
      </c>
      <c r="F885" s="13">
        <v>110.65</v>
      </c>
      <c r="G885" s="17">
        <v>53550</v>
      </c>
      <c r="H885" s="17">
        <v>110.44</v>
      </c>
      <c r="I885" s="17">
        <v>1</v>
      </c>
      <c r="J885" s="17">
        <v>-21.648845446555601</v>
      </c>
      <c r="K885" s="17">
        <v>1.15293437255537E-2</v>
      </c>
      <c r="L885" s="17">
        <v>6.0055658272185699</v>
      </c>
      <c r="M885" s="17">
        <v>8.8724379426436501E-4</v>
      </c>
      <c r="N885" s="17">
        <v>-27.654411273774201</v>
      </c>
      <c r="O885" s="17">
        <v>1.06420999312894E-2</v>
      </c>
      <c r="P885" s="17">
        <v>-20.690002173636898</v>
      </c>
      <c r="Q885" s="17">
        <v>-20.690002173636898</v>
      </c>
      <c r="R885" s="17">
        <v>0</v>
      </c>
      <c r="S885" s="17">
        <v>1.05306742726495E-2</v>
      </c>
      <c r="T885" s="17" t="s">
        <v>92</v>
      </c>
      <c r="U885" s="19">
        <v>-4.6309954305884098</v>
      </c>
      <c r="V885" s="19">
        <v>-3.2768131680554902</v>
      </c>
      <c r="W885" s="18">
        <v>-1.35420246593976</v>
      </c>
    </row>
    <row r="886" spans="2:23" x14ac:dyDescent="0.25">
      <c r="B886" s="11" t="s">
        <v>52</v>
      </c>
      <c r="C886" s="16" t="s">
        <v>75</v>
      </c>
      <c r="D886" s="11" t="s">
        <v>14</v>
      </c>
      <c r="E886" s="11" t="s">
        <v>114</v>
      </c>
      <c r="F886" s="13">
        <v>110.65</v>
      </c>
      <c r="G886" s="17">
        <v>54200</v>
      </c>
      <c r="H886" s="17">
        <v>110.62</v>
      </c>
      <c r="I886" s="17">
        <v>1</v>
      </c>
      <c r="J886" s="17">
        <v>-7.69200187152029</v>
      </c>
      <c r="K886" s="17">
        <v>3.9050149242371299E-4</v>
      </c>
      <c r="L886" s="17">
        <v>20.408004474090699</v>
      </c>
      <c r="M886" s="17">
        <v>2.7488118676557401E-3</v>
      </c>
      <c r="N886" s="17">
        <v>-28.100006345611</v>
      </c>
      <c r="O886" s="17">
        <v>-2.3583103752320301E-3</v>
      </c>
      <c r="P886" s="17">
        <v>-21.026336765865899</v>
      </c>
      <c r="Q886" s="17">
        <v>-21.0263367658658</v>
      </c>
      <c r="R886" s="17">
        <v>0</v>
      </c>
      <c r="S886" s="17">
        <v>2.9179051294245801E-3</v>
      </c>
      <c r="T886" s="17" t="s">
        <v>92</v>
      </c>
      <c r="U886" s="19">
        <v>-1.1039118587321499</v>
      </c>
      <c r="V886" s="19">
        <v>-0.78110915229439903</v>
      </c>
      <c r="W886" s="18">
        <v>-0.32280752241754801</v>
      </c>
    </row>
    <row r="887" spans="2:23" x14ac:dyDescent="0.25">
      <c r="B887" s="11" t="s">
        <v>52</v>
      </c>
      <c r="C887" s="16" t="s">
        <v>75</v>
      </c>
      <c r="D887" s="11" t="s">
        <v>14</v>
      </c>
      <c r="E887" s="11" t="s">
        <v>115</v>
      </c>
      <c r="F887" s="13">
        <v>110.7</v>
      </c>
      <c r="G887" s="17">
        <v>53150</v>
      </c>
      <c r="H887" s="17">
        <v>110.65</v>
      </c>
      <c r="I887" s="17">
        <v>1</v>
      </c>
      <c r="J887" s="17">
        <v>-24.669884059029201</v>
      </c>
      <c r="K887" s="17">
        <v>0</v>
      </c>
      <c r="L887" s="17">
        <v>-24.725795385153098</v>
      </c>
      <c r="M887" s="17">
        <v>0</v>
      </c>
      <c r="N887" s="17">
        <v>5.5911326123983501E-2</v>
      </c>
      <c r="O887" s="17">
        <v>0</v>
      </c>
      <c r="P887" s="17">
        <v>0.525862814553682</v>
      </c>
      <c r="Q887" s="17">
        <v>0.525862814553682</v>
      </c>
      <c r="R887" s="17">
        <v>0</v>
      </c>
      <c r="S887" s="17">
        <v>0</v>
      </c>
      <c r="T887" s="17" t="s">
        <v>92</v>
      </c>
      <c r="U887" s="19">
        <v>2.7955663061990099E-3</v>
      </c>
      <c r="V887" s="19">
        <v>-1.97809490888685E-3</v>
      </c>
      <c r="W887" s="18">
        <v>4.7735899955592496E-3</v>
      </c>
    </row>
    <row r="888" spans="2:23" x14ac:dyDescent="0.25">
      <c r="B888" s="11" t="s">
        <v>52</v>
      </c>
      <c r="C888" s="16" t="s">
        <v>75</v>
      </c>
      <c r="D888" s="11" t="s">
        <v>14</v>
      </c>
      <c r="E888" s="11" t="s">
        <v>115</v>
      </c>
      <c r="F888" s="13">
        <v>110.7</v>
      </c>
      <c r="G888" s="17">
        <v>53150</v>
      </c>
      <c r="H888" s="17">
        <v>110.65</v>
      </c>
      <c r="I888" s="17">
        <v>2</v>
      </c>
      <c r="J888" s="17">
        <v>-20.713068624178</v>
      </c>
      <c r="K888" s="17">
        <v>0</v>
      </c>
      <c r="L888" s="17">
        <v>-20.760012303852601</v>
      </c>
      <c r="M888" s="17">
        <v>0</v>
      </c>
      <c r="N888" s="17">
        <v>4.6943679674579797E-2</v>
      </c>
      <c r="O888" s="17">
        <v>0</v>
      </c>
      <c r="P888" s="17">
        <v>0.44151940636165099</v>
      </c>
      <c r="Q888" s="17">
        <v>0.44151940636164999</v>
      </c>
      <c r="R888" s="17">
        <v>0</v>
      </c>
      <c r="S888" s="17">
        <v>0</v>
      </c>
      <c r="T888" s="17" t="s">
        <v>92</v>
      </c>
      <c r="U888" s="19">
        <v>2.3471839837288502E-3</v>
      </c>
      <c r="V888" s="19">
        <v>-1.6608272456780199E-3</v>
      </c>
      <c r="W888" s="18">
        <v>4.00795143281689E-3</v>
      </c>
    </row>
    <row r="889" spans="2:23" x14ac:dyDescent="0.25">
      <c r="B889" s="11" t="s">
        <v>52</v>
      </c>
      <c r="C889" s="16" t="s">
        <v>75</v>
      </c>
      <c r="D889" s="11" t="s">
        <v>14</v>
      </c>
      <c r="E889" s="11" t="s">
        <v>115</v>
      </c>
      <c r="F889" s="13">
        <v>110.7</v>
      </c>
      <c r="G889" s="17">
        <v>53150</v>
      </c>
      <c r="H889" s="17">
        <v>110.65</v>
      </c>
      <c r="I889" s="17">
        <v>3</v>
      </c>
      <c r="J889" s="17">
        <v>-25.343464511153002</v>
      </c>
      <c r="K889" s="17">
        <v>0</v>
      </c>
      <c r="L889" s="17">
        <v>-25.4009024263862</v>
      </c>
      <c r="M889" s="17">
        <v>0</v>
      </c>
      <c r="N889" s="17">
        <v>5.7437915233138299E-2</v>
      </c>
      <c r="O889" s="17">
        <v>0</v>
      </c>
      <c r="P889" s="17">
        <v>0.54022084361994305</v>
      </c>
      <c r="Q889" s="17">
        <v>0.54022084361994305</v>
      </c>
      <c r="R889" s="17">
        <v>0</v>
      </c>
      <c r="S889" s="17">
        <v>0</v>
      </c>
      <c r="T889" s="17" t="s">
        <v>92</v>
      </c>
      <c r="U889" s="19">
        <v>2.87189576165675E-3</v>
      </c>
      <c r="V889" s="19">
        <v>-2.0321043261931899E-3</v>
      </c>
      <c r="W889" s="18">
        <v>4.9039269237628703E-3</v>
      </c>
    </row>
    <row r="890" spans="2:23" x14ac:dyDescent="0.25">
      <c r="B890" s="11" t="s">
        <v>52</v>
      </c>
      <c r="C890" s="16" t="s">
        <v>75</v>
      </c>
      <c r="D890" s="11" t="s">
        <v>14</v>
      </c>
      <c r="E890" s="11" t="s">
        <v>115</v>
      </c>
      <c r="F890" s="13">
        <v>110.7</v>
      </c>
      <c r="G890" s="17">
        <v>53654</v>
      </c>
      <c r="H890" s="17">
        <v>111.08</v>
      </c>
      <c r="I890" s="17">
        <v>1</v>
      </c>
      <c r="J890" s="17">
        <v>60.389467395571302</v>
      </c>
      <c r="K890" s="17">
        <v>0.114512276050872</v>
      </c>
      <c r="L890" s="17">
        <v>53.984296668731297</v>
      </c>
      <c r="M890" s="17">
        <v>9.1509154606072493E-2</v>
      </c>
      <c r="N890" s="17">
        <v>6.40517072683995</v>
      </c>
      <c r="O890" s="17">
        <v>2.3003121444799501E-2</v>
      </c>
      <c r="P890" s="17">
        <v>4.4612587716663601</v>
      </c>
      <c r="Q890" s="17">
        <v>4.4612587716663601</v>
      </c>
      <c r="R890" s="17">
        <v>0</v>
      </c>
      <c r="S890" s="17">
        <v>6.2494885659198003E-4</v>
      </c>
      <c r="T890" s="17" t="s">
        <v>92</v>
      </c>
      <c r="U890" s="19">
        <v>0.116851260814668</v>
      </c>
      <c r="V890" s="19">
        <v>-8.2681953778723699E-2</v>
      </c>
      <c r="W890" s="18">
        <v>0.19953023770407199</v>
      </c>
    </row>
    <row r="891" spans="2:23" x14ac:dyDescent="0.25">
      <c r="B891" s="11" t="s">
        <v>52</v>
      </c>
      <c r="C891" s="16" t="s">
        <v>75</v>
      </c>
      <c r="D891" s="11" t="s">
        <v>14</v>
      </c>
      <c r="E891" s="11" t="s">
        <v>115</v>
      </c>
      <c r="F891" s="13">
        <v>110.7</v>
      </c>
      <c r="G891" s="17">
        <v>53654</v>
      </c>
      <c r="H891" s="17">
        <v>111.08</v>
      </c>
      <c r="I891" s="17">
        <v>2</v>
      </c>
      <c r="J891" s="17">
        <v>60.389467395571302</v>
      </c>
      <c r="K891" s="17">
        <v>0.114512276050872</v>
      </c>
      <c r="L891" s="17">
        <v>53.984296668731297</v>
      </c>
      <c r="M891" s="17">
        <v>9.1509154606072493E-2</v>
      </c>
      <c r="N891" s="17">
        <v>6.40517072683995</v>
      </c>
      <c r="O891" s="17">
        <v>2.3003121444799501E-2</v>
      </c>
      <c r="P891" s="17">
        <v>4.4612587716663601</v>
      </c>
      <c r="Q891" s="17">
        <v>4.4612587716663601</v>
      </c>
      <c r="R891" s="17">
        <v>0</v>
      </c>
      <c r="S891" s="17">
        <v>6.2494885659198003E-4</v>
      </c>
      <c r="T891" s="17" t="s">
        <v>92</v>
      </c>
      <c r="U891" s="19">
        <v>0.116851260814668</v>
      </c>
      <c r="V891" s="19">
        <v>-8.2681953778723699E-2</v>
      </c>
      <c r="W891" s="18">
        <v>0.19953023770407199</v>
      </c>
    </row>
    <row r="892" spans="2:23" x14ac:dyDescent="0.25">
      <c r="B892" s="11" t="s">
        <v>52</v>
      </c>
      <c r="C892" s="16" t="s">
        <v>75</v>
      </c>
      <c r="D892" s="11" t="s">
        <v>14</v>
      </c>
      <c r="E892" s="11" t="s">
        <v>115</v>
      </c>
      <c r="F892" s="13">
        <v>110.7</v>
      </c>
      <c r="G892" s="17">
        <v>53704</v>
      </c>
      <c r="H892" s="17">
        <v>110.82</v>
      </c>
      <c r="I892" s="17">
        <v>1</v>
      </c>
      <c r="J892" s="17">
        <v>5.3155212271819403</v>
      </c>
      <c r="K892" s="17">
        <v>1.1810492153147901E-3</v>
      </c>
      <c r="L892" s="17">
        <v>11.3087831625036</v>
      </c>
      <c r="M892" s="17">
        <v>5.3457425025707104E-3</v>
      </c>
      <c r="N892" s="17">
        <v>-5.9932619353216197</v>
      </c>
      <c r="O892" s="17">
        <v>-4.1646932872559201E-3</v>
      </c>
      <c r="P892" s="17">
        <v>-4.8067991107538202</v>
      </c>
      <c r="Q892" s="17">
        <v>-4.8067991107538202</v>
      </c>
      <c r="R892" s="17">
        <v>0</v>
      </c>
      <c r="S892" s="17">
        <v>9.6580227948980801E-4</v>
      </c>
      <c r="T892" s="17" t="s">
        <v>92</v>
      </c>
      <c r="U892" s="19">
        <v>0.25791000374207101</v>
      </c>
      <c r="V892" s="19">
        <v>-0.18249270790748301</v>
      </c>
      <c r="W892" s="18">
        <v>0.44039614116387699</v>
      </c>
    </row>
    <row r="893" spans="2:23" x14ac:dyDescent="0.25">
      <c r="B893" s="11" t="s">
        <v>52</v>
      </c>
      <c r="C893" s="16" t="s">
        <v>75</v>
      </c>
      <c r="D893" s="11" t="s">
        <v>14</v>
      </c>
      <c r="E893" s="11" t="s">
        <v>115</v>
      </c>
      <c r="F893" s="13">
        <v>110.7</v>
      </c>
      <c r="G893" s="17">
        <v>58004</v>
      </c>
      <c r="H893" s="17">
        <v>108.52</v>
      </c>
      <c r="I893" s="17">
        <v>1</v>
      </c>
      <c r="J893" s="17">
        <v>-55.8130301142428</v>
      </c>
      <c r="K893" s="17">
        <v>0.65977697920696898</v>
      </c>
      <c r="L893" s="17">
        <v>-48.736385829103703</v>
      </c>
      <c r="M893" s="17">
        <v>0.50307483732011404</v>
      </c>
      <c r="N893" s="17">
        <v>-7.0766442851391096</v>
      </c>
      <c r="O893" s="17">
        <v>0.156702141886854</v>
      </c>
      <c r="P893" s="17">
        <v>-5.6233214971126904</v>
      </c>
      <c r="Q893" s="17">
        <v>-5.6233214971126797</v>
      </c>
      <c r="R893" s="17">
        <v>0</v>
      </c>
      <c r="S893" s="17">
        <v>6.6974855189646304E-3</v>
      </c>
      <c r="T893" s="17" t="s">
        <v>92</v>
      </c>
      <c r="U893" s="19">
        <v>1.7490372306148001</v>
      </c>
      <c r="V893" s="19">
        <v>-1.2375888325956901</v>
      </c>
      <c r="W893" s="18">
        <v>2.98658150493858</v>
      </c>
    </row>
    <row r="894" spans="2:23" x14ac:dyDescent="0.25">
      <c r="B894" s="11" t="s">
        <v>52</v>
      </c>
      <c r="C894" s="16" t="s">
        <v>75</v>
      </c>
      <c r="D894" s="11" t="s">
        <v>14</v>
      </c>
      <c r="E894" s="11" t="s">
        <v>116</v>
      </c>
      <c r="F894" s="13">
        <v>110.32</v>
      </c>
      <c r="G894" s="17">
        <v>53050</v>
      </c>
      <c r="H894" s="17">
        <v>110.82</v>
      </c>
      <c r="I894" s="17">
        <v>1</v>
      </c>
      <c r="J894" s="17">
        <v>101.377398843566</v>
      </c>
      <c r="K894" s="17">
        <v>0.24768478561052801</v>
      </c>
      <c r="L894" s="17">
        <v>162.80326164968801</v>
      </c>
      <c r="M894" s="17">
        <v>0.63876813829101797</v>
      </c>
      <c r="N894" s="17">
        <v>-61.4258628061217</v>
      </c>
      <c r="O894" s="17">
        <v>-0.39108335268048999</v>
      </c>
      <c r="P894" s="17">
        <v>-38.926893866439897</v>
      </c>
      <c r="Q894" s="17">
        <v>-38.926893866439897</v>
      </c>
      <c r="R894" s="17">
        <v>0</v>
      </c>
      <c r="S894" s="17">
        <v>3.6518803892746803E-2</v>
      </c>
      <c r="T894" s="17" t="s">
        <v>91</v>
      </c>
      <c r="U894" s="19">
        <v>-12.529154902820901</v>
      </c>
      <c r="V894" s="19">
        <v>-8.8654157374010296</v>
      </c>
      <c r="W894" s="18">
        <v>-3.66379382572303</v>
      </c>
    </row>
    <row r="895" spans="2:23" x14ac:dyDescent="0.25">
      <c r="B895" s="11" t="s">
        <v>52</v>
      </c>
      <c r="C895" s="16" t="s">
        <v>75</v>
      </c>
      <c r="D895" s="11" t="s">
        <v>14</v>
      </c>
      <c r="E895" s="11" t="s">
        <v>116</v>
      </c>
      <c r="F895" s="13">
        <v>110.32</v>
      </c>
      <c r="G895" s="17">
        <v>53204</v>
      </c>
      <c r="H895" s="17">
        <v>110.75</v>
      </c>
      <c r="I895" s="17">
        <v>1</v>
      </c>
      <c r="J895" s="17">
        <v>20.4768489218418</v>
      </c>
      <c r="K895" s="17">
        <v>0</v>
      </c>
      <c r="L895" s="17">
        <v>25.671038938892401</v>
      </c>
      <c r="M895" s="17">
        <v>0</v>
      </c>
      <c r="N895" s="17">
        <v>-5.1941900170506399</v>
      </c>
      <c r="O895" s="17">
        <v>0</v>
      </c>
      <c r="P895" s="17">
        <v>-3.57554378009088</v>
      </c>
      <c r="Q895" s="17">
        <v>-3.57554378009088</v>
      </c>
      <c r="R895" s="17">
        <v>0</v>
      </c>
      <c r="S895" s="17">
        <v>0</v>
      </c>
      <c r="T895" s="17" t="s">
        <v>92</v>
      </c>
      <c r="U895" s="19">
        <v>2.23350170733181</v>
      </c>
      <c r="V895" s="19">
        <v>-1.58038761107768</v>
      </c>
      <c r="W895" s="18">
        <v>3.81383241797614</v>
      </c>
    </row>
    <row r="896" spans="2:23" x14ac:dyDescent="0.25">
      <c r="B896" s="11" t="s">
        <v>52</v>
      </c>
      <c r="C896" s="16" t="s">
        <v>75</v>
      </c>
      <c r="D896" s="11" t="s">
        <v>14</v>
      </c>
      <c r="E896" s="11" t="s">
        <v>116</v>
      </c>
      <c r="F896" s="13">
        <v>110.32</v>
      </c>
      <c r="G896" s="17">
        <v>53204</v>
      </c>
      <c r="H896" s="17">
        <v>110.75</v>
      </c>
      <c r="I896" s="17">
        <v>2</v>
      </c>
      <c r="J896" s="17">
        <v>20.4768489218418</v>
      </c>
      <c r="K896" s="17">
        <v>0</v>
      </c>
      <c r="L896" s="17">
        <v>25.671038938892401</v>
      </c>
      <c r="M896" s="17">
        <v>0</v>
      </c>
      <c r="N896" s="17">
        <v>-5.1941900170506399</v>
      </c>
      <c r="O896" s="17">
        <v>0</v>
      </c>
      <c r="P896" s="17">
        <v>-3.57554378009088</v>
      </c>
      <c r="Q896" s="17">
        <v>-3.57554378009088</v>
      </c>
      <c r="R896" s="17">
        <v>0</v>
      </c>
      <c r="S896" s="17">
        <v>0</v>
      </c>
      <c r="T896" s="17" t="s">
        <v>92</v>
      </c>
      <c r="U896" s="19">
        <v>2.23350170733181</v>
      </c>
      <c r="V896" s="19">
        <v>-1.58038761107768</v>
      </c>
      <c r="W896" s="18">
        <v>3.81383241797614</v>
      </c>
    </row>
    <row r="897" spans="2:23" x14ac:dyDescent="0.25">
      <c r="B897" s="11" t="s">
        <v>52</v>
      </c>
      <c r="C897" s="16" t="s">
        <v>75</v>
      </c>
      <c r="D897" s="11" t="s">
        <v>14</v>
      </c>
      <c r="E897" s="11" t="s">
        <v>117</v>
      </c>
      <c r="F897" s="13">
        <v>110.75</v>
      </c>
      <c r="G897" s="17">
        <v>53254</v>
      </c>
      <c r="H897" s="17">
        <v>111.26</v>
      </c>
      <c r="I897" s="17">
        <v>1</v>
      </c>
      <c r="J897" s="17">
        <v>21.6919660650764</v>
      </c>
      <c r="K897" s="17">
        <v>4.9595062692392097E-2</v>
      </c>
      <c r="L897" s="17">
        <v>21.691966647505101</v>
      </c>
      <c r="M897" s="17">
        <v>4.9595065355644098E-2</v>
      </c>
      <c r="N897" s="17">
        <v>-5.8242867195800004E-7</v>
      </c>
      <c r="O897" s="17">
        <v>-2.6632520839999998E-9</v>
      </c>
      <c r="P897" s="17">
        <v>5.7925000000000003E-14</v>
      </c>
      <c r="Q897" s="17">
        <v>5.7926E-14</v>
      </c>
      <c r="R897" s="17">
        <v>0</v>
      </c>
      <c r="S897" s="17">
        <v>0</v>
      </c>
      <c r="T897" s="17" t="s">
        <v>92</v>
      </c>
      <c r="U897" s="19">
        <v>1.4043250980000001E-9</v>
      </c>
      <c r="V897" s="19">
        <v>0</v>
      </c>
      <c r="W897" s="18">
        <v>1.4043041465E-9</v>
      </c>
    </row>
    <row r="898" spans="2:23" x14ac:dyDescent="0.25">
      <c r="B898" s="11" t="s">
        <v>52</v>
      </c>
      <c r="C898" s="16" t="s">
        <v>75</v>
      </c>
      <c r="D898" s="11" t="s">
        <v>14</v>
      </c>
      <c r="E898" s="11" t="s">
        <v>117</v>
      </c>
      <c r="F898" s="13">
        <v>110.75</v>
      </c>
      <c r="G898" s="17">
        <v>53304</v>
      </c>
      <c r="H898" s="17">
        <v>111.56</v>
      </c>
      <c r="I898" s="17">
        <v>1</v>
      </c>
      <c r="J898" s="17">
        <v>29.046325822139199</v>
      </c>
      <c r="K898" s="17">
        <v>9.39869594755183E-2</v>
      </c>
      <c r="L898" s="17">
        <v>33.088863382812498</v>
      </c>
      <c r="M898" s="17">
        <v>0.12196883882826</v>
      </c>
      <c r="N898" s="17">
        <v>-4.0425375606732503</v>
      </c>
      <c r="O898" s="17">
        <v>-2.7981879352742E-2</v>
      </c>
      <c r="P898" s="17">
        <v>-2.7876160855005301</v>
      </c>
      <c r="Q898" s="17">
        <v>-2.7876160855005199</v>
      </c>
      <c r="R898" s="17">
        <v>0</v>
      </c>
      <c r="S898" s="17">
        <v>8.6566750323173805E-4</v>
      </c>
      <c r="T898" s="17" t="s">
        <v>91</v>
      </c>
      <c r="U898" s="19">
        <v>0.16412962469130499</v>
      </c>
      <c r="V898" s="19">
        <v>-0.11613531550994</v>
      </c>
      <c r="W898" s="18">
        <v>0.28026075885374901</v>
      </c>
    </row>
    <row r="899" spans="2:23" x14ac:dyDescent="0.25">
      <c r="B899" s="11" t="s">
        <v>52</v>
      </c>
      <c r="C899" s="16" t="s">
        <v>75</v>
      </c>
      <c r="D899" s="11" t="s">
        <v>14</v>
      </c>
      <c r="E899" s="11" t="s">
        <v>117</v>
      </c>
      <c r="F899" s="13">
        <v>110.75</v>
      </c>
      <c r="G899" s="17">
        <v>54104</v>
      </c>
      <c r="H899" s="17">
        <v>111.17</v>
      </c>
      <c r="I899" s="17">
        <v>1</v>
      </c>
      <c r="J899" s="17">
        <v>19.337307771529002</v>
      </c>
      <c r="K899" s="17">
        <v>3.6944429418862501E-2</v>
      </c>
      <c r="L899" s="17">
        <v>19.337308503077601</v>
      </c>
      <c r="M899" s="17">
        <v>3.69444322141479E-2</v>
      </c>
      <c r="N899" s="17">
        <v>-7.3154862168000005E-7</v>
      </c>
      <c r="O899" s="17">
        <v>-2.795285384E-9</v>
      </c>
      <c r="P899" s="17">
        <v>-9.797089999999999E-13</v>
      </c>
      <c r="Q899" s="17">
        <v>-9.7971200000000002E-13</v>
      </c>
      <c r="R899" s="17">
        <v>0</v>
      </c>
      <c r="S899" s="17">
        <v>0</v>
      </c>
      <c r="T899" s="17" t="s">
        <v>92</v>
      </c>
      <c r="U899" s="19">
        <v>-2.9144451539999999E-9</v>
      </c>
      <c r="V899" s="19">
        <v>0</v>
      </c>
      <c r="W899" s="18">
        <v>-2.9144886353900001E-9</v>
      </c>
    </row>
    <row r="900" spans="2:23" x14ac:dyDescent="0.25">
      <c r="B900" s="11" t="s">
        <v>52</v>
      </c>
      <c r="C900" s="16" t="s">
        <v>75</v>
      </c>
      <c r="D900" s="11" t="s">
        <v>14</v>
      </c>
      <c r="E900" s="11" t="s">
        <v>118</v>
      </c>
      <c r="F900" s="13">
        <v>111.26</v>
      </c>
      <c r="G900" s="17">
        <v>54104</v>
      </c>
      <c r="H900" s="17">
        <v>111.17</v>
      </c>
      <c r="I900" s="17">
        <v>1</v>
      </c>
      <c r="J900" s="17">
        <v>-4.6634836708193097</v>
      </c>
      <c r="K900" s="17">
        <v>1.90513180344465E-3</v>
      </c>
      <c r="L900" s="17">
        <v>-4.6634835447516698</v>
      </c>
      <c r="M900" s="17">
        <v>1.9051317004420601E-3</v>
      </c>
      <c r="N900" s="17">
        <v>-1.26067639661E-7</v>
      </c>
      <c r="O900" s="17">
        <v>1.0300259799999999E-10</v>
      </c>
      <c r="P900" s="17">
        <v>-1.238233E-12</v>
      </c>
      <c r="Q900" s="17">
        <v>-1.238233E-12</v>
      </c>
      <c r="R900" s="17">
        <v>0</v>
      </c>
      <c r="S900" s="17">
        <v>0</v>
      </c>
      <c r="T900" s="17" t="s">
        <v>92</v>
      </c>
      <c r="U900" s="19">
        <v>1.09346357E-10</v>
      </c>
      <c r="V900" s="19">
        <v>0</v>
      </c>
      <c r="W900" s="18">
        <v>1.0934472563E-10</v>
      </c>
    </row>
    <row r="901" spans="2:23" x14ac:dyDescent="0.25">
      <c r="B901" s="11" t="s">
        <v>52</v>
      </c>
      <c r="C901" s="16" t="s">
        <v>75</v>
      </c>
      <c r="D901" s="11" t="s">
        <v>14</v>
      </c>
      <c r="E901" s="11" t="s">
        <v>119</v>
      </c>
      <c r="F901" s="13">
        <v>111.24</v>
      </c>
      <c r="G901" s="17">
        <v>53404</v>
      </c>
      <c r="H901" s="17">
        <v>111.32</v>
      </c>
      <c r="I901" s="17">
        <v>1</v>
      </c>
      <c r="J901" s="17">
        <v>-1.4625356036352599</v>
      </c>
      <c r="K901" s="17">
        <v>2.0791181009275299E-4</v>
      </c>
      <c r="L901" s="17">
        <v>7.72572447246512</v>
      </c>
      <c r="M901" s="17">
        <v>5.8015587702962002E-3</v>
      </c>
      <c r="N901" s="17">
        <v>-9.1882600761003808</v>
      </c>
      <c r="O901" s="17">
        <v>-5.5936469602034401E-3</v>
      </c>
      <c r="P901" s="17">
        <v>-7.1294096286660302</v>
      </c>
      <c r="Q901" s="17">
        <v>-7.1294096286660302</v>
      </c>
      <c r="R901" s="17">
        <v>0</v>
      </c>
      <c r="S901" s="17">
        <v>4.9405284167023103E-3</v>
      </c>
      <c r="T901" s="17" t="s">
        <v>92</v>
      </c>
      <c r="U901" s="19">
        <v>0.11259977235657501</v>
      </c>
      <c r="V901" s="19">
        <v>-7.9673673254131605E-2</v>
      </c>
      <c r="W901" s="18">
        <v>0.19227057703181899</v>
      </c>
    </row>
    <row r="902" spans="2:23" x14ac:dyDescent="0.25">
      <c r="B902" s="11" t="s">
        <v>52</v>
      </c>
      <c r="C902" s="16" t="s">
        <v>75</v>
      </c>
      <c r="D902" s="11" t="s">
        <v>14</v>
      </c>
      <c r="E902" s="11" t="s">
        <v>120</v>
      </c>
      <c r="F902" s="13">
        <v>111.32</v>
      </c>
      <c r="G902" s="17">
        <v>53854</v>
      </c>
      <c r="H902" s="17">
        <v>109.01</v>
      </c>
      <c r="I902" s="17">
        <v>1</v>
      </c>
      <c r="J902" s="17">
        <v>-57.990508137690597</v>
      </c>
      <c r="K902" s="17">
        <v>0.66393715629595795</v>
      </c>
      <c r="L902" s="17">
        <v>-48.707267566986602</v>
      </c>
      <c r="M902" s="17">
        <v>0.468382520129831</v>
      </c>
      <c r="N902" s="17">
        <v>-9.2832405707039705</v>
      </c>
      <c r="O902" s="17">
        <v>0.195554636166127</v>
      </c>
      <c r="P902" s="17">
        <v>-7.1294096286656004</v>
      </c>
      <c r="Q902" s="17">
        <v>-7.1294096286656004</v>
      </c>
      <c r="R902" s="17">
        <v>0</v>
      </c>
      <c r="S902" s="17">
        <v>1.0035067132813E-2</v>
      </c>
      <c r="T902" s="17" t="s">
        <v>92</v>
      </c>
      <c r="U902" s="19">
        <v>9.8990774915291804E-2</v>
      </c>
      <c r="V902" s="19">
        <v>-7.0044179403828705E-2</v>
      </c>
      <c r="W902" s="18">
        <v>0.16903243244149099</v>
      </c>
    </row>
    <row r="903" spans="2:23" x14ac:dyDescent="0.25">
      <c r="B903" s="11" t="s">
        <v>52</v>
      </c>
      <c r="C903" s="16" t="s">
        <v>75</v>
      </c>
      <c r="D903" s="11" t="s">
        <v>14</v>
      </c>
      <c r="E903" s="11" t="s">
        <v>121</v>
      </c>
      <c r="F903" s="13">
        <v>111.41</v>
      </c>
      <c r="G903" s="17">
        <v>53504</v>
      </c>
      <c r="H903" s="17">
        <v>111.41</v>
      </c>
      <c r="I903" s="17">
        <v>1</v>
      </c>
      <c r="J903" s="17">
        <v>-8.9503089999999995E-12</v>
      </c>
      <c r="K903" s="17">
        <v>0</v>
      </c>
      <c r="L903" s="17">
        <v>-6.8779319999999999E-12</v>
      </c>
      <c r="M903" s="17">
        <v>0</v>
      </c>
      <c r="N903" s="17">
        <v>-2.072377E-12</v>
      </c>
      <c r="O903" s="17">
        <v>0</v>
      </c>
      <c r="P903" s="17">
        <v>1.9398460000000002E-12</v>
      </c>
      <c r="Q903" s="17">
        <v>1.9398460000000002E-12</v>
      </c>
      <c r="R903" s="17">
        <v>0</v>
      </c>
      <c r="S903" s="17">
        <v>0</v>
      </c>
      <c r="T903" s="17" t="s">
        <v>92</v>
      </c>
      <c r="U903" s="19">
        <v>0</v>
      </c>
      <c r="V903" s="19">
        <v>0</v>
      </c>
      <c r="W903" s="18">
        <v>0</v>
      </c>
    </row>
    <row r="904" spans="2:23" x14ac:dyDescent="0.25">
      <c r="B904" s="11" t="s">
        <v>52</v>
      </c>
      <c r="C904" s="16" t="s">
        <v>75</v>
      </c>
      <c r="D904" s="11" t="s">
        <v>14</v>
      </c>
      <c r="E904" s="11" t="s">
        <v>121</v>
      </c>
      <c r="F904" s="13">
        <v>111.41</v>
      </c>
      <c r="G904" s="17">
        <v>53754</v>
      </c>
      <c r="H904" s="17">
        <v>109.46</v>
      </c>
      <c r="I904" s="17">
        <v>1</v>
      </c>
      <c r="J904" s="17">
        <v>-51.965518247548601</v>
      </c>
      <c r="K904" s="17">
        <v>0.43800732706862799</v>
      </c>
      <c r="L904" s="17">
        <v>-42.981879424168199</v>
      </c>
      <c r="M904" s="17">
        <v>0.299655085722831</v>
      </c>
      <c r="N904" s="17">
        <v>-8.9836388233803994</v>
      </c>
      <c r="O904" s="17">
        <v>0.13835224134579699</v>
      </c>
      <c r="P904" s="17">
        <v>-6.9190082717027597</v>
      </c>
      <c r="Q904" s="17">
        <v>-6.9190082717027597</v>
      </c>
      <c r="R904" s="17">
        <v>0</v>
      </c>
      <c r="S904" s="17">
        <v>7.7649479602431596E-3</v>
      </c>
      <c r="T904" s="17" t="s">
        <v>92</v>
      </c>
      <c r="U904" s="19">
        <v>-2.2391659325686799</v>
      </c>
      <c r="V904" s="19">
        <v>-1.5843955199865101</v>
      </c>
      <c r="W904" s="18">
        <v>-0.65478018127682303</v>
      </c>
    </row>
    <row r="905" spans="2:23" x14ac:dyDescent="0.25">
      <c r="B905" s="11" t="s">
        <v>52</v>
      </c>
      <c r="C905" s="16" t="s">
        <v>75</v>
      </c>
      <c r="D905" s="11" t="s">
        <v>14</v>
      </c>
      <c r="E905" s="11" t="s">
        <v>122</v>
      </c>
      <c r="F905" s="13">
        <v>110.44</v>
      </c>
      <c r="G905" s="17">
        <v>54050</v>
      </c>
      <c r="H905" s="17">
        <v>110.01</v>
      </c>
      <c r="I905" s="17">
        <v>1</v>
      </c>
      <c r="J905" s="17">
        <v>-84.957919396821893</v>
      </c>
      <c r="K905" s="17">
        <v>0.104658796989435</v>
      </c>
      <c r="L905" s="17">
        <v>-17.753421110695701</v>
      </c>
      <c r="M905" s="17">
        <v>4.5701674364386101E-3</v>
      </c>
      <c r="N905" s="17">
        <v>-67.204498286126196</v>
      </c>
      <c r="O905" s="17">
        <v>0.10008862955299599</v>
      </c>
      <c r="P905" s="17">
        <v>-51.684851345793199</v>
      </c>
      <c r="Q905" s="17">
        <v>-51.684851345793199</v>
      </c>
      <c r="R905" s="17">
        <v>0</v>
      </c>
      <c r="S905" s="17">
        <v>3.8734195950232801E-2</v>
      </c>
      <c r="T905" s="17" t="s">
        <v>91</v>
      </c>
      <c r="U905" s="19">
        <v>-17.865665070554702</v>
      </c>
      <c r="V905" s="19">
        <v>-12.641439067847299</v>
      </c>
      <c r="W905" s="18">
        <v>-5.2243039443304102</v>
      </c>
    </row>
    <row r="906" spans="2:23" x14ac:dyDescent="0.25">
      <c r="B906" s="11" t="s">
        <v>52</v>
      </c>
      <c r="C906" s="16" t="s">
        <v>75</v>
      </c>
      <c r="D906" s="11" t="s">
        <v>14</v>
      </c>
      <c r="E906" s="11" t="s">
        <v>122</v>
      </c>
      <c r="F906" s="13">
        <v>110.44</v>
      </c>
      <c r="G906" s="17">
        <v>54850</v>
      </c>
      <c r="H906" s="17">
        <v>110.54</v>
      </c>
      <c r="I906" s="17">
        <v>1</v>
      </c>
      <c r="J906" s="17">
        <v>5.19681663714415</v>
      </c>
      <c r="K906" s="17">
        <v>7.0488017247856297E-4</v>
      </c>
      <c r="L906" s="17">
        <v>-6.18602192343472</v>
      </c>
      <c r="M906" s="17">
        <v>9.9876523489130994E-4</v>
      </c>
      <c r="N906" s="17">
        <v>11.3828385605789</v>
      </c>
      <c r="O906" s="17">
        <v>-2.9388506241274698E-4</v>
      </c>
      <c r="P906" s="17">
        <v>9.9685124062895092</v>
      </c>
      <c r="Q906" s="17">
        <v>9.9685124062895092</v>
      </c>
      <c r="R906" s="17">
        <v>0</v>
      </c>
      <c r="S906" s="17">
        <v>2.5935893534124801E-3</v>
      </c>
      <c r="T906" s="17" t="s">
        <v>92</v>
      </c>
      <c r="U906" s="19">
        <v>-1.1707552166039601</v>
      </c>
      <c r="V906" s="19">
        <v>-0.82840636917884003</v>
      </c>
      <c r="W906" s="18">
        <v>-0.342353955019016</v>
      </c>
    </row>
    <row r="907" spans="2:23" x14ac:dyDescent="0.25">
      <c r="B907" s="11" t="s">
        <v>52</v>
      </c>
      <c r="C907" s="16" t="s">
        <v>75</v>
      </c>
      <c r="D907" s="11" t="s">
        <v>14</v>
      </c>
      <c r="E907" s="11" t="s">
        <v>123</v>
      </c>
      <c r="F907" s="13">
        <v>111.44</v>
      </c>
      <c r="G907" s="17">
        <v>53654</v>
      </c>
      <c r="H907" s="17">
        <v>111.08</v>
      </c>
      <c r="I907" s="17">
        <v>1</v>
      </c>
      <c r="J907" s="17">
        <v>-44.747207173983099</v>
      </c>
      <c r="K907" s="17">
        <v>7.8690883209944495E-2</v>
      </c>
      <c r="L907" s="17">
        <v>-39.769687354172</v>
      </c>
      <c r="M907" s="17">
        <v>6.2157981667369397E-2</v>
      </c>
      <c r="N907" s="17">
        <v>-4.9775198198110999</v>
      </c>
      <c r="O907" s="17">
        <v>1.6532901542575099E-2</v>
      </c>
      <c r="P907" s="17">
        <v>-3.4757193128314898</v>
      </c>
      <c r="Q907" s="17">
        <v>-3.4757193128314801</v>
      </c>
      <c r="R907" s="17">
        <v>0</v>
      </c>
      <c r="S907" s="17">
        <v>4.74768552344479E-4</v>
      </c>
      <c r="T907" s="17" t="s">
        <v>92</v>
      </c>
      <c r="U907" s="19">
        <v>4.7543490494911501E-2</v>
      </c>
      <c r="V907" s="19">
        <v>-3.3640960792149302E-2</v>
      </c>
      <c r="W907" s="18">
        <v>8.1183240074549398E-2</v>
      </c>
    </row>
    <row r="908" spans="2:23" x14ac:dyDescent="0.25">
      <c r="B908" s="11" t="s">
        <v>52</v>
      </c>
      <c r="C908" s="16" t="s">
        <v>75</v>
      </c>
      <c r="D908" s="11" t="s">
        <v>14</v>
      </c>
      <c r="E908" s="11" t="s">
        <v>124</v>
      </c>
      <c r="F908" s="13">
        <v>110.82</v>
      </c>
      <c r="G908" s="17">
        <v>58004</v>
      </c>
      <c r="H908" s="17">
        <v>108.52</v>
      </c>
      <c r="I908" s="17">
        <v>1</v>
      </c>
      <c r="J908" s="17">
        <v>-58.468350671951697</v>
      </c>
      <c r="K908" s="17">
        <v>0.70456274904448302</v>
      </c>
      <c r="L908" s="17">
        <v>-52.407925879872899</v>
      </c>
      <c r="M908" s="17">
        <v>0.56607234224573599</v>
      </c>
      <c r="N908" s="17">
        <v>-6.0604247920787904</v>
      </c>
      <c r="O908" s="17">
        <v>0.13849040679874799</v>
      </c>
      <c r="P908" s="17">
        <v>-4.8067991107537997</v>
      </c>
      <c r="Q908" s="17">
        <v>-4.8067991107537997</v>
      </c>
      <c r="R908" s="17">
        <v>0</v>
      </c>
      <c r="S908" s="17">
        <v>4.76200597614469E-3</v>
      </c>
      <c r="T908" s="17" t="s">
        <v>92</v>
      </c>
      <c r="U908" s="19">
        <v>1.24926589183745</v>
      </c>
      <c r="V908" s="19">
        <v>-0.88395918029558895</v>
      </c>
      <c r="W908" s="18">
        <v>2.1331932459784402</v>
      </c>
    </row>
    <row r="909" spans="2:23" x14ac:dyDescent="0.25">
      <c r="B909" s="11" t="s">
        <v>52</v>
      </c>
      <c r="C909" s="16" t="s">
        <v>75</v>
      </c>
      <c r="D909" s="11" t="s">
        <v>14</v>
      </c>
      <c r="E909" s="11" t="s">
        <v>125</v>
      </c>
      <c r="F909" s="13">
        <v>109.46</v>
      </c>
      <c r="G909" s="17">
        <v>53854</v>
      </c>
      <c r="H909" s="17">
        <v>109.01</v>
      </c>
      <c r="I909" s="17">
        <v>1</v>
      </c>
      <c r="J909" s="17">
        <v>-47.370189581077497</v>
      </c>
      <c r="K909" s="17">
        <v>0.111074775616887</v>
      </c>
      <c r="L909" s="17">
        <v>-37.126260867820399</v>
      </c>
      <c r="M909" s="17">
        <v>6.8228782678260103E-2</v>
      </c>
      <c r="N909" s="17">
        <v>-10.243928713257</v>
      </c>
      <c r="O909" s="17">
        <v>4.28459929386273E-2</v>
      </c>
      <c r="P909" s="17">
        <v>-7.8745546624356404</v>
      </c>
      <c r="Q909" s="17">
        <v>-7.8745546624356297</v>
      </c>
      <c r="R909" s="17">
        <v>0</v>
      </c>
      <c r="S909" s="17">
        <v>3.0694262510184999E-3</v>
      </c>
      <c r="T909" s="17" t="s">
        <v>91</v>
      </c>
      <c r="U909" s="19">
        <v>7.0514117685413394E-2</v>
      </c>
      <c r="V909" s="19">
        <v>-4.98945837517311E-2</v>
      </c>
      <c r="W909" s="18">
        <v>0.120406905027569</v>
      </c>
    </row>
    <row r="910" spans="2:23" x14ac:dyDescent="0.25">
      <c r="B910" s="11" t="s">
        <v>52</v>
      </c>
      <c r="C910" s="16" t="s">
        <v>75</v>
      </c>
      <c r="D910" s="11" t="s">
        <v>14</v>
      </c>
      <c r="E910" s="11" t="s">
        <v>125</v>
      </c>
      <c r="F910" s="13">
        <v>109.46</v>
      </c>
      <c r="G910" s="17">
        <v>58104</v>
      </c>
      <c r="H910" s="17">
        <v>107.83</v>
      </c>
      <c r="I910" s="17">
        <v>1</v>
      </c>
      <c r="J910" s="17">
        <v>-47.010750875547203</v>
      </c>
      <c r="K910" s="17">
        <v>0.28376537360814702</v>
      </c>
      <c r="L910" s="17">
        <v>-48.187636388088897</v>
      </c>
      <c r="M910" s="17">
        <v>0.29815100180611398</v>
      </c>
      <c r="N910" s="17">
        <v>1.1768855125416999</v>
      </c>
      <c r="O910" s="17">
        <v>-1.43856281979674E-2</v>
      </c>
      <c r="P910" s="17">
        <v>0.95554639073394398</v>
      </c>
      <c r="Q910" s="17">
        <v>0.95554639073394299</v>
      </c>
      <c r="R910" s="17">
        <v>0</v>
      </c>
      <c r="S910" s="17">
        <v>1.17238047382055E-4</v>
      </c>
      <c r="T910" s="17" t="s">
        <v>92</v>
      </c>
      <c r="U910" s="19">
        <v>0.35539680987480299</v>
      </c>
      <c r="V910" s="19">
        <v>-0.25147270472143401</v>
      </c>
      <c r="W910" s="18">
        <v>0.60686046054786702</v>
      </c>
    </row>
    <row r="911" spans="2:23" x14ac:dyDescent="0.25">
      <c r="B911" s="11" t="s">
        <v>52</v>
      </c>
      <c r="C911" s="16" t="s">
        <v>75</v>
      </c>
      <c r="D911" s="11" t="s">
        <v>14</v>
      </c>
      <c r="E911" s="11" t="s">
        <v>126</v>
      </c>
      <c r="F911" s="13">
        <v>109.46</v>
      </c>
      <c r="G911" s="17">
        <v>54050</v>
      </c>
      <c r="H911" s="17">
        <v>110.01</v>
      </c>
      <c r="I911" s="17">
        <v>1</v>
      </c>
      <c r="J911" s="17">
        <v>100.473388542793</v>
      </c>
      <c r="K911" s="17">
        <v>0.17867976195329799</v>
      </c>
      <c r="L911" s="17">
        <v>33.382538453276297</v>
      </c>
      <c r="M911" s="17">
        <v>1.9724771562445099E-2</v>
      </c>
      <c r="N911" s="17">
        <v>67.090850089516906</v>
      </c>
      <c r="O911" s="17">
        <v>0.15895499039085301</v>
      </c>
      <c r="P911" s="17">
        <v>56.243855182462703</v>
      </c>
      <c r="Q911" s="17">
        <v>56.243855182462603</v>
      </c>
      <c r="R911" s="17">
        <v>0</v>
      </c>
      <c r="S911" s="17">
        <v>5.5991671050409197E-2</v>
      </c>
      <c r="T911" s="17" t="s">
        <v>91</v>
      </c>
      <c r="U911" s="19">
        <v>-19.457041678694701</v>
      </c>
      <c r="V911" s="19">
        <v>-13.7674699402695</v>
      </c>
      <c r="W911" s="18">
        <v>-5.6896566226655496</v>
      </c>
    </row>
    <row r="912" spans="2:23" x14ac:dyDescent="0.25">
      <c r="B912" s="11" t="s">
        <v>52</v>
      </c>
      <c r="C912" s="16" t="s">
        <v>75</v>
      </c>
      <c r="D912" s="11" t="s">
        <v>14</v>
      </c>
      <c r="E912" s="11" t="s">
        <v>126</v>
      </c>
      <c r="F912" s="13">
        <v>109.46</v>
      </c>
      <c r="G912" s="17">
        <v>56000</v>
      </c>
      <c r="H912" s="17">
        <v>109.25</v>
      </c>
      <c r="I912" s="17">
        <v>1</v>
      </c>
      <c r="J912" s="17">
        <v>-9.8545175477098201</v>
      </c>
      <c r="K912" s="17">
        <v>9.4198170615177202E-3</v>
      </c>
      <c r="L912" s="17">
        <v>50.4216189962169</v>
      </c>
      <c r="M912" s="17">
        <v>0.24660694723336701</v>
      </c>
      <c r="N912" s="17">
        <v>-60.276136543926803</v>
      </c>
      <c r="O912" s="17">
        <v>-0.23718713017185</v>
      </c>
      <c r="P912" s="17">
        <v>-41.349387266354498</v>
      </c>
      <c r="Q912" s="17">
        <v>-41.349387266354498</v>
      </c>
      <c r="R912" s="17">
        <v>0</v>
      </c>
      <c r="S912" s="17">
        <v>0.16584786724838699</v>
      </c>
      <c r="T912" s="17" t="s">
        <v>91</v>
      </c>
      <c r="U912" s="19">
        <v>-38.595587294166798</v>
      </c>
      <c r="V912" s="19">
        <v>-27.309577513077301</v>
      </c>
      <c r="W912" s="18">
        <v>-11.286178160083599</v>
      </c>
    </row>
    <row r="913" spans="2:23" x14ac:dyDescent="0.25">
      <c r="B913" s="11" t="s">
        <v>52</v>
      </c>
      <c r="C913" s="16" t="s">
        <v>75</v>
      </c>
      <c r="D913" s="11" t="s">
        <v>14</v>
      </c>
      <c r="E913" s="11" t="s">
        <v>126</v>
      </c>
      <c r="F913" s="13">
        <v>109.46</v>
      </c>
      <c r="G913" s="17">
        <v>58450</v>
      </c>
      <c r="H913" s="17">
        <v>108.82</v>
      </c>
      <c r="I913" s="17">
        <v>1</v>
      </c>
      <c r="J913" s="17">
        <v>-109.901980268513</v>
      </c>
      <c r="K913" s="17">
        <v>0.30896662992833901</v>
      </c>
      <c r="L913" s="17">
        <v>-71.327477078865002</v>
      </c>
      <c r="M913" s="17">
        <v>0.13014103787303299</v>
      </c>
      <c r="N913" s="17">
        <v>-38.574503189647601</v>
      </c>
      <c r="O913" s="17">
        <v>0.17882559205530599</v>
      </c>
      <c r="P913" s="17">
        <v>-39.373006424345</v>
      </c>
      <c r="Q913" s="17">
        <v>-39.373006424345</v>
      </c>
      <c r="R913" s="17">
        <v>0</v>
      </c>
      <c r="S913" s="17">
        <v>3.9654976380524898E-2</v>
      </c>
      <c r="T913" s="17" t="s">
        <v>91</v>
      </c>
      <c r="U913" s="19">
        <v>-5.1706569244584202</v>
      </c>
      <c r="V913" s="19">
        <v>-3.6586684119033701</v>
      </c>
      <c r="W913" s="18">
        <v>-1.5120110703154801</v>
      </c>
    </row>
    <row r="914" spans="2:23" x14ac:dyDescent="0.25">
      <c r="B914" s="11" t="s">
        <v>52</v>
      </c>
      <c r="C914" s="16" t="s">
        <v>75</v>
      </c>
      <c r="D914" s="11" t="s">
        <v>14</v>
      </c>
      <c r="E914" s="11" t="s">
        <v>127</v>
      </c>
      <c r="F914" s="13">
        <v>109.01</v>
      </c>
      <c r="G914" s="17">
        <v>53850</v>
      </c>
      <c r="H914" s="17">
        <v>109.46</v>
      </c>
      <c r="I914" s="17">
        <v>1</v>
      </c>
      <c r="J914" s="17">
        <v>-5.7454596270385396</v>
      </c>
      <c r="K914" s="17">
        <v>0</v>
      </c>
      <c r="L914" s="17">
        <v>3.82583892652741</v>
      </c>
      <c r="M914" s="17">
        <v>0</v>
      </c>
      <c r="N914" s="17">
        <v>-9.5712985535659492</v>
      </c>
      <c r="O914" s="17">
        <v>0</v>
      </c>
      <c r="P914" s="17">
        <v>-7.3886832824396196</v>
      </c>
      <c r="Q914" s="17">
        <v>-7.3886832824396196</v>
      </c>
      <c r="R914" s="17">
        <v>0</v>
      </c>
      <c r="S914" s="17">
        <v>0</v>
      </c>
      <c r="T914" s="17" t="s">
        <v>91</v>
      </c>
      <c r="U914" s="19">
        <v>4.3070843491045601</v>
      </c>
      <c r="V914" s="19">
        <v>-3.0476192262790298</v>
      </c>
      <c r="W914" s="18">
        <v>7.35459384859666</v>
      </c>
    </row>
    <row r="915" spans="2:23" x14ac:dyDescent="0.25">
      <c r="B915" s="11" t="s">
        <v>52</v>
      </c>
      <c r="C915" s="16" t="s">
        <v>75</v>
      </c>
      <c r="D915" s="11" t="s">
        <v>14</v>
      </c>
      <c r="E915" s="11" t="s">
        <v>127</v>
      </c>
      <c r="F915" s="13">
        <v>109.01</v>
      </c>
      <c r="G915" s="17">
        <v>53850</v>
      </c>
      <c r="H915" s="17">
        <v>109.46</v>
      </c>
      <c r="I915" s="17">
        <v>2</v>
      </c>
      <c r="J915" s="17">
        <v>-13.289116541928999</v>
      </c>
      <c r="K915" s="17">
        <v>0</v>
      </c>
      <c r="L915" s="17">
        <v>8.8490778224258797</v>
      </c>
      <c r="M915" s="17">
        <v>0</v>
      </c>
      <c r="N915" s="17">
        <v>-22.138194364354799</v>
      </c>
      <c r="O915" s="17">
        <v>0</v>
      </c>
      <c r="P915" s="17">
        <v>-17.0898552257954</v>
      </c>
      <c r="Q915" s="17">
        <v>-17.0898552257954</v>
      </c>
      <c r="R915" s="17">
        <v>0</v>
      </c>
      <c r="S915" s="17">
        <v>0</v>
      </c>
      <c r="T915" s="17" t="s">
        <v>91</v>
      </c>
      <c r="U915" s="19">
        <v>9.9621874639594203</v>
      </c>
      <c r="V915" s="19">
        <v>-7.0490734775766901</v>
      </c>
      <c r="W915" s="18">
        <v>17.0110071459907</v>
      </c>
    </row>
    <row r="916" spans="2:23" x14ac:dyDescent="0.25">
      <c r="B916" s="11" t="s">
        <v>52</v>
      </c>
      <c r="C916" s="16" t="s">
        <v>75</v>
      </c>
      <c r="D916" s="11" t="s">
        <v>14</v>
      </c>
      <c r="E916" s="11" t="s">
        <v>127</v>
      </c>
      <c r="F916" s="13">
        <v>109.01</v>
      </c>
      <c r="G916" s="17">
        <v>58004</v>
      </c>
      <c r="H916" s="17">
        <v>108.52</v>
      </c>
      <c r="I916" s="17">
        <v>1</v>
      </c>
      <c r="J916" s="17">
        <v>-49.4947687780314</v>
      </c>
      <c r="K916" s="17">
        <v>8.3290892637287006E-2</v>
      </c>
      <c r="L916" s="17">
        <v>-61.5807190648027</v>
      </c>
      <c r="M916" s="17">
        <v>0.12893428865829701</v>
      </c>
      <c r="N916" s="17">
        <v>12.0859502867713</v>
      </c>
      <c r="O916" s="17">
        <v>-4.5643396021010398E-2</v>
      </c>
      <c r="P916" s="17">
        <v>9.4745742171330694</v>
      </c>
      <c r="Q916" s="17">
        <v>9.4745742171330694</v>
      </c>
      <c r="R916" s="17">
        <v>0</v>
      </c>
      <c r="S916" s="17">
        <v>3.0520969242627399E-3</v>
      </c>
      <c r="T916" s="17" t="s">
        <v>91</v>
      </c>
      <c r="U916" s="19">
        <v>0.95771167229285403</v>
      </c>
      <c r="V916" s="19">
        <v>-0.677660400664859</v>
      </c>
      <c r="W916" s="18">
        <v>1.63534767440498</v>
      </c>
    </row>
    <row r="917" spans="2:23" x14ac:dyDescent="0.25">
      <c r="B917" s="11" t="s">
        <v>52</v>
      </c>
      <c r="C917" s="16" t="s">
        <v>75</v>
      </c>
      <c r="D917" s="11" t="s">
        <v>14</v>
      </c>
      <c r="E917" s="11" t="s">
        <v>128</v>
      </c>
      <c r="F917" s="13">
        <v>110.54</v>
      </c>
      <c r="G917" s="17">
        <v>54000</v>
      </c>
      <c r="H917" s="17">
        <v>109.73</v>
      </c>
      <c r="I917" s="17">
        <v>1</v>
      </c>
      <c r="J917" s="17">
        <v>-57.534120847177498</v>
      </c>
      <c r="K917" s="17">
        <v>0.20059660873645199</v>
      </c>
      <c r="L917" s="17">
        <v>-22.918119464458201</v>
      </c>
      <c r="M917" s="17">
        <v>3.1829556107102801E-2</v>
      </c>
      <c r="N917" s="17">
        <v>-34.616001382719297</v>
      </c>
      <c r="O917" s="17">
        <v>0.16876705262934899</v>
      </c>
      <c r="P917" s="17">
        <v>-20.644730739705899</v>
      </c>
      <c r="Q917" s="17">
        <v>-20.644730739705899</v>
      </c>
      <c r="R917" s="17">
        <v>0</v>
      </c>
      <c r="S917" s="17">
        <v>2.5828017383286501E-2</v>
      </c>
      <c r="T917" s="17" t="s">
        <v>91</v>
      </c>
      <c r="U917" s="19">
        <v>-9.4518017786693704</v>
      </c>
      <c r="V917" s="19">
        <v>-6.6879332952092501</v>
      </c>
      <c r="W917" s="18">
        <v>-2.7639097183521901</v>
      </c>
    </row>
    <row r="918" spans="2:23" x14ac:dyDescent="0.25">
      <c r="B918" s="11" t="s">
        <v>52</v>
      </c>
      <c r="C918" s="16" t="s">
        <v>75</v>
      </c>
      <c r="D918" s="11" t="s">
        <v>14</v>
      </c>
      <c r="E918" s="11" t="s">
        <v>128</v>
      </c>
      <c r="F918" s="13">
        <v>110.54</v>
      </c>
      <c r="G918" s="17">
        <v>54850</v>
      </c>
      <c r="H918" s="17">
        <v>110.54</v>
      </c>
      <c r="I918" s="17">
        <v>1</v>
      </c>
      <c r="J918" s="17">
        <v>7.2917458226935796</v>
      </c>
      <c r="K918" s="17">
        <v>4.2003950142787799E-4</v>
      </c>
      <c r="L918" s="17">
        <v>18.675899023411901</v>
      </c>
      <c r="M918" s="17">
        <v>2.7554347142281499E-3</v>
      </c>
      <c r="N918" s="17">
        <v>-11.3841532007183</v>
      </c>
      <c r="O918" s="17">
        <v>-2.3353952128002801E-3</v>
      </c>
      <c r="P918" s="17">
        <v>-9.96851240628909</v>
      </c>
      <c r="Q918" s="17">
        <v>-9.9685124062890793</v>
      </c>
      <c r="R918" s="17">
        <v>0</v>
      </c>
      <c r="S918" s="17">
        <v>7.8503279279528197E-4</v>
      </c>
      <c r="T918" s="17" t="s">
        <v>92</v>
      </c>
      <c r="U918" s="19">
        <v>-0.25815458682294201</v>
      </c>
      <c r="V918" s="19">
        <v>-0.182665770712682</v>
      </c>
      <c r="W918" s="18">
        <v>-7.54899423480688E-2</v>
      </c>
    </row>
    <row r="919" spans="2:23" x14ac:dyDescent="0.25">
      <c r="B919" s="11" t="s">
        <v>52</v>
      </c>
      <c r="C919" s="16" t="s">
        <v>75</v>
      </c>
      <c r="D919" s="11" t="s">
        <v>14</v>
      </c>
      <c r="E919" s="11" t="s">
        <v>73</v>
      </c>
      <c r="F919" s="13">
        <v>109.73</v>
      </c>
      <c r="G919" s="17">
        <v>54250</v>
      </c>
      <c r="H919" s="17">
        <v>109.61</v>
      </c>
      <c r="I919" s="17">
        <v>1</v>
      </c>
      <c r="J919" s="17">
        <v>-41.797344578798203</v>
      </c>
      <c r="K919" s="17">
        <v>2.37594449882075E-2</v>
      </c>
      <c r="L919" s="17">
        <v>-42.041166239264598</v>
      </c>
      <c r="M919" s="17">
        <v>2.4037451359101802E-2</v>
      </c>
      <c r="N919" s="17">
        <v>0.243821660466426</v>
      </c>
      <c r="O919" s="17">
        <v>-2.7800637089421998E-4</v>
      </c>
      <c r="P919" s="17">
        <v>-4.5590038366719901</v>
      </c>
      <c r="Q919" s="17">
        <v>-4.5590038366719803</v>
      </c>
      <c r="R919" s="17">
        <v>0</v>
      </c>
      <c r="S919" s="17">
        <v>2.8266941736594301E-4</v>
      </c>
      <c r="T919" s="17" t="s">
        <v>91</v>
      </c>
      <c r="U919" s="19">
        <v>-1.2303594399969101E-3</v>
      </c>
      <c r="V919" s="19">
        <v>-8.7058129830868802E-4</v>
      </c>
      <c r="W919" s="18">
        <v>-3.5978350931440702E-4</v>
      </c>
    </row>
    <row r="920" spans="2:23" x14ac:dyDescent="0.25">
      <c r="B920" s="11" t="s">
        <v>52</v>
      </c>
      <c r="C920" s="16" t="s">
        <v>75</v>
      </c>
      <c r="D920" s="11" t="s">
        <v>14</v>
      </c>
      <c r="E920" s="11" t="s">
        <v>129</v>
      </c>
      <c r="F920" s="13">
        <v>110.01</v>
      </c>
      <c r="G920" s="17">
        <v>54250</v>
      </c>
      <c r="H920" s="17">
        <v>109.61</v>
      </c>
      <c r="I920" s="17">
        <v>1</v>
      </c>
      <c r="J920" s="17">
        <v>-27.3655412061497</v>
      </c>
      <c r="K920" s="17">
        <v>4.5082145299429603E-2</v>
      </c>
      <c r="L920" s="17">
        <v>-27.121971727568202</v>
      </c>
      <c r="M920" s="17">
        <v>4.4283201293538597E-2</v>
      </c>
      <c r="N920" s="17">
        <v>-0.24356947858150099</v>
      </c>
      <c r="O920" s="17">
        <v>7.9894400589100101E-4</v>
      </c>
      <c r="P920" s="17">
        <v>4.5590038366706596</v>
      </c>
      <c r="Q920" s="17">
        <v>4.5590038366706498</v>
      </c>
      <c r="R920" s="17">
        <v>0</v>
      </c>
      <c r="S920" s="17">
        <v>1.2512278621632201E-3</v>
      </c>
      <c r="T920" s="17" t="s">
        <v>91</v>
      </c>
      <c r="U920" s="19">
        <v>-9.6957501457110105E-3</v>
      </c>
      <c r="V920" s="19">
        <v>-6.86054698775745E-3</v>
      </c>
      <c r="W920" s="18">
        <v>-2.8352454571066998E-3</v>
      </c>
    </row>
    <row r="921" spans="2:23" x14ac:dyDescent="0.25">
      <c r="B921" s="11" t="s">
        <v>52</v>
      </c>
      <c r="C921" s="16" t="s">
        <v>75</v>
      </c>
      <c r="D921" s="11" t="s">
        <v>14</v>
      </c>
      <c r="E921" s="11" t="s">
        <v>130</v>
      </c>
      <c r="F921" s="13">
        <v>110.62</v>
      </c>
      <c r="G921" s="17">
        <v>53550</v>
      </c>
      <c r="H921" s="17">
        <v>110.44</v>
      </c>
      <c r="I921" s="17">
        <v>1</v>
      </c>
      <c r="J921" s="17">
        <v>-27.322803962479799</v>
      </c>
      <c r="K921" s="17">
        <v>1.32136804097862E-2</v>
      </c>
      <c r="L921" s="17">
        <v>0.78262464751564398</v>
      </c>
      <c r="M921" s="17">
        <v>1.0841273698512E-5</v>
      </c>
      <c r="N921" s="17">
        <v>-28.105428609995499</v>
      </c>
      <c r="O921" s="17">
        <v>1.3202839136087699E-2</v>
      </c>
      <c r="P921" s="17">
        <v>-21.0263367658672</v>
      </c>
      <c r="Q921" s="17">
        <v>-21.0263367658672</v>
      </c>
      <c r="R921" s="17">
        <v>0</v>
      </c>
      <c r="S921" s="17">
        <v>7.8252910289123793E-3</v>
      </c>
      <c r="T921" s="17" t="s">
        <v>92</v>
      </c>
      <c r="U921" s="19">
        <v>-3.5996673400876</v>
      </c>
      <c r="V921" s="19">
        <v>-2.5470630488442501</v>
      </c>
      <c r="W921" s="18">
        <v>-1.0526199953278901</v>
      </c>
    </row>
    <row r="922" spans="2:23" x14ac:dyDescent="0.25">
      <c r="B922" s="11" t="s">
        <v>52</v>
      </c>
      <c r="C922" s="16" t="s">
        <v>75</v>
      </c>
      <c r="D922" s="11" t="s">
        <v>14</v>
      </c>
      <c r="E922" s="11" t="s">
        <v>131</v>
      </c>
      <c r="F922" s="13">
        <v>109.4</v>
      </c>
      <c r="G922" s="17">
        <v>58200</v>
      </c>
      <c r="H922" s="17">
        <v>109.04</v>
      </c>
      <c r="I922" s="17">
        <v>1</v>
      </c>
      <c r="J922" s="17">
        <v>-10.1938867427204</v>
      </c>
      <c r="K922" s="17">
        <v>1.8289097538520298E-2</v>
      </c>
      <c r="L922" s="17">
        <v>28.8515720425899</v>
      </c>
      <c r="M922" s="17">
        <v>0.146504724841861</v>
      </c>
      <c r="N922" s="17">
        <v>-39.045458785310302</v>
      </c>
      <c r="O922" s="17">
        <v>-0.12821562730333999</v>
      </c>
      <c r="P922" s="17">
        <v>-35.2865122346969</v>
      </c>
      <c r="Q922" s="17">
        <v>-35.286512234696801</v>
      </c>
      <c r="R922" s="17">
        <v>0</v>
      </c>
      <c r="S922" s="17">
        <v>0.21914427844133599</v>
      </c>
      <c r="T922" s="17" t="s">
        <v>92</v>
      </c>
      <c r="U922" s="19">
        <v>-28.0600759767824</v>
      </c>
      <c r="V922" s="19">
        <v>-19.854829881720601</v>
      </c>
      <c r="W922" s="18">
        <v>-8.2053685113197901</v>
      </c>
    </row>
    <row r="923" spans="2:23" x14ac:dyDescent="0.25">
      <c r="B923" s="11" t="s">
        <v>52</v>
      </c>
      <c r="C923" s="16" t="s">
        <v>75</v>
      </c>
      <c r="D923" s="11" t="s">
        <v>14</v>
      </c>
      <c r="E923" s="11" t="s">
        <v>132</v>
      </c>
      <c r="F923" s="13">
        <v>110.99</v>
      </c>
      <c r="G923" s="17">
        <v>53000</v>
      </c>
      <c r="H923" s="17">
        <v>111.05</v>
      </c>
      <c r="I923" s="17">
        <v>1</v>
      </c>
      <c r="J923" s="17">
        <v>16.632140706348199</v>
      </c>
      <c r="K923" s="17">
        <v>6.8382467426409297E-3</v>
      </c>
      <c r="L923" s="17">
        <v>63.1392681543159</v>
      </c>
      <c r="M923" s="17">
        <v>9.8547940765307707E-2</v>
      </c>
      <c r="N923" s="17">
        <v>-46.507127447967697</v>
      </c>
      <c r="O923" s="17">
        <v>-9.1709694022666793E-2</v>
      </c>
      <c r="P923" s="17">
        <v>-25.330872294334299</v>
      </c>
      <c r="Q923" s="17">
        <v>-25.330872294334299</v>
      </c>
      <c r="R923" s="17">
        <v>0</v>
      </c>
      <c r="S923" s="17">
        <v>1.5861664414263101E-2</v>
      </c>
      <c r="T923" s="17" t="s">
        <v>92</v>
      </c>
      <c r="U923" s="19">
        <v>-7.3911825835183</v>
      </c>
      <c r="V923" s="19">
        <v>-5.2298743931383802</v>
      </c>
      <c r="W923" s="18">
        <v>-2.16134043551404</v>
      </c>
    </row>
    <row r="924" spans="2:23" x14ac:dyDescent="0.25">
      <c r="B924" s="11" t="s">
        <v>52</v>
      </c>
      <c r="C924" s="16" t="s">
        <v>75</v>
      </c>
      <c r="D924" s="11" t="s">
        <v>14</v>
      </c>
      <c r="E924" s="11" t="s">
        <v>133</v>
      </c>
      <c r="F924" s="13">
        <v>109.25</v>
      </c>
      <c r="G924" s="17">
        <v>56100</v>
      </c>
      <c r="H924" s="17">
        <v>108.48</v>
      </c>
      <c r="I924" s="17">
        <v>1</v>
      </c>
      <c r="J924" s="17">
        <v>-46.513991474971903</v>
      </c>
      <c r="K924" s="17">
        <v>0.165728037464726</v>
      </c>
      <c r="L924" s="17">
        <v>13.7192068254449</v>
      </c>
      <c r="M924" s="17">
        <v>1.4417394311421101E-2</v>
      </c>
      <c r="N924" s="17">
        <v>-60.233198300416802</v>
      </c>
      <c r="O924" s="17">
        <v>0.151310643153305</v>
      </c>
      <c r="P924" s="17">
        <v>-41.3493872663541</v>
      </c>
      <c r="Q924" s="17">
        <v>-41.349387266354</v>
      </c>
      <c r="R924" s="17">
        <v>0</v>
      </c>
      <c r="S924" s="17">
        <v>0.13096852197140399</v>
      </c>
      <c r="T924" s="17" t="s">
        <v>91</v>
      </c>
      <c r="U924" s="19">
        <v>-29.907129524436101</v>
      </c>
      <c r="V924" s="19">
        <v>-21.1617733839918</v>
      </c>
      <c r="W924" s="18">
        <v>-8.7454866147482804</v>
      </c>
    </row>
    <row r="925" spans="2:23" x14ac:dyDescent="0.25">
      <c r="B925" s="11" t="s">
        <v>52</v>
      </c>
      <c r="C925" s="16" t="s">
        <v>75</v>
      </c>
      <c r="D925" s="11" t="s">
        <v>14</v>
      </c>
      <c r="E925" s="11" t="s">
        <v>74</v>
      </c>
      <c r="F925" s="13">
        <v>107.75</v>
      </c>
      <c r="G925" s="17">
        <v>56100</v>
      </c>
      <c r="H925" s="17">
        <v>108.48</v>
      </c>
      <c r="I925" s="17">
        <v>1</v>
      </c>
      <c r="J925" s="17">
        <v>42.432039911965298</v>
      </c>
      <c r="K925" s="17">
        <v>0.14889953151719401</v>
      </c>
      <c r="L925" s="17">
        <v>-19.0402366712899</v>
      </c>
      <c r="M925" s="17">
        <v>2.9981281653645098E-2</v>
      </c>
      <c r="N925" s="17">
        <v>61.472276583255201</v>
      </c>
      <c r="O925" s="17">
        <v>0.118918249863549</v>
      </c>
      <c r="P925" s="17">
        <v>43.9067767487889</v>
      </c>
      <c r="Q925" s="17">
        <v>43.9067767487889</v>
      </c>
      <c r="R925" s="17">
        <v>0</v>
      </c>
      <c r="S925" s="17">
        <v>0.159429477177503</v>
      </c>
      <c r="T925" s="17" t="s">
        <v>91</v>
      </c>
      <c r="U925" s="19">
        <v>-32.017915321778901</v>
      </c>
      <c r="V925" s="19">
        <v>-22.655329315831398</v>
      </c>
      <c r="W925" s="18">
        <v>-9.3627256888686805</v>
      </c>
    </row>
    <row r="926" spans="2:23" x14ac:dyDescent="0.25">
      <c r="B926" s="11" t="s">
        <v>52</v>
      </c>
      <c r="C926" s="16" t="s">
        <v>75</v>
      </c>
      <c r="D926" s="11" t="s">
        <v>14</v>
      </c>
      <c r="E926" s="11" t="s">
        <v>134</v>
      </c>
      <c r="F926" s="13">
        <v>108.52</v>
      </c>
      <c r="G926" s="17">
        <v>58054</v>
      </c>
      <c r="H926" s="17">
        <v>108.12</v>
      </c>
      <c r="I926" s="17">
        <v>1</v>
      </c>
      <c r="J926" s="17">
        <v>-36.3669695370005</v>
      </c>
      <c r="K926" s="17">
        <v>7.4327673799747696E-2</v>
      </c>
      <c r="L926" s="17">
        <v>-35.777477311212003</v>
      </c>
      <c r="M926" s="17">
        <v>7.1937567010790904E-2</v>
      </c>
      <c r="N926" s="17">
        <v>-0.58949222578848504</v>
      </c>
      <c r="O926" s="17">
        <v>2.3901067889567601E-3</v>
      </c>
      <c r="P926" s="17">
        <v>-0.47802632024015301</v>
      </c>
      <c r="Q926" s="17">
        <v>-0.47802632024015301</v>
      </c>
      <c r="R926" s="17">
        <v>0</v>
      </c>
      <c r="S926" s="17">
        <v>1.284221495174E-5</v>
      </c>
      <c r="T926" s="17" t="s">
        <v>91</v>
      </c>
      <c r="U926" s="19">
        <v>2.30994770644068E-2</v>
      </c>
      <c r="V926" s="19">
        <v>-1.63447949267846E-2</v>
      </c>
      <c r="W926" s="18">
        <v>3.9443683511562799E-2</v>
      </c>
    </row>
    <row r="927" spans="2:23" x14ac:dyDescent="0.25">
      <c r="B927" s="11" t="s">
        <v>52</v>
      </c>
      <c r="C927" s="16" t="s">
        <v>75</v>
      </c>
      <c r="D927" s="11" t="s">
        <v>14</v>
      </c>
      <c r="E927" s="11" t="s">
        <v>134</v>
      </c>
      <c r="F927" s="13">
        <v>108.52</v>
      </c>
      <c r="G927" s="17">
        <v>58104</v>
      </c>
      <c r="H927" s="17">
        <v>107.83</v>
      </c>
      <c r="I927" s="17">
        <v>1</v>
      </c>
      <c r="J927" s="17">
        <v>-39.153274445417303</v>
      </c>
      <c r="K927" s="17">
        <v>0.13704831364195599</v>
      </c>
      <c r="L927" s="17">
        <v>-38.5636410874584</v>
      </c>
      <c r="M927" s="17">
        <v>0.13295160460465499</v>
      </c>
      <c r="N927" s="17">
        <v>-0.58963335795883498</v>
      </c>
      <c r="O927" s="17">
        <v>4.0967090373012502E-3</v>
      </c>
      <c r="P927" s="17">
        <v>-0.47752007049573902</v>
      </c>
      <c r="Q927" s="17">
        <v>-0.47752007049573902</v>
      </c>
      <c r="R927" s="17">
        <v>0</v>
      </c>
      <c r="S927" s="17">
        <v>2.0385472344727E-5</v>
      </c>
      <c r="T927" s="17" t="s">
        <v>91</v>
      </c>
      <c r="U927" s="19">
        <v>3.6314483118467598E-2</v>
      </c>
      <c r="V927" s="19">
        <v>-2.5695507209473601E-2</v>
      </c>
      <c r="W927" s="18">
        <v>6.2009065184333897E-2</v>
      </c>
    </row>
    <row r="928" spans="2:23" x14ac:dyDescent="0.25">
      <c r="B928" s="11" t="s">
        <v>52</v>
      </c>
      <c r="C928" s="16" t="s">
        <v>75</v>
      </c>
      <c r="D928" s="11" t="s">
        <v>14</v>
      </c>
      <c r="E928" s="11" t="s">
        <v>135</v>
      </c>
      <c r="F928" s="13">
        <v>108.12</v>
      </c>
      <c r="G928" s="17">
        <v>58104</v>
      </c>
      <c r="H928" s="17">
        <v>107.83</v>
      </c>
      <c r="I928" s="17">
        <v>1</v>
      </c>
      <c r="J928" s="17">
        <v>-43.960806915817898</v>
      </c>
      <c r="K928" s="17">
        <v>6.4547254992639996E-2</v>
      </c>
      <c r="L928" s="17">
        <v>-43.369257020912002</v>
      </c>
      <c r="M928" s="17">
        <v>6.2821807981833802E-2</v>
      </c>
      <c r="N928" s="17">
        <v>-0.59154989490590204</v>
      </c>
      <c r="O928" s="17">
        <v>1.7254470108062001E-3</v>
      </c>
      <c r="P928" s="17">
        <v>-0.47802632023752001</v>
      </c>
      <c r="Q928" s="17">
        <v>-0.47802632023752001</v>
      </c>
      <c r="R928" s="17">
        <v>0</v>
      </c>
      <c r="S928" s="17">
        <v>7.6322060388500006E-6</v>
      </c>
      <c r="T928" s="17" t="s">
        <v>91</v>
      </c>
      <c r="U928" s="19">
        <v>1.4755671469084601E-2</v>
      </c>
      <c r="V928" s="19">
        <v>-1.0440860782117801E-2</v>
      </c>
      <c r="W928" s="18">
        <v>2.5196156337408199E-2</v>
      </c>
    </row>
    <row r="929" spans="2:23" x14ac:dyDescent="0.25">
      <c r="B929" s="11" t="s">
        <v>52</v>
      </c>
      <c r="C929" s="16" t="s">
        <v>75</v>
      </c>
      <c r="D929" s="11" t="s">
        <v>14</v>
      </c>
      <c r="E929" s="11" t="s">
        <v>136</v>
      </c>
      <c r="F929" s="13">
        <v>108.65</v>
      </c>
      <c r="G929" s="17">
        <v>58200</v>
      </c>
      <c r="H929" s="17">
        <v>109.04</v>
      </c>
      <c r="I929" s="17">
        <v>1</v>
      </c>
      <c r="J929" s="17">
        <v>51.288725699192497</v>
      </c>
      <c r="K929" s="17">
        <v>0.10758881539934299</v>
      </c>
      <c r="L929" s="17">
        <v>12.256652431900701</v>
      </c>
      <c r="M929" s="17">
        <v>6.1442241294094296E-3</v>
      </c>
      <c r="N929" s="17">
        <v>39.0320732672918</v>
      </c>
      <c r="O929" s="17">
        <v>0.10144459126993299</v>
      </c>
      <c r="P929" s="17">
        <v>35.286512234696701</v>
      </c>
      <c r="Q929" s="17">
        <v>35.286512234696701</v>
      </c>
      <c r="R929" s="17">
        <v>0</v>
      </c>
      <c r="S929" s="17">
        <v>5.0926141978696597E-2</v>
      </c>
      <c r="T929" s="17" t="s">
        <v>91</v>
      </c>
      <c r="U929" s="19">
        <v>-4.1807720374679498</v>
      </c>
      <c r="V929" s="19">
        <v>-2.9582427947402499</v>
      </c>
      <c r="W929" s="18">
        <v>-1.22254748196798</v>
      </c>
    </row>
    <row r="930" spans="2:23" x14ac:dyDescent="0.25">
      <c r="B930" s="11" t="s">
        <v>52</v>
      </c>
      <c r="C930" s="16" t="s">
        <v>75</v>
      </c>
      <c r="D930" s="11" t="s">
        <v>14</v>
      </c>
      <c r="E930" s="11" t="s">
        <v>136</v>
      </c>
      <c r="F930" s="13">
        <v>108.65</v>
      </c>
      <c r="G930" s="17">
        <v>58300</v>
      </c>
      <c r="H930" s="17">
        <v>108.42</v>
      </c>
      <c r="I930" s="17">
        <v>1</v>
      </c>
      <c r="J930" s="17">
        <v>-30.058906104274399</v>
      </c>
      <c r="K930" s="17">
        <v>3.4244083991433603E-2</v>
      </c>
      <c r="L930" s="17">
        <v>13.897632996318301</v>
      </c>
      <c r="M930" s="17">
        <v>7.3201652899235097E-3</v>
      </c>
      <c r="N930" s="17">
        <v>-43.9565391005927</v>
      </c>
      <c r="O930" s="17">
        <v>2.6923918701510102E-2</v>
      </c>
      <c r="P930" s="17">
        <v>-42.053887309824098</v>
      </c>
      <c r="Q930" s="17">
        <v>-42.053887309823999</v>
      </c>
      <c r="R930" s="17">
        <v>0</v>
      </c>
      <c r="S930" s="17">
        <v>6.7027265695173796E-2</v>
      </c>
      <c r="T930" s="17" t="s">
        <v>91</v>
      </c>
      <c r="U930" s="19">
        <v>-7.1878164768681003</v>
      </c>
      <c r="V930" s="19">
        <v>-5.0859760140111003</v>
      </c>
      <c r="W930" s="18">
        <v>-2.1018718207762199</v>
      </c>
    </row>
    <row r="931" spans="2:23" x14ac:dyDescent="0.25">
      <c r="B931" s="11" t="s">
        <v>52</v>
      </c>
      <c r="C931" s="16" t="s">
        <v>75</v>
      </c>
      <c r="D931" s="11" t="s">
        <v>14</v>
      </c>
      <c r="E931" s="11" t="s">
        <v>136</v>
      </c>
      <c r="F931" s="13">
        <v>108.65</v>
      </c>
      <c r="G931" s="17">
        <v>58500</v>
      </c>
      <c r="H931" s="17">
        <v>108.6</v>
      </c>
      <c r="I931" s="17">
        <v>1</v>
      </c>
      <c r="J931" s="17">
        <v>-45.687463139769399</v>
      </c>
      <c r="K931" s="17">
        <v>1.08541902983685E-2</v>
      </c>
      <c r="L931" s="17">
        <v>-50.548961136357903</v>
      </c>
      <c r="M931" s="17">
        <v>1.3287026854218099E-2</v>
      </c>
      <c r="N931" s="17">
        <v>4.8614979965885103</v>
      </c>
      <c r="O931" s="17">
        <v>-2.4328365558496301E-3</v>
      </c>
      <c r="P931" s="17">
        <v>6.76737507512793</v>
      </c>
      <c r="Q931" s="17">
        <v>6.76737507512793</v>
      </c>
      <c r="R931" s="17">
        <v>0</v>
      </c>
      <c r="S931" s="17">
        <v>2.3814630011880601E-4</v>
      </c>
      <c r="T931" s="17" t="s">
        <v>91</v>
      </c>
      <c r="U931" s="19">
        <v>-2.11919710496845E-2</v>
      </c>
      <c r="V931" s="19">
        <v>-1.4995076292665201E-2</v>
      </c>
      <c r="W931" s="18">
        <v>-6.1969872101472903E-3</v>
      </c>
    </row>
    <row r="932" spans="2:23" x14ac:dyDescent="0.25">
      <c r="B932" s="11" t="s">
        <v>52</v>
      </c>
      <c r="C932" s="16" t="s">
        <v>75</v>
      </c>
      <c r="D932" s="11" t="s">
        <v>14</v>
      </c>
      <c r="E932" s="11" t="s">
        <v>137</v>
      </c>
      <c r="F932" s="13">
        <v>108.42</v>
      </c>
      <c r="G932" s="17">
        <v>58304</v>
      </c>
      <c r="H932" s="17">
        <v>108.42</v>
      </c>
      <c r="I932" s="17">
        <v>1</v>
      </c>
      <c r="J932" s="17">
        <v>16.8630360741634</v>
      </c>
      <c r="K932" s="17">
        <v>0</v>
      </c>
      <c r="L932" s="17">
        <v>16.863036074163301</v>
      </c>
      <c r="M932" s="17">
        <v>0</v>
      </c>
      <c r="N932" s="17">
        <v>1.4987999999999999E-13</v>
      </c>
      <c r="O932" s="17">
        <v>0</v>
      </c>
      <c r="P932" s="17">
        <v>1.77439E-13</v>
      </c>
      <c r="Q932" s="17">
        <v>1.7744E-13</v>
      </c>
      <c r="R932" s="17">
        <v>0</v>
      </c>
      <c r="S932" s="17">
        <v>0</v>
      </c>
      <c r="T932" s="17" t="s">
        <v>91</v>
      </c>
      <c r="U932" s="19">
        <v>0</v>
      </c>
      <c r="V932" s="19">
        <v>0</v>
      </c>
      <c r="W932" s="18">
        <v>0</v>
      </c>
    </row>
    <row r="933" spans="2:23" x14ac:dyDescent="0.25">
      <c r="B933" s="11" t="s">
        <v>52</v>
      </c>
      <c r="C933" s="16" t="s">
        <v>75</v>
      </c>
      <c r="D933" s="11" t="s">
        <v>14</v>
      </c>
      <c r="E933" s="11" t="s">
        <v>137</v>
      </c>
      <c r="F933" s="13">
        <v>108.42</v>
      </c>
      <c r="G933" s="17">
        <v>58350</v>
      </c>
      <c r="H933" s="17">
        <v>107.29</v>
      </c>
      <c r="I933" s="17">
        <v>1</v>
      </c>
      <c r="J933" s="17">
        <v>-82.251426914554301</v>
      </c>
      <c r="K933" s="17">
        <v>0.44853920631454097</v>
      </c>
      <c r="L933" s="17">
        <v>-4.2031531336913099</v>
      </c>
      <c r="M933" s="17">
        <v>1.17128870238667E-3</v>
      </c>
      <c r="N933" s="17">
        <v>-78.048273780862999</v>
      </c>
      <c r="O933" s="17">
        <v>0.447367917612155</v>
      </c>
      <c r="P933" s="17">
        <v>-74.659518659043201</v>
      </c>
      <c r="Q933" s="17">
        <v>-74.659518659043201</v>
      </c>
      <c r="R933" s="17">
        <v>0</v>
      </c>
      <c r="S933" s="17">
        <v>0.36955909906032203</v>
      </c>
      <c r="T933" s="17" t="s">
        <v>91</v>
      </c>
      <c r="U933" s="19">
        <v>-39.943682618315798</v>
      </c>
      <c r="V933" s="19">
        <v>-28.263466709509601</v>
      </c>
      <c r="W933" s="18">
        <v>-11.680390169066801</v>
      </c>
    </row>
    <row r="934" spans="2:23" x14ac:dyDescent="0.25">
      <c r="B934" s="11" t="s">
        <v>52</v>
      </c>
      <c r="C934" s="16" t="s">
        <v>75</v>
      </c>
      <c r="D934" s="11" t="s">
        <v>14</v>
      </c>
      <c r="E934" s="11" t="s">
        <v>137</v>
      </c>
      <c r="F934" s="13">
        <v>108.42</v>
      </c>
      <c r="G934" s="17">
        <v>58600</v>
      </c>
      <c r="H934" s="17">
        <v>108.44</v>
      </c>
      <c r="I934" s="17">
        <v>1</v>
      </c>
      <c r="J934" s="17">
        <v>24.6944583178703</v>
      </c>
      <c r="K934" s="17">
        <v>2.3416944829940398E-3</v>
      </c>
      <c r="L934" s="17">
        <v>-9.1591206648190404</v>
      </c>
      <c r="M934" s="17">
        <v>3.2213564679442599E-4</v>
      </c>
      <c r="N934" s="17">
        <v>33.853578982689299</v>
      </c>
      <c r="O934" s="17">
        <v>2.0195588361996098E-3</v>
      </c>
      <c r="P934" s="17">
        <v>32.605631349218498</v>
      </c>
      <c r="Q934" s="17">
        <v>32.605631349218399</v>
      </c>
      <c r="R934" s="17">
        <v>0</v>
      </c>
      <c r="S934" s="17">
        <v>4.08240843141557E-3</v>
      </c>
      <c r="T934" s="17" t="s">
        <v>92</v>
      </c>
      <c r="U934" s="19">
        <v>-0.45809081504452698</v>
      </c>
      <c r="V934" s="19">
        <v>-0.32413722652117899</v>
      </c>
      <c r="W934" s="18">
        <v>-0.13395558701271101</v>
      </c>
    </row>
    <row r="935" spans="2:23" x14ac:dyDescent="0.25">
      <c r="B935" s="11" t="s">
        <v>52</v>
      </c>
      <c r="C935" s="16" t="s">
        <v>75</v>
      </c>
      <c r="D935" s="11" t="s">
        <v>14</v>
      </c>
      <c r="E935" s="11" t="s">
        <v>138</v>
      </c>
      <c r="F935" s="13">
        <v>108.42</v>
      </c>
      <c r="G935" s="17">
        <v>58300</v>
      </c>
      <c r="H935" s="17">
        <v>108.42</v>
      </c>
      <c r="I935" s="17">
        <v>2</v>
      </c>
      <c r="J935" s="17">
        <v>-10.3924639258361</v>
      </c>
      <c r="K935" s="17">
        <v>0</v>
      </c>
      <c r="L935" s="17">
        <v>-10.392463925835999</v>
      </c>
      <c r="M935" s="17">
        <v>0</v>
      </c>
      <c r="N935" s="17">
        <v>-9.9920000000000005E-14</v>
      </c>
      <c r="O935" s="17">
        <v>0</v>
      </c>
      <c r="P935" s="17">
        <v>-9.1896000000000005E-14</v>
      </c>
      <c r="Q935" s="17">
        <v>-9.1894999999999996E-14</v>
      </c>
      <c r="R935" s="17">
        <v>0</v>
      </c>
      <c r="S935" s="17">
        <v>0</v>
      </c>
      <c r="T935" s="17" t="s">
        <v>91</v>
      </c>
      <c r="U935" s="19">
        <v>0</v>
      </c>
      <c r="V935" s="19">
        <v>0</v>
      </c>
      <c r="W935" s="18">
        <v>0</v>
      </c>
    </row>
    <row r="936" spans="2:23" x14ac:dyDescent="0.25">
      <c r="B936" s="11" t="s">
        <v>52</v>
      </c>
      <c r="C936" s="16" t="s">
        <v>75</v>
      </c>
      <c r="D936" s="11" t="s">
        <v>14</v>
      </c>
      <c r="E936" s="11" t="s">
        <v>139</v>
      </c>
      <c r="F936" s="13">
        <v>108.82</v>
      </c>
      <c r="G936" s="17">
        <v>58500</v>
      </c>
      <c r="H936" s="17">
        <v>108.6</v>
      </c>
      <c r="I936" s="17">
        <v>1</v>
      </c>
      <c r="J936" s="17">
        <v>-64.670844607770306</v>
      </c>
      <c r="K936" s="17">
        <v>5.8970685806181401E-2</v>
      </c>
      <c r="L936" s="17">
        <v>-25.982207997701401</v>
      </c>
      <c r="M936" s="17">
        <v>9.5185593673450097E-3</v>
      </c>
      <c r="N936" s="17">
        <v>-38.688636610068897</v>
      </c>
      <c r="O936" s="17">
        <v>4.9452126438836397E-2</v>
      </c>
      <c r="P936" s="17">
        <v>-39.373006424344403</v>
      </c>
      <c r="Q936" s="17">
        <v>-39.373006424344403</v>
      </c>
      <c r="R936" s="17">
        <v>0</v>
      </c>
      <c r="S936" s="17">
        <v>2.1858294251969699E-2</v>
      </c>
      <c r="T936" s="17" t="s">
        <v>91</v>
      </c>
      <c r="U936" s="19">
        <v>-3.1355593890492099</v>
      </c>
      <c r="V936" s="19">
        <v>-2.2186681997980302</v>
      </c>
      <c r="W936" s="18">
        <v>-0.91690486859571396</v>
      </c>
    </row>
    <row r="937" spans="2:23" x14ac:dyDescent="0.25">
      <c r="B937" s="11" t="s">
        <v>52</v>
      </c>
      <c r="C937" s="16" t="s">
        <v>75</v>
      </c>
      <c r="D937" s="11" t="s">
        <v>14</v>
      </c>
      <c r="E937" s="11" t="s">
        <v>140</v>
      </c>
      <c r="F937" s="13">
        <v>108.6</v>
      </c>
      <c r="G937" s="17">
        <v>58600</v>
      </c>
      <c r="H937" s="17">
        <v>108.44</v>
      </c>
      <c r="I937" s="17">
        <v>1</v>
      </c>
      <c r="J937" s="17">
        <v>-17.550249413473502</v>
      </c>
      <c r="K937" s="17">
        <v>1.4076114329513299E-2</v>
      </c>
      <c r="L937" s="17">
        <v>16.301353757605899</v>
      </c>
      <c r="M937" s="17">
        <v>1.2144049938909E-2</v>
      </c>
      <c r="N937" s="17">
        <v>-33.851603171079397</v>
      </c>
      <c r="O937" s="17">
        <v>1.9320643906043E-3</v>
      </c>
      <c r="P937" s="17">
        <v>-32.605631349220303</v>
      </c>
      <c r="Q937" s="17">
        <v>-32.605631349220197</v>
      </c>
      <c r="R937" s="17">
        <v>0</v>
      </c>
      <c r="S937" s="17">
        <v>4.8584912842633401E-2</v>
      </c>
      <c r="T937" s="17" t="s">
        <v>92</v>
      </c>
      <c r="U937" s="19">
        <v>-5.2065888797042099</v>
      </c>
      <c r="V937" s="19">
        <v>-3.6840932489320699</v>
      </c>
      <c r="W937" s="18">
        <v>-1.52251834529107</v>
      </c>
    </row>
    <row r="938" spans="2:23" x14ac:dyDescent="0.25">
      <c r="B938" s="11" t="s">
        <v>52</v>
      </c>
      <c r="C938" s="16" t="s">
        <v>53</v>
      </c>
      <c r="D938" s="11" t="s">
        <v>15</v>
      </c>
      <c r="E938" s="11" t="s">
        <v>54</v>
      </c>
      <c r="F938" s="13">
        <v>94.17</v>
      </c>
      <c r="G938" s="17">
        <v>50050</v>
      </c>
      <c r="H938" s="17">
        <v>94.32</v>
      </c>
      <c r="I938" s="17">
        <v>1</v>
      </c>
      <c r="J938" s="17">
        <v>4.7935311832990299</v>
      </c>
      <c r="K938" s="17">
        <v>4.2049632405626097E-3</v>
      </c>
      <c r="L938" s="17">
        <v>14.286743741647699</v>
      </c>
      <c r="M938" s="17">
        <v>3.7352321553330098E-2</v>
      </c>
      <c r="N938" s="17">
        <v>-9.4932125583486293</v>
      </c>
      <c r="O938" s="17">
        <v>-3.3147358312767397E-2</v>
      </c>
      <c r="P938" s="17">
        <v>-47.045388506226203</v>
      </c>
      <c r="Q938" s="17">
        <v>-47.045388506226203</v>
      </c>
      <c r="R938" s="17">
        <v>0</v>
      </c>
      <c r="S938" s="17">
        <v>0.40502815008542298</v>
      </c>
      <c r="T938" s="17" t="s">
        <v>69</v>
      </c>
      <c r="U938" s="19">
        <v>-1.7498690559880401</v>
      </c>
      <c r="V938" s="19">
        <v>-0.98914150963292902</v>
      </c>
      <c r="W938" s="18">
        <v>-0.76069628583317395</v>
      </c>
    </row>
    <row r="939" spans="2:23" x14ac:dyDescent="0.25">
      <c r="B939" s="11" t="s">
        <v>52</v>
      </c>
      <c r="C939" s="16" t="s">
        <v>53</v>
      </c>
      <c r="D939" s="11" t="s">
        <v>15</v>
      </c>
      <c r="E939" s="11" t="s">
        <v>70</v>
      </c>
      <c r="F939" s="13">
        <v>54.64</v>
      </c>
      <c r="G939" s="17">
        <v>56050</v>
      </c>
      <c r="H939" s="17">
        <v>93.5</v>
      </c>
      <c r="I939" s="17">
        <v>1</v>
      </c>
      <c r="J939" s="17">
        <v>-24.270460920071301</v>
      </c>
      <c r="K939" s="17">
        <v>1.8849768744726599E-2</v>
      </c>
      <c r="L939" s="17">
        <v>-78.696609220668506</v>
      </c>
      <c r="M939" s="17">
        <v>0.19818100169058001</v>
      </c>
      <c r="N939" s="17">
        <v>54.426148300597298</v>
      </c>
      <c r="O939" s="17">
        <v>-0.17933123294585299</v>
      </c>
      <c r="P939" s="17">
        <v>20.240023330595001</v>
      </c>
      <c r="Q939" s="17">
        <v>20.240023330595001</v>
      </c>
      <c r="R939" s="17">
        <v>0</v>
      </c>
      <c r="S939" s="17">
        <v>1.3109073421537E-2</v>
      </c>
      <c r="T939" s="17" t="s">
        <v>69</v>
      </c>
      <c r="U939" s="19">
        <v>-1574.31171915654</v>
      </c>
      <c r="V939" s="19">
        <v>-889.90491327938503</v>
      </c>
      <c r="W939" s="18">
        <v>-684.37868159788002</v>
      </c>
    </row>
    <row r="940" spans="2:23" x14ac:dyDescent="0.25">
      <c r="B940" s="11" t="s">
        <v>52</v>
      </c>
      <c r="C940" s="16" t="s">
        <v>53</v>
      </c>
      <c r="D940" s="11" t="s">
        <v>15</v>
      </c>
      <c r="E940" s="11" t="s">
        <v>56</v>
      </c>
      <c r="F940" s="13">
        <v>94.32</v>
      </c>
      <c r="G940" s="17">
        <v>51450</v>
      </c>
      <c r="H940" s="17">
        <v>95.23</v>
      </c>
      <c r="I940" s="17">
        <v>10</v>
      </c>
      <c r="J940" s="17">
        <v>23.668245578377199</v>
      </c>
      <c r="K940" s="17">
        <v>9.7696412023459897E-2</v>
      </c>
      <c r="L940" s="17">
        <v>49.586630872278199</v>
      </c>
      <c r="M940" s="17">
        <v>0.42882064284436799</v>
      </c>
      <c r="N940" s="17">
        <v>-25.9183852939011</v>
      </c>
      <c r="O940" s="17">
        <v>-0.33112423082090803</v>
      </c>
      <c r="P940" s="17">
        <v>-19.926558681018999</v>
      </c>
      <c r="Q940" s="17">
        <v>-19.926558681018999</v>
      </c>
      <c r="R940" s="17">
        <v>0</v>
      </c>
      <c r="S940" s="17">
        <v>6.9248614007395806E-2</v>
      </c>
      <c r="T940" s="17" t="s">
        <v>71</v>
      </c>
      <c r="U940" s="19">
        <v>-7.7965683586013101</v>
      </c>
      <c r="V940" s="19">
        <v>-4.4071351337936404</v>
      </c>
      <c r="W940" s="18">
        <v>-3.3892939430737501</v>
      </c>
    </row>
    <row r="941" spans="2:23" x14ac:dyDescent="0.25">
      <c r="B941" s="11" t="s">
        <v>52</v>
      </c>
      <c r="C941" s="16" t="s">
        <v>53</v>
      </c>
      <c r="D941" s="11" t="s">
        <v>15</v>
      </c>
      <c r="E941" s="11" t="s">
        <v>72</v>
      </c>
      <c r="F941" s="13">
        <v>95.23</v>
      </c>
      <c r="G941" s="17">
        <v>54000</v>
      </c>
      <c r="H941" s="17">
        <v>95.3</v>
      </c>
      <c r="I941" s="17">
        <v>10</v>
      </c>
      <c r="J941" s="17">
        <v>3.69787028443809</v>
      </c>
      <c r="K941" s="17">
        <v>6.5417586360296605E-4</v>
      </c>
      <c r="L941" s="17">
        <v>29.430302417450601</v>
      </c>
      <c r="M941" s="17">
        <v>4.1436266786303598E-2</v>
      </c>
      <c r="N941" s="17">
        <v>-25.732432133012502</v>
      </c>
      <c r="O941" s="17">
        <v>-4.0782090922700603E-2</v>
      </c>
      <c r="P941" s="17">
        <v>-19.9265586810196</v>
      </c>
      <c r="Q941" s="17">
        <v>-19.9265586810195</v>
      </c>
      <c r="R941" s="17">
        <v>0</v>
      </c>
      <c r="S941" s="17">
        <v>1.8995720723130698E-2</v>
      </c>
      <c r="T941" s="17" t="s">
        <v>71</v>
      </c>
      <c r="U941" s="19">
        <v>-2.0838356424403699</v>
      </c>
      <c r="V941" s="19">
        <v>-1.17792147140206</v>
      </c>
      <c r="W941" s="18">
        <v>-0.90587694437292099</v>
      </c>
    </row>
    <row r="942" spans="2:23" x14ac:dyDescent="0.25">
      <c r="B942" s="11" t="s">
        <v>52</v>
      </c>
      <c r="C942" s="16" t="s">
        <v>53</v>
      </c>
      <c r="D942" s="11" t="s">
        <v>15</v>
      </c>
      <c r="E942" s="11" t="s">
        <v>73</v>
      </c>
      <c r="F942" s="13">
        <v>95.3</v>
      </c>
      <c r="G942" s="17">
        <v>56100</v>
      </c>
      <c r="H942" s="17">
        <v>94.14</v>
      </c>
      <c r="I942" s="17">
        <v>10</v>
      </c>
      <c r="J942" s="17">
        <v>-30.710458635515501</v>
      </c>
      <c r="K942" s="17">
        <v>0.17240457888355801</v>
      </c>
      <c r="L942" s="17">
        <v>29.943790860638799</v>
      </c>
      <c r="M942" s="17">
        <v>0.163904075710118</v>
      </c>
      <c r="N942" s="17">
        <v>-60.6542494961543</v>
      </c>
      <c r="O942" s="17">
        <v>8.5005031734398506E-3</v>
      </c>
      <c r="P942" s="17">
        <v>-30.268585682605</v>
      </c>
      <c r="Q942" s="17">
        <v>-30.2685856826049</v>
      </c>
      <c r="R942" s="17">
        <v>0</v>
      </c>
      <c r="S942" s="17">
        <v>0.16747903464236599</v>
      </c>
      <c r="T942" s="17" t="s">
        <v>71</v>
      </c>
      <c r="U942" s="19">
        <v>-69.5537617549505</v>
      </c>
      <c r="V942" s="19">
        <v>-39.316377798391599</v>
      </c>
      <c r="W942" s="18">
        <v>-30.236141413930898</v>
      </c>
    </row>
    <row r="943" spans="2:23" x14ac:dyDescent="0.25">
      <c r="B943" s="11" t="s">
        <v>52</v>
      </c>
      <c r="C943" s="16" t="s">
        <v>53</v>
      </c>
      <c r="D943" s="11" t="s">
        <v>15</v>
      </c>
      <c r="E943" s="11" t="s">
        <v>74</v>
      </c>
      <c r="F943" s="13">
        <v>93.5</v>
      </c>
      <c r="G943" s="17">
        <v>56100</v>
      </c>
      <c r="H943" s="17">
        <v>94.14</v>
      </c>
      <c r="I943" s="17">
        <v>10</v>
      </c>
      <c r="J943" s="17">
        <v>42.727940816457</v>
      </c>
      <c r="K943" s="17">
        <v>0.13090103562392999</v>
      </c>
      <c r="L943" s="17">
        <v>-16.8748967163421</v>
      </c>
      <c r="M943" s="17">
        <v>2.04174453797231E-2</v>
      </c>
      <c r="N943" s="17">
        <v>59.602837532799001</v>
      </c>
      <c r="O943" s="17">
        <v>0.11048359024420699</v>
      </c>
      <c r="P943" s="17">
        <v>28.345300413453501</v>
      </c>
      <c r="Q943" s="17">
        <v>28.345300413453501</v>
      </c>
      <c r="R943" s="17">
        <v>0</v>
      </c>
      <c r="S943" s="17">
        <v>5.76077991814243E-2</v>
      </c>
      <c r="T943" s="17" t="s">
        <v>71</v>
      </c>
      <c r="U943" s="19">
        <v>-27.7802455842798</v>
      </c>
      <c r="V943" s="19">
        <v>-15.703228742274399</v>
      </c>
      <c r="W943" s="18">
        <v>-12.076520562027399</v>
      </c>
    </row>
    <row r="944" spans="2:23" x14ac:dyDescent="0.25">
      <c r="B944" s="11" t="s">
        <v>52</v>
      </c>
      <c r="C944" s="16" t="s">
        <v>75</v>
      </c>
      <c r="D944" s="11" t="s">
        <v>15</v>
      </c>
      <c r="E944" s="11" t="s">
        <v>76</v>
      </c>
      <c r="F944" s="13">
        <v>93.84</v>
      </c>
      <c r="G944" s="17">
        <v>50000</v>
      </c>
      <c r="H944" s="17">
        <v>93.35</v>
      </c>
      <c r="I944" s="17">
        <v>1</v>
      </c>
      <c r="J944" s="17">
        <v>-27.878250040793802</v>
      </c>
      <c r="K944" s="17">
        <v>7.4066857454617996E-2</v>
      </c>
      <c r="L944" s="17">
        <v>-14.322641398980201</v>
      </c>
      <c r="M944" s="17">
        <v>1.95496567981524E-2</v>
      </c>
      <c r="N944" s="17">
        <v>-13.555608641813601</v>
      </c>
      <c r="O944" s="17">
        <v>5.4517200656465502E-2</v>
      </c>
      <c r="P944" s="17">
        <v>-64.106611493765399</v>
      </c>
      <c r="Q944" s="17">
        <v>-64.1066114937653</v>
      </c>
      <c r="R944" s="17">
        <v>0</v>
      </c>
      <c r="S944" s="17">
        <v>0.39165037282635801</v>
      </c>
      <c r="T944" s="17" t="s">
        <v>77</v>
      </c>
      <c r="U944" s="19">
        <v>-1.5742530986980801</v>
      </c>
      <c r="V944" s="19">
        <v>-0.88987177712638199</v>
      </c>
      <c r="W944" s="18">
        <v>-0.68435319833965003</v>
      </c>
    </row>
    <row r="945" spans="2:23" x14ac:dyDescent="0.25">
      <c r="B945" s="11" t="s">
        <v>52</v>
      </c>
      <c r="C945" s="16" t="s">
        <v>75</v>
      </c>
      <c r="D945" s="11" t="s">
        <v>15</v>
      </c>
      <c r="E945" s="11" t="s">
        <v>78</v>
      </c>
      <c r="F945" s="13">
        <v>53.58</v>
      </c>
      <c r="G945" s="17">
        <v>56050</v>
      </c>
      <c r="H945" s="17">
        <v>93.5</v>
      </c>
      <c r="I945" s="17">
        <v>1</v>
      </c>
      <c r="J945" s="17">
        <v>136.94902651066201</v>
      </c>
      <c r="K945" s="17">
        <v>0.93775179311090395</v>
      </c>
      <c r="L945" s="17">
        <v>69.940639636871495</v>
      </c>
      <c r="M945" s="17">
        <v>0.24458465364073601</v>
      </c>
      <c r="N945" s="17">
        <v>67.008386873790798</v>
      </c>
      <c r="O945" s="17">
        <v>0.69316713947016795</v>
      </c>
      <c r="P945" s="17">
        <v>37.3298910478049</v>
      </c>
      <c r="Q945" s="17">
        <v>37.3298910478048</v>
      </c>
      <c r="R945" s="17">
        <v>0</v>
      </c>
      <c r="S945" s="17">
        <v>6.9676038282049102E-2</v>
      </c>
      <c r="T945" s="17" t="s">
        <v>77</v>
      </c>
      <c r="U945" s="19">
        <v>-1980.1044480547801</v>
      </c>
      <c r="V945" s="19">
        <v>-1119.2857524266999</v>
      </c>
      <c r="W945" s="18">
        <v>-860.78332206779396</v>
      </c>
    </row>
    <row r="946" spans="2:23" x14ac:dyDescent="0.25">
      <c r="B946" s="11" t="s">
        <v>52</v>
      </c>
      <c r="C946" s="16" t="s">
        <v>75</v>
      </c>
      <c r="D946" s="11" t="s">
        <v>15</v>
      </c>
      <c r="E946" s="11" t="s">
        <v>89</v>
      </c>
      <c r="F946" s="13">
        <v>53.08</v>
      </c>
      <c r="G946" s="17">
        <v>58350</v>
      </c>
      <c r="H946" s="17">
        <v>92.9</v>
      </c>
      <c r="I946" s="17">
        <v>1</v>
      </c>
      <c r="J946" s="17">
        <v>87.322510965289396</v>
      </c>
      <c r="K946" s="17">
        <v>0.54291572959535594</v>
      </c>
      <c r="L946" s="17">
        <v>8.7559366920235693</v>
      </c>
      <c r="M946" s="17">
        <v>5.4586496276563898E-3</v>
      </c>
      <c r="N946" s="17">
        <v>78.5665742732658</v>
      </c>
      <c r="O946" s="17">
        <v>0.53745707996769898</v>
      </c>
      <c r="P946" s="17">
        <v>53.582085621604101</v>
      </c>
      <c r="Q946" s="17">
        <v>53.582085621604101</v>
      </c>
      <c r="R946" s="17">
        <v>0</v>
      </c>
      <c r="S946" s="17">
        <v>0.20441804084873699</v>
      </c>
      <c r="T946" s="17" t="s">
        <v>77</v>
      </c>
      <c r="U946" s="19">
        <v>-2380.6349262758299</v>
      </c>
      <c r="V946" s="19">
        <v>-1345.6920200990401</v>
      </c>
      <c r="W946" s="18">
        <v>-1034.9003773429399</v>
      </c>
    </row>
    <row r="947" spans="2:23" x14ac:dyDescent="0.25">
      <c r="B947" s="11" t="s">
        <v>52</v>
      </c>
      <c r="C947" s="16" t="s">
        <v>75</v>
      </c>
      <c r="D947" s="11" t="s">
        <v>15</v>
      </c>
      <c r="E947" s="11" t="s">
        <v>90</v>
      </c>
      <c r="F947" s="13">
        <v>93.35</v>
      </c>
      <c r="G947" s="17">
        <v>50050</v>
      </c>
      <c r="H947" s="17">
        <v>94.32</v>
      </c>
      <c r="I947" s="17">
        <v>1</v>
      </c>
      <c r="J947" s="17">
        <v>95.549605035116898</v>
      </c>
      <c r="K947" s="17">
        <v>0.52861119459504002</v>
      </c>
      <c r="L947" s="17">
        <v>102.38928219952901</v>
      </c>
      <c r="M947" s="17">
        <v>0.60699841983048397</v>
      </c>
      <c r="N947" s="17">
        <v>-6.8396771644120902</v>
      </c>
      <c r="O947" s="17">
        <v>-7.8387225235444197E-2</v>
      </c>
      <c r="P947" s="17">
        <v>-38.3607933524925</v>
      </c>
      <c r="Q947" s="17">
        <v>-38.3607933524925</v>
      </c>
      <c r="R947" s="17">
        <v>0</v>
      </c>
      <c r="S947" s="17">
        <v>8.5202772018029602E-2</v>
      </c>
      <c r="T947" s="17" t="s">
        <v>91</v>
      </c>
      <c r="U947" s="19">
        <v>-0.720978430488178</v>
      </c>
      <c r="V947" s="19">
        <v>-0.40754460495513101</v>
      </c>
      <c r="W947" s="18">
        <v>-0.31342094561956502</v>
      </c>
    </row>
    <row r="948" spans="2:23" x14ac:dyDescent="0.25">
      <c r="B948" s="11" t="s">
        <v>52</v>
      </c>
      <c r="C948" s="16" t="s">
        <v>75</v>
      </c>
      <c r="D948" s="11" t="s">
        <v>15</v>
      </c>
      <c r="E948" s="11" t="s">
        <v>90</v>
      </c>
      <c r="F948" s="13">
        <v>93.35</v>
      </c>
      <c r="G948" s="17">
        <v>51150</v>
      </c>
      <c r="H948" s="17">
        <v>92.14</v>
      </c>
      <c r="I948" s="17">
        <v>1</v>
      </c>
      <c r="J948" s="17">
        <v>-192.665896687496</v>
      </c>
      <c r="K948" s="17">
        <v>1.2992051711238899</v>
      </c>
      <c r="L948" s="17">
        <v>-185.91718865497899</v>
      </c>
      <c r="M948" s="17">
        <v>1.2097820363079801</v>
      </c>
      <c r="N948" s="17">
        <v>-6.7487080325173503</v>
      </c>
      <c r="O948" s="17">
        <v>8.9423134815908495E-2</v>
      </c>
      <c r="P948" s="17">
        <v>-25.745818141274</v>
      </c>
      <c r="Q948" s="17">
        <v>-25.745818141274</v>
      </c>
      <c r="R948" s="17">
        <v>0</v>
      </c>
      <c r="S948" s="17">
        <v>2.3199650311724399E-2</v>
      </c>
      <c r="T948" s="17" t="s">
        <v>91</v>
      </c>
      <c r="U948" s="19">
        <v>0.12761191915549</v>
      </c>
      <c r="V948" s="19">
        <v>-7.21346811229511E-2</v>
      </c>
      <c r="W948" s="18">
        <v>0.19975480845101301</v>
      </c>
    </row>
    <row r="949" spans="2:23" x14ac:dyDescent="0.25">
      <c r="B949" s="11" t="s">
        <v>52</v>
      </c>
      <c r="C949" s="16" t="s">
        <v>75</v>
      </c>
      <c r="D949" s="11" t="s">
        <v>15</v>
      </c>
      <c r="E949" s="11" t="s">
        <v>90</v>
      </c>
      <c r="F949" s="13">
        <v>93.35</v>
      </c>
      <c r="G949" s="17">
        <v>51200</v>
      </c>
      <c r="H949" s="17">
        <v>93.35</v>
      </c>
      <c r="I949" s="17">
        <v>1</v>
      </c>
      <c r="J949" s="17">
        <v>-2.19293E-12</v>
      </c>
      <c r="K949" s="17">
        <v>0</v>
      </c>
      <c r="L949" s="17">
        <v>-1.6049520000000001E-12</v>
      </c>
      <c r="M949" s="17">
        <v>0</v>
      </c>
      <c r="N949" s="17">
        <v>-5.8797800000000004E-13</v>
      </c>
      <c r="O949" s="17">
        <v>0</v>
      </c>
      <c r="P949" s="17">
        <v>-1.2049999999999999E-13</v>
      </c>
      <c r="Q949" s="17">
        <v>-1.2049999999999999E-13</v>
      </c>
      <c r="R949" s="17">
        <v>0</v>
      </c>
      <c r="S949" s="17">
        <v>0</v>
      </c>
      <c r="T949" s="17" t="s">
        <v>92</v>
      </c>
      <c r="U949" s="19">
        <v>0</v>
      </c>
      <c r="V949" s="19">
        <v>0</v>
      </c>
      <c r="W949" s="18">
        <v>0</v>
      </c>
    </row>
    <row r="950" spans="2:23" x14ac:dyDescent="0.25">
      <c r="B950" s="11" t="s">
        <v>52</v>
      </c>
      <c r="C950" s="16" t="s">
        <v>75</v>
      </c>
      <c r="D950" s="11" t="s">
        <v>15</v>
      </c>
      <c r="E950" s="11" t="s">
        <v>56</v>
      </c>
      <c r="F950" s="13">
        <v>94.32</v>
      </c>
      <c r="G950" s="17">
        <v>50054</v>
      </c>
      <c r="H950" s="17">
        <v>94.32</v>
      </c>
      <c r="I950" s="17">
        <v>1</v>
      </c>
      <c r="J950" s="17">
        <v>66.673407136415705</v>
      </c>
      <c r="K950" s="17">
        <v>0</v>
      </c>
      <c r="L950" s="17">
        <v>66.6734001754769</v>
      </c>
      <c r="M950" s="17">
        <v>0</v>
      </c>
      <c r="N950" s="17">
        <v>6.9609387587380002E-6</v>
      </c>
      <c r="O950" s="17">
        <v>0</v>
      </c>
      <c r="P950" s="17">
        <v>-5.1187499999999998E-13</v>
      </c>
      <c r="Q950" s="17">
        <v>-5.1187300000000003E-13</v>
      </c>
      <c r="R950" s="17">
        <v>0</v>
      </c>
      <c r="S950" s="17">
        <v>0</v>
      </c>
      <c r="T950" s="17" t="s">
        <v>92</v>
      </c>
      <c r="U950" s="19">
        <v>0</v>
      </c>
      <c r="V950" s="19">
        <v>0</v>
      </c>
      <c r="W950" s="18">
        <v>0</v>
      </c>
    </row>
    <row r="951" spans="2:23" x14ac:dyDescent="0.25">
      <c r="B951" s="11" t="s">
        <v>52</v>
      </c>
      <c r="C951" s="16" t="s">
        <v>75</v>
      </c>
      <c r="D951" s="11" t="s">
        <v>15</v>
      </c>
      <c r="E951" s="11" t="s">
        <v>56</v>
      </c>
      <c r="F951" s="13">
        <v>94.32</v>
      </c>
      <c r="G951" s="17">
        <v>50100</v>
      </c>
      <c r="H951" s="17">
        <v>94.19</v>
      </c>
      <c r="I951" s="17">
        <v>1</v>
      </c>
      <c r="J951" s="17">
        <v>-79.634770825556402</v>
      </c>
      <c r="K951" s="17">
        <v>5.0543322893777998E-2</v>
      </c>
      <c r="L951" s="17">
        <v>-62.895714035161198</v>
      </c>
      <c r="M951" s="17">
        <v>3.15282906266224E-2</v>
      </c>
      <c r="N951" s="17">
        <v>-16.7390567903952</v>
      </c>
      <c r="O951" s="17">
        <v>1.9015032267155601E-2</v>
      </c>
      <c r="P951" s="17">
        <v>-34.704590200032598</v>
      </c>
      <c r="Q951" s="17">
        <v>-34.704590200032598</v>
      </c>
      <c r="R951" s="17">
        <v>0</v>
      </c>
      <c r="S951" s="17">
        <v>9.5991363901890402E-3</v>
      </c>
      <c r="T951" s="17" t="s">
        <v>91</v>
      </c>
      <c r="U951" s="19">
        <v>-0.383815516410553</v>
      </c>
      <c r="V951" s="19">
        <v>-0.21695786780372101</v>
      </c>
      <c r="W951" s="18">
        <v>-0.16685079193756799</v>
      </c>
    </row>
    <row r="952" spans="2:23" x14ac:dyDescent="0.25">
      <c r="B952" s="11" t="s">
        <v>52</v>
      </c>
      <c r="C952" s="16" t="s">
        <v>75</v>
      </c>
      <c r="D952" s="11" t="s">
        <v>15</v>
      </c>
      <c r="E952" s="11" t="s">
        <v>56</v>
      </c>
      <c r="F952" s="13">
        <v>94.32</v>
      </c>
      <c r="G952" s="17">
        <v>50900</v>
      </c>
      <c r="H952" s="17">
        <v>95.32</v>
      </c>
      <c r="I952" s="17">
        <v>1</v>
      </c>
      <c r="J952" s="17">
        <v>75.223955822452297</v>
      </c>
      <c r="K952" s="17">
        <v>0.39893436883526701</v>
      </c>
      <c r="L952" s="17">
        <v>48.803102573630497</v>
      </c>
      <c r="M952" s="17">
        <v>0.167912868867267</v>
      </c>
      <c r="N952" s="17">
        <v>26.4208532488217</v>
      </c>
      <c r="O952" s="17">
        <v>0.23102149996799901</v>
      </c>
      <c r="P952" s="17">
        <v>-30.775032977664601</v>
      </c>
      <c r="Q952" s="17">
        <v>-30.775032977664502</v>
      </c>
      <c r="R952" s="17">
        <v>0</v>
      </c>
      <c r="S952" s="17">
        <v>6.6770737161732097E-2</v>
      </c>
      <c r="T952" s="17" t="s">
        <v>91</v>
      </c>
      <c r="U952" s="19">
        <v>-4.5153946218560401</v>
      </c>
      <c r="V952" s="19">
        <v>-2.5523991281331702</v>
      </c>
      <c r="W952" s="18">
        <v>-1.9629148284912801</v>
      </c>
    </row>
    <row r="953" spans="2:23" x14ac:dyDescent="0.25">
      <c r="B953" s="11" t="s">
        <v>52</v>
      </c>
      <c r="C953" s="16" t="s">
        <v>75</v>
      </c>
      <c r="D953" s="11" t="s">
        <v>15</v>
      </c>
      <c r="E953" s="11" t="s">
        <v>93</v>
      </c>
      <c r="F953" s="13">
        <v>94.32</v>
      </c>
      <c r="G953" s="17">
        <v>50454</v>
      </c>
      <c r="H953" s="17">
        <v>94.32</v>
      </c>
      <c r="I953" s="17">
        <v>1</v>
      </c>
      <c r="J953" s="17">
        <v>-4.0443180000000003E-12</v>
      </c>
      <c r="K953" s="17">
        <v>0</v>
      </c>
      <c r="L953" s="17">
        <v>-1.716318E-12</v>
      </c>
      <c r="M953" s="17">
        <v>0</v>
      </c>
      <c r="N953" s="17">
        <v>-2.3280000000000002E-12</v>
      </c>
      <c r="O953" s="17">
        <v>0</v>
      </c>
      <c r="P953" s="17">
        <v>-7.3228900000000003E-13</v>
      </c>
      <c r="Q953" s="17">
        <v>-7.3228799999999996E-13</v>
      </c>
      <c r="R953" s="17">
        <v>0</v>
      </c>
      <c r="S953" s="17">
        <v>0</v>
      </c>
      <c r="T953" s="17" t="s">
        <v>92</v>
      </c>
      <c r="U953" s="19">
        <v>0</v>
      </c>
      <c r="V953" s="19">
        <v>0</v>
      </c>
      <c r="W953" s="18">
        <v>0</v>
      </c>
    </row>
    <row r="954" spans="2:23" x14ac:dyDescent="0.25">
      <c r="B954" s="11" t="s">
        <v>52</v>
      </c>
      <c r="C954" s="16" t="s">
        <v>75</v>
      </c>
      <c r="D954" s="11" t="s">
        <v>15</v>
      </c>
      <c r="E954" s="11" t="s">
        <v>93</v>
      </c>
      <c r="F954" s="13">
        <v>94.32</v>
      </c>
      <c r="G954" s="17">
        <v>50604</v>
      </c>
      <c r="H954" s="17">
        <v>94.32</v>
      </c>
      <c r="I954" s="17">
        <v>1</v>
      </c>
      <c r="J954" s="17">
        <v>-9.4427000000000005E-14</v>
      </c>
      <c r="K954" s="17">
        <v>0</v>
      </c>
      <c r="L954" s="17">
        <v>-3.8153399999999998E-13</v>
      </c>
      <c r="M954" s="17">
        <v>0</v>
      </c>
      <c r="N954" s="17">
        <v>2.8710599999999999E-13</v>
      </c>
      <c r="O954" s="17">
        <v>0</v>
      </c>
      <c r="P954" s="17">
        <v>2.3661100000000001E-13</v>
      </c>
      <c r="Q954" s="17">
        <v>2.3661100000000001E-13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25">
      <c r="B955" s="11" t="s">
        <v>52</v>
      </c>
      <c r="C955" s="16" t="s">
        <v>75</v>
      </c>
      <c r="D955" s="11" t="s">
        <v>15</v>
      </c>
      <c r="E955" s="11" t="s">
        <v>94</v>
      </c>
      <c r="F955" s="13">
        <v>94.19</v>
      </c>
      <c r="G955" s="17">
        <v>50103</v>
      </c>
      <c r="H955" s="17">
        <v>94.19</v>
      </c>
      <c r="I955" s="17">
        <v>1</v>
      </c>
      <c r="J955" s="17">
        <v>-1.459965E-12</v>
      </c>
      <c r="K955" s="17">
        <v>0</v>
      </c>
      <c r="L955" s="17">
        <v>5.1080200000000005E-13</v>
      </c>
      <c r="M955" s="17">
        <v>0</v>
      </c>
      <c r="N955" s="17">
        <v>-1.9707680000000002E-12</v>
      </c>
      <c r="O955" s="17">
        <v>0</v>
      </c>
      <c r="P955" s="17">
        <v>-5.3632799999999995E-13</v>
      </c>
      <c r="Q955" s="17">
        <v>-5.3632699999999998E-13</v>
      </c>
      <c r="R955" s="17">
        <v>0</v>
      </c>
      <c r="S955" s="17">
        <v>0</v>
      </c>
      <c r="T955" s="17" t="s">
        <v>92</v>
      </c>
      <c r="U955" s="19">
        <v>0</v>
      </c>
      <c r="V955" s="19">
        <v>0</v>
      </c>
      <c r="W955" s="18">
        <v>0</v>
      </c>
    </row>
    <row r="956" spans="2:23" x14ac:dyDescent="0.25">
      <c r="B956" s="11" t="s">
        <v>52</v>
      </c>
      <c r="C956" s="16" t="s">
        <v>75</v>
      </c>
      <c r="D956" s="11" t="s">
        <v>15</v>
      </c>
      <c r="E956" s="11" t="s">
        <v>94</v>
      </c>
      <c r="F956" s="13">
        <v>94.19</v>
      </c>
      <c r="G956" s="17">
        <v>50200</v>
      </c>
      <c r="H956" s="17">
        <v>93.94</v>
      </c>
      <c r="I956" s="17">
        <v>1</v>
      </c>
      <c r="J956" s="17">
        <v>-79.707660554084001</v>
      </c>
      <c r="K956" s="17">
        <v>9.5236134153565993E-2</v>
      </c>
      <c r="L956" s="17">
        <v>-62.941170304400302</v>
      </c>
      <c r="M956" s="17">
        <v>5.9384247880119902E-2</v>
      </c>
      <c r="N956" s="17">
        <v>-16.766490249683699</v>
      </c>
      <c r="O956" s="17">
        <v>3.5851886273446099E-2</v>
      </c>
      <c r="P956" s="17">
        <v>-34.704590200035199</v>
      </c>
      <c r="Q956" s="17">
        <v>-34.704590200035199</v>
      </c>
      <c r="R956" s="17">
        <v>0</v>
      </c>
      <c r="S956" s="17">
        <v>1.80540846284762E-2</v>
      </c>
      <c r="T956" s="17" t="s">
        <v>91</v>
      </c>
      <c r="U956" s="19">
        <v>-0.81921488010921195</v>
      </c>
      <c r="V956" s="19">
        <v>-0.463074331449017</v>
      </c>
      <c r="W956" s="18">
        <v>-0.35612591380243502</v>
      </c>
    </row>
    <row r="957" spans="2:23" x14ac:dyDescent="0.25">
      <c r="B957" s="11" t="s">
        <v>52</v>
      </c>
      <c r="C957" s="16" t="s">
        <v>75</v>
      </c>
      <c r="D957" s="11" t="s">
        <v>15</v>
      </c>
      <c r="E957" s="11" t="s">
        <v>95</v>
      </c>
      <c r="F957" s="13">
        <v>93.94</v>
      </c>
      <c r="G957" s="17">
        <v>50800</v>
      </c>
      <c r="H957" s="17">
        <v>94.68</v>
      </c>
      <c r="I957" s="17">
        <v>1</v>
      </c>
      <c r="J957" s="17">
        <v>56.056686506857801</v>
      </c>
      <c r="K957" s="17">
        <v>0.15950579270402401</v>
      </c>
      <c r="L957" s="17">
        <v>86.196259523494902</v>
      </c>
      <c r="M957" s="17">
        <v>0.37713640211052402</v>
      </c>
      <c r="N957" s="17">
        <v>-30.139573016637101</v>
      </c>
      <c r="O957" s="17">
        <v>-0.2176306094065</v>
      </c>
      <c r="P957" s="17">
        <v>-28.978360433405602</v>
      </c>
      <c r="Q957" s="17">
        <v>-28.978360433405498</v>
      </c>
      <c r="R957" s="17">
        <v>0</v>
      </c>
      <c r="S957" s="17">
        <v>4.26254751542086E-2</v>
      </c>
      <c r="T957" s="17" t="s">
        <v>91</v>
      </c>
      <c r="U957" s="19">
        <v>1.7785412591847201</v>
      </c>
      <c r="V957" s="19">
        <v>-1.0053489317011099</v>
      </c>
      <c r="W957" s="18">
        <v>2.7840045890837302</v>
      </c>
    </row>
    <row r="958" spans="2:23" x14ac:dyDescent="0.25">
      <c r="B958" s="11" t="s">
        <v>52</v>
      </c>
      <c r="C958" s="16" t="s">
        <v>75</v>
      </c>
      <c r="D958" s="11" t="s">
        <v>15</v>
      </c>
      <c r="E958" s="11" t="s">
        <v>96</v>
      </c>
      <c r="F958" s="13">
        <v>93.94</v>
      </c>
      <c r="G958" s="17">
        <v>50150</v>
      </c>
      <c r="H958" s="17">
        <v>93.94</v>
      </c>
      <c r="I958" s="17">
        <v>1</v>
      </c>
      <c r="J958" s="17">
        <v>-21.952279907015999</v>
      </c>
      <c r="K958" s="17">
        <v>2.51553153606541E-3</v>
      </c>
      <c r="L958" s="17">
        <v>8.2950078749015006</v>
      </c>
      <c r="M958" s="17">
        <v>3.5917335246521902E-4</v>
      </c>
      <c r="N958" s="17">
        <v>-30.2472877819175</v>
      </c>
      <c r="O958" s="17">
        <v>2.1563581836001899E-3</v>
      </c>
      <c r="P958" s="17">
        <v>-28.9783604334019</v>
      </c>
      <c r="Q958" s="17">
        <v>-28.9783604334019</v>
      </c>
      <c r="R958" s="17">
        <v>0</v>
      </c>
      <c r="S958" s="17">
        <v>4.3834708491905603E-3</v>
      </c>
      <c r="T958" s="17" t="s">
        <v>91</v>
      </c>
      <c r="U958" s="19">
        <v>0.20256828776740099</v>
      </c>
      <c r="V958" s="19">
        <v>-0.114504968974875</v>
      </c>
      <c r="W958" s="18">
        <v>0.317086286210641</v>
      </c>
    </row>
    <row r="959" spans="2:23" x14ac:dyDescent="0.25">
      <c r="B959" s="11" t="s">
        <v>52</v>
      </c>
      <c r="C959" s="16" t="s">
        <v>75</v>
      </c>
      <c r="D959" s="11" t="s">
        <v>15</v>
      </c>
      <c r="E959" s="11" t="s">
        <v>96</v>
      </c>
      <c r="F959" s="13">
        <v>93.94</v>
      </c>
      <c r="G959" s="17">
        <v>50250</v>
      </c>
      <c r="H959" s="17">
        <v>92.13</v>
      </c>
      <c r="I959" s="17">
        <v>1</v>
      </c>
      <c r="J959" s="17">
        <v>-190.11590950850399</v>
      </c>
      <c r="K959" s="17">
        <v>1.78443219521189</v>
      </c>
      <c r="L959" s="17">
        <v>-196.847740657716</v>
      </c>
      <c r="M959" s="17">
        <v>1.9130397593110799</v>
      </c>
      <c r="N959" s="17">
        <v>6.7318311492121401</v>
      </c>
      <c r="O959" s="17">
        <v>-0.12860756409919399</v>
      </c>
      <c r="P959" s="17">
        <v>25.745818141274999</v>
      </c>
      <c r="Q959" s="17">
        <v>25.745818141274899</v>
      </c>
      <c r="R959" s="17">
        <v>0</v>
      </c>
      <c r="S959" s="17">
        <v>3.2724763882569098E-2</v>
      </c>
      <c r="T959" s="17" t="s">
        <v>91</v>
      </c>
      <c r="U959" s="19">
        <v>0.21960965410543601</v>
      </c>
      <c r="V959" s="19">
        <v>-0.124137874230345</v>
      </c>
      <c r="W959" s="18">
        <v>0.34376165392805502</v>
      </c>
    </row>
    <row r="960" spans="2:23" x14ac:dyDescent="0.25">
      <c r="B960" s="11" t="s">
        <v>52</v>
      </c>
      <c r="C960" s="16" t="s">
        <v>75</v>
      </c>
      <c r="D960" s="11" t="s">
        <v>15</v>
      </c>
      <c r="E960" s="11" t="s">
        <v>96</v>
      </c>
      <c r="F960" s="13">
        <v>93.94</v>
      </c>
      <c r="G960" s="17">
        <v>50900</v>
      </c>
      <c r="H960" s="17">
        <v>95.32</v>
      </c>
      <c r="I960" s="17">
        <v>1</v>
      </c>
      <c r="J960" s="17">
        <v>84.159359613431803</v>
      </c>
      <c r="K960" s="17">
        <v>0.67640719090684998</v>
      </c>
      <c r="L960" s="17">
        <v>58.112613088298403</v>
      </c>
      <c r="M960" s="17">
        <v>0.322510738895251</v>
      </c>
      <c r="N960" s="17">
        <v>26.0467465251334</v>
      </c>
      <c r="O960" s="17">
        <v>0.35389645201160003</v>
      </c>
      <c r="P960" s="17">
        <v>-13.3803715203513</v>
      </c>
      <c r="Q960" s="17">
        <v>-13.380371520351201</v>
      </c>
      <c r="R960" s="17">
        <v>0</v>
      </c>
      <c r="S960" s="17">
        <v>1.7097779663160902E-2</v>
      </c>
      <c r="T960" s="17" t="s">
        <v>92</v>
      </c>
      <c r="U960" s="19">
        <v>-2.45528895082631</v>
      </c>
      <c r="V960" s="19">
        <v>-1.3878914031279299</v>
      </c>
      <c r="W960" s="18">
        <v>-1.0673536852083001</v>
      </c>
    </row>
    <row r="961" spans="2:23" x14ac:dyDescent="0.25">
      <c r="B961" s="11" t="s">
        <v>52</v>
      </c>
      <c r="C961" s="16" t="s">
        <v>75</v>
      </c>
      <c r="D961" s="11" t="s">
        <v>15</v>
      </c>
      <c r="E961" s="11" t="s">
        <v>96</v>
      </c>
      <c r="F961" s="13">
        <v>93.94</v>
      </c>
      <c r="G961" s="17">
        <v>53050</v>
      </c>
      <c r="H961" s="17">
        <v>96.29</v>
      </c>
      <c r="I961" s="17">
        <v>1</v>
      </c>
      <c r="J961" s="17">
        <v>70.235534121058294</v>
      </c>
      <c r="K961" s="17">
        <v>0.99005917183135805</v>
      </c>
      <c r="L961" s="17">
        <v>89.358709544276294</v>
      </c>
      <c r="M961" s="17">
        <v>1.6025852795636599</v>
      </c>
      <c r="N961" s="17">
        <v>-19.123175423218001</v>
      </c>
      <c r="O961" s="17">
        <v>-0.61252610773230098</v>
      </c>
      <c r="P961" s="17">
        <v>-18.091676387553999</v>
      </c>
      <c r="Q961" s="17">
        <v>-18.0916763875539</v>
      </c>
      <c r="R961" s="17">
        <v>0</v>
      </c>
      <c r="S961" s="17">
        <v>6.5690867030554004E-2</v>
      </c>
      <c r="T961" s="17" t="s">
        <v>91</v>
      </c>
      <c r="U961" s="19">
        <v>-13.3209584923954</v>
      </c>
      <c r="V961" s="19">
        <v>-7.5298851350255598</v>
      </c>
      <c r="W961" s="18">
        <v>-5.7908353852119898</v>
      </c>
    </row>
    <row r="962" spans="2:23" x14ac:dyDescent="0.25">
      <c r="B962" s="11" t="s">
        <v>52</v>
      </c>
      <c r="C962" s="16" t="s">
        <v>75</v>
      </c>
      <c r="D962" s="11" t="s">
        <v>15</v>
      </c>
      <c r="E962" s="11" t="s">
        <v>97</v>
      </c>
      <c r="F962" s="13">
        <v>92.13</v>
      </c>
      <c r="G962" s="17">
        <v>50253</v>
      </c>
      <c r="H962" s="17">
        <v>92.13</v>
      </c>
      <c r="I962" s="17">
        <v>1</v>
      </c>
      <c r="J962" s="17">
        <v>1.2815297E-11</v>
      </c>
      <c r="K962" s="17">
        <v>0</v>
      </c>
      <c r="L962" s="17">
        <v>-4.6365210000000003E-12</v>
      </c>
      <c r="M962" s="17">
        <v>0</v>
      </c>
      <c r="N962" s="17">
        <v>1.7451818999999998E-11</v>
      </c>
      <c r="O962" s="17">
        <v>0</v>
      </c>
      <c r="P962" s="17">
        <v>1.792342E-12</v>
      </c>
      <c r="Q962" s="17">
        <v>1.7923429999999999E-12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52</v>
      </c>
      <c r="C963" s="16" t="s">
        <v>75</v>
      </c>
      <c r="D963" s="11" t="s">
        <v>15</v>
      </c>
      <c r="E963" s="11" t="s">
        <v>97</v>
      </c>
      <c r="F963" s="13">
        <v>92.13</v>
      </c>
      <c r="G963" s="17">
        <v>50300</v>
      </c>
      <c r="H963" s="17">
        <v>91.95</v>
      </c>
      <c r="I963" s="17">
        <v>1</v>
      </c>
      <c r="J963" s="17">
        <v>-64.174891138540204</v>
      </c>
      <c r="K963" s="17">
        <v>5.7245991471744397E-2</v>
      </c>
      <c r="L963" s="17">
        <v>-70.977374207505704</v>
      </c>
      <c r="M963" s="17">
        <v>7.0025248326552797E-2</v>
      </c>
      <c r="N963" s="17">
        <v>6.8024830689654801</v>
      </c>
      <c r="O963" s="17">
        <v>-1.27792568548084E-2</v>
      </c>
      <c r="P963" s="17">
        <v>25.745818141273599</v>
      </c>
      <c r="Q963" s="17">
        <v>25.745818141273599</v>
      </c>
      <c r="R963" s="17">
        <v>0</v>
      </c>
      <c r="S963" s="17">
        <v>9.2135754095131108E-3</v>
      </c>
      <c r="T963" s="17" t="s">
        <v>91</v>
      </c>
      <c r="U963" s="19">
        <v>4.8244151497169499E-2</v>
      </c>
      <c r="V963" s="19">
        <v>-2.7270779307498098E-2</v>
      </c>
      <c r="W963" s="18">
        <v>7.55180339342474E-2</v>
      </c>
    </row>
    <row r="964" spans="2:23" x14ac:dyDescent="0.25">
      <c r="B964" s="11" t="s">
        <v>52</v>
      </c>
      <c r="C964" s="16" t="s">
        <v>75</v>
      </c>
      <c r="D964" s="11" t="s">
        <v>15</v>
      </c>
      <c r="E964" s="11" t="s">
        <v>98</v>
      </c>
      <c r="F964" s="13">
        <v>91.95</v>
      </c>
      <c r="G964" s="17">
        <v>51150</v>
      </c>
      <c r="H964" s="17">
        <v>92.14</v>
      </c>
      <c r="I964" s="17">
        <v>1</v>
      </c>
      <c r="J964" s="17">
        <v>42.930099601597703</v>
      </c>
      <c r="K964" s="17">
        <v>5.2709612721568599E-2</v>
      </c>
      <c r="L964" s="17">
        <v>36.128946593638297</v>
      </c>
      <c r="M964" s="17">
        <v>3.73316023642268E-2</v>
      </c>
      <c r="N964" s="17">
        <v>6.8011530079593596</v>
      </c>
      <c r="O964" s="17">
        <v>1.5378010357341799E-2</v>
      </c>
      <c r="P964" s="17">
        <v>25.745818141274999</v>
      </c>
      <c r="Q964" s="17">
        <v>25.745818141274999</v>
      </c>
      <c r="R964" s="17">
        <v>0</v>
      </c>
      <c r="S964" s="17">
        <v>1.8957428540439102E-2</v>
      </c>
      <c r="T964" s="17" t="s">
        <v>91</v>
      </c>
      <c r="U964" s="19">
        <v>0.123249891829266</v>
      </c>
      <c r="V964" s="19">
        <v>-6.9668975314990195E-2</v>
      </c>
      <c r="W964" s="18">
        <v>0.19292679474528501</v>
      </c>
    </row>
    <row r="965" spans="2:23" x14ac:dyDescent="0.25">
      <c r="B965" s="11" t="s">
        <v>52</v>
      </c>
      <c r="C965" s="16" t="s">
        <v>75</v>
      </c>
      <c r="D965" s="11" t="s">
        <v>15</v>
      </c>
      <c r="E965" s="11" t="s">
        <v>99</v>
      </c>
      <c r="F965" s="13">
        <v>95.47</v>
      </c>
      <c r="G965" s="17">
        <v>50354</v>
      </c>
      <c r="H965" s="17">
        <v>95.47</v>
      </c>
      <c r="I965" s="17">
        <v>1</v>
      </c>
      <c r="J965" s="17">
        <v>-5.1290999999999998E-13</v>
      </c>
      <c r="K965" s="17">
        <v>0</v>
      </c>
      <c r="L965" s="17">
        <v>-5.5461799999999997E-13</v>
      </c>
      <c r="M965" s="17">
        <v>0</v>
      </c>
      <c r="N965" s="17">
        <v>4.1708E-14</v>
      </c>
      <c r="O965" s="17">
        <v>0</v>
      </c>
      <c r="P965" s="17">
        <v>5.0919800000000005E-13</v>
      </c>
      <c r="Q965" s="17">
        <v>5.0919699999999998E-13</v>
      </c>
      <c r="R965" s="17">
        <v>0</v>
      </c>
      <c r="S965" s="17">
        <v>0</v>
      </c>
      <c r="T965" s="17" t="s">
        <v>92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52</v>
      </c>
      <c r="C966" s="16" t="s">
        <v>75</v>
      </c>
      <c r="D966" s="11" t="s">
        <v>15</v>
      </c>
      <c r="E966" s="11" t="s">
        <v>99</v>
      </c>
      <c r="F966" s="13">
        <v>95.47</v>
      </c>
      <c r="G966" s="17">
        <v>50900</v>
      </c>
      <c r="H966" s="17">
        <v>95.32</v>
      </c>
      <c r="I966" s="17">
        <v>1</v>
      </c>
      <c r="J966" s="17">
        <v>-97.960749241200006</v>
      </c>
      <c r="K966" s="17">
        <v>7.5810836295988407E-2</v>
      </c>
      <c r="L966" s="17">
        <v>-175.35387829176099</v>
      </c>
      <c r="M966" s="17">
        <v>0.242916962792497</v>
      </c>
      <c r="N966" s="17">
        <v>77.393129050560901</v>
      </c>
      <c r="O966" s="17">
        <v>-0.16710612649650899</v>
      </c>
      <c r="P966" s="17">
        <v>26.685672393356398</v>
      </c>
      <c r="Q966" s="17">
        <v>26.685672393356299</v>
      </c>
      <c r="R966" s="17">
        <v>0</v>
      </c>
      <c r="S966" s="17">
        <v>5.6257883775757897E-3</v>
      </c>
      <c r="T966" s="17" t="s">
        <v>91</v>
      </c>
      <c r="U966" s="19">
        <v>-4.3321195795498904</v>
      </c>
      <c r="V966" s="19">
        <v>-2.4487999751540399</v>
      </c>
      <c r="W966" s="18">
        <v>-1.8832422132798099</v>
      </c>
    </row>
    <row r="967" spans="2:23" x14ac:dyDescent="0.25">
      <c r="B967" s="11" t="s">
        <v>52</v>
      </c>
      <c r="C967" s="16" t="s">
        <v>75</v>
      </c>
      <c r="D967" s="11" t="s">
        <v>15</v>
      </c>
      <c r="E967" s="11" t="s">
        <v>99</v>
      </c>
      <c r="F967" s="13">
        <v>95.47</v>
      </c>
      <c r="G967" s="17">
        <v>53200</v>
      </c>
      <c r="H967" s="17">
        <v>95.84</v>
      </c>
      <c r="I967" s="17">
        <v>1</v>
      </c>
      <c r="J967" s="17">
        <v>41.586278365126397</v>
      </c>
      <c r="K967" s="17">
        <v>8.3530915881044096E-2</v>
      </c>
      <c r="L967" s="17">
        <v>118.59793868425901</v>
      </c>
      <c r="M967" s="17">
        <v>0.67936225220550395</v>
      </c>
      <c r="N967" s="17">
        <v>-77.0116603191331</v>
      </c>
      <c r="O967" s="17">
        <v>-0.59583133632445995</v>
      </c>
      <c r="P967" s="17">
        <v>-26.685672393355102</v>
      </c>
      <c r="Q967" s="17">
        <v>-26.685672393355102</v>
      </c>
      <c r="R967" s="17">
        <v>0</v>
      </c>
      <c r="S967" s="17">
        <v>3.43956428654284E-2</v>
      </c>
      <c r="T967" s="17" t="s">
        <v>91</v>
      </c>
      <c r="U967" s="19">
        <v>-28.4999321580366</v>
      </c>
      <c r="V967" s="19">
        <v>-16.1100431045219</v>
      </c>
      <c r="W967" s="18">
        <v>-12.3893799167016</v>
      </c>
    </row>
    <row r="968" spans="2:23" x14ac:dyDescent="0.25">
      <c r="B968" s="11" t="s">
        <v>52</v>
      </c>
      <c r="C968" s="16" t="s">
        <v>75</v>
      </c>
      <c r="D968" s="11" t="s">
        <v>15</v>
      </c>
      <c r="E968" s="11" t="s">
        <v>100</v>
      </c>
      <c r="F968" s="13">
        <v>95.47</v>
      </c>
      <c r="G968" s="17">
        <v>50404</v>
      </c>
      <c r="H968" s="17">
        <v>95.47</v>
      </c>
      <c r="I968" s="17">
        <v>1</v>
      </c>
      <c r="J968" s="17">
        <v>-2.7500049999999999E-12</v>
      </c>
      <c r="K968" s="17">
        <v>0</v>
      </c>
      <c r="L968" s="17">
        <v>-6.4425640000000003E-12</v>
      </c>
      <c r="M968" s="17">
        <v>0</v>
      </c>
      <c r="N968" s="17">
        <v>3.6925590000000004E-12</v>
      </c>
      <c r="O968" s="17">
        <v>0</v>
      </c>
      <c r="P968" s="17">
        <v>6.7346599999999997E-13</v>
      </c>
      <c r="Q968" s="17">
        <v>6.7346599999999997E-13</v>
      </c>
      <c r="R968" s="17">
        <v>0</v>
      </c>
      <c r="S968" s="17">
        <v>0</v>
      </c>
      <c r="T968" s="17" t="s">
        <v>92</v>
      </c>
      <c r="U968" s="19">
        <v>0</v>
      </c>
      <c r="V968" s="19">
        <v>0</v>
      </c>
      <c r="W968" s="18">
        <v>0</v>
      </c>
    </row>
    <row r="969" spans="2:23" x14ac:dyDescent="0.25">
      <c r="B969" s="11" t="s">
        <v>52</v>
      </c>
      <c r="C969" s="16" t="s">
        <v>75</v>
      </c>
      <c r="D969" s="11" t="s">
        <v>15</v>
      </c>
      <c r="E969" s="11" t="s">
        <v>101</v>
      </c>
      <c r="F969" s="13">
        <v>94.32</v>
      </c>
      <c r="G969" s="17">
        <v>50499</v>
      </c>
      <c r="H969" s="17">
        <v>94.32</v>
      </c>
      <c r="I969" s="17">
        <v>1</v>
      </c>
      <c r="J969" s="17">
        <v>-4.3530820000000002E-12</v>
      </c>
      <c r="K969" s="17">
        <v>0</v>
      </c>
      <c r="L969" s="17">
        <v>-1.582711E-12</v>
      </c>
      <c r="M969" s="17">
        <v>0</v>
      </c>
      <c r="N969" s="17">
        <v>-2.7703709999999998E-12</v>
      </c>
      <c r="O969" s="17">
        <v>0</v>
      </c>
      <c r="P969" s="17">
        <v>-8.3536099999999996E-13</v>
      </c>
      <c r="Q969" s="17">
        <v>-8.3535800000000004E-13</v>
      </c>
      <c r="R969" s="17">
        <v>0</v>
      </c>
      <c r="S969" s="17">
        <v>0</v>
      </c>
      <c r="T969" s="17" t="s">
        <v>92</v>
      </c>
      <c r="U969" s="19">
        <v>0</v>
      </c>
      <c r="V969" s="19">
        <v>0</v>
      </c>
      <c r="W969" s="18">
        <v>0</v>
      </c>
    </row>
    <row r="970" spans="2:23" x14ac:dyDescent="0.25">
      <c r="B970" s="11" t="s">
        <v>52</v>
      </c>
      <c r="C970" s="16" t="s">
        <v>75</v>
      </c>
      <c r="D970" s="11" t="s">
        <v>15</v>
      </c>
      <c r="E970" s="11" t="s">
        <v>101</v>
      </c>
      <c r="F970" s="13">
        <v>94.32</v>
      </c>
      <c r="G970" s="17">
        <v>50554</v>
      </c>
      <c r="H970" s="17">
        <v>94.32</v>
      </c>
      <c r="I970" s="17">
        <v>1</v>
      </c>
      <c r="J970" s="17">
        <v>-4.9178199999999999E-13</v>
      </c>
      <c r="K970" s="17">
        <v>0</v>
      </c>
      <c r="L970" s="17">
        <v>-5.5E-17</v>
      </c>
      <c r="M970" s="17">
        <v>0</v>
      </c>
      <c r="N970" s="17">
        <v>-4.9172599999999998E-13</v>
      </c>
      <c r="O970" s="17">
        <v>0</v>
      </c>
      <c r="P970" s="17">
        <v>-1.62354E-13</v>
      </c>
      <c r="Q970" s="17">
        <v>-1.6235599999999999E-13</v>
      </c>
      <c r="R970" s="17">
        <v>0</v>
      </c>
      <c r="S970" s="17">
        <v>0</v>
      </c>
      <c r="T970" s="17" t="s">
        <v>92</v>
      </c>
      <c r="U970" s="19">
        <v>0</v>
      </c>
      <c r="V970" s="19">
        <v>0</v>
      </c>
      <c r="W970" s="18">
        <v>0</v>
      </c>
    </row>
    <row r="971" spans="2:23" x14ac:dyDescent="0.25">
      <c r="B971" s="11" t="s">
        <v>52</v>
      </c>
      <c r="C971" s="16" t="s">
        <v>75</v>
      </c>
      <c r="D971" s="11" t="s">
        <v>15</v>
      </c>
      <c r="E971" s="11" t="s">
        <v>102</v>
      </c>
      <c r="F971" s="13">
        <v>94.32</v>
      </c>
      <c r="G971" s="17">
        <v>50604</v>
      </c>
      <c r="H971" s="17">
        <v>94.32</v>
      </c>
      <c r="I971" s="17">
        <v>1</v>
      </c>
      <c r="J971" s="17">
        <v>-2.6210799999999999E-13</v>
      </c>
      <c r="K971" s="17">
        <v>0</v>
      </c>
      <c r="L971" s="17">
        <v>-1.1447E-14</v>
      </c>
      <c r="M971" s="17">
        <v>0</v>
      </c>
      <c r="N971" s="17">
        <v>-2.5066099999999999E-13</v>
      </c>
      <c r="O971" s="17">
        <v>0</v>
      </c>
      <c r="P971" s="17">
        <v>-9.918E-14</v>
      </c>
      <c r="Q971" s="17">
        <v>-9.9180999999999997E-14</v>
      </c>
      <c r="R971" s="17">
        <v>0</v>
      </c>
      <c r="S971" s="17">
        <v>0</v>
      </c>
      <c r="T971" s="17" t="s">
        <v>92</v>
      </c>
      <c r="U971" s="19">
        <v>0</v>
      </c>
      <c r="V971" s="19">
        <v>0</v>
      </c>
      <c r="W971" s="18">
        <v>0</v>
      </c>
    </row>
    <row r="972" spans="2:23" x14ac:dyDescent="0.25">
      <c r="B972" s="11" t="s">
        <v>52</v>
      </c>
      <c r="C972" s="16" t="s">
        <v>75</v>
      </c>
      <c r="D972" s="11" t="s">
        <v>15</v>
      </c>
      <c r="E972" s="11" t="s">
        <v>103</v>
      </c>
      <c r="F972" s="13">
        <v>94.72</v>
      </c>
      <c r="G972" s="17">
        <v>50750</v>
      </c>
      <c r="H972" s="17">
        <v>94.9</v>
      </c>
      <c r="I972" s="17">
        <v>1</v>
      </c>
      <c r="J972" s="17">
        <v>32.001135924344098</v>
      </c>
      <c r="K972" s="17">
        <v>2.44753375407155E-2</v>
      </c>
      <c r="L972" s="17">
        <v>66.817222453761403</v>
      </c>
      <c r="M972" s="17">
        <v>0.106702535072807</v>
      </c>
      <c r="N972" s="17">
        <v>-34.816086529417298</v>
      </c>
      <c r="O972" s="17">
        <v>-8.2227197532091401E-2</v>
      </c>
      <c r="P972" s="17">
        <v>-23.9470240149255</v>
      </c>
      <c r="Q972" s="17">
        <v>-23.9470240149255</v>
      </c>
      <c r="R972" s="17">
        <v>0</v>
      </c>
      <c r="S972" s="17">
        <v>1.3705693024196899E-2</v>
      </c>
      <c r="T972" s="17" t="s">
        <v>91</v>
      </c>
      <c r="U972" s="19">
        <v>-1.52906502272223</v>
      </c>
      <c r="V972" s="19">
        <v>-0.86432849345312301</v>
      </c>
      <c r="W972" s="18">
        <v>-0.66470921329908395</v>
      </c>
    </row>
    <row r="973" spans="2:23" x14ac:dyDescent="0.25">
      <c r="B973" s="11" t="s">
        <v>52</v>
      </c>
      <c r="C973" s="16" t="s">
        <v>75</v>
      </c>
      <c r="D973" s="11" t="s">
        <v>15</v>
      </c>
      <c r="E973" s="11" t="s">
        <v>103</v>
      </c>
      <c r="F973" s="13">
        <v>94.72</v>
      </c>
      <c r="G973" s="17">
        <v>50800</v>
      </c>
      <c r="H973" s="17">
        <v>94.68</v>
      </c>
      <c r="I973" s="17">
        <v>1</v>
      </c>
      <c r="J973" s="17">
        <v>-2.0041230410092701</v>
      </c>
      <c r="K973" s="17">
        <v>7.5108721357528994E-5</v>
      </c>
      <c r="L973" s="17">
        <v>-36.873987123909899</v>
      </c>
      <c r="M973" s="17">
        <v>2.5426220323947001E-2</v>
      </c>
      <c r="N973" s="17">
        <v>34.869864082900698</v>
      </c>
      <c r="O973" s="17">
        <v>-2.5351111602589401E-2</v>
      </c>
      <c r="P973" s="17">
        <v>23.947024014927599</v>
      </c>
      <c r="Q973" s="17">
        <v>23.9470240149275</v>
      </c>
      <c r="R973" s="17">
        <v>0</v>
      </c>
      <c r="S973" s="17">
        <v>1.0723701236507399E-2</v>
      </c>
      <c r="T973" s="17" t="s">
        <v>91</v>
      </c>
      <c r="U973" s="19">
        <v>-1.0059557054494701</v>
      </c>
      <c r="V973" s="19">
        <v>-0.56863257379582199</v>
      </c>
      <c r="W973" s="18">
        <v>-0.43730516076588699</v>
      </c>
    </row>
    <row r="974" spans="2:23" x14ac:dyDescent="0.25">
      <c r="B974" s="11" t="s">
        <v>52</v>
      </c>
      <c r="C974" s="16" t="s">
        <v>75</v>
      </c>
      <c r="D974" s="11" t="s">
        <v>15</v>
      </c>
      <c r="E974" s="11" t="s">
        <v>104</v>
      </c>
      <c r="F974" s="13">
        <v>94.97</v>
      </c>
      <c r="G974" s="17">
        <v>50750</v>
      </c>
      <c r="H974" s="17">
        <v>94.9</v>
      </c>
      <c r="I974" s="17">
        <v>1</v>
      </c>
      <c r="J974" s="17">
        <v>-39.006409082366297</v>
      </c>
      <c r="K974" s="17">
        <v>1.15633996162069E-2</v>
      </c>
      <c r="L974" s="17">
        <v>-73.766493319412703</v>
      </c>
      <c r="M974" s="17">
        <v>4.1355366078486597E-2</v>
      </c>
      <c r="N974" s="17">
        <v>34.760084237046499</v>
      </c>
      <c r="O974" s="17">
        <v>-2.97919664622797E-2</v>
      </c>
      <c r="P974" s="17">
        <v>23.9470240149261</v>
      </c>
      <c r="Q974" s="17">
        <v>23.947024014926001</v>
      </c>
      <c r="R974" s="17">
        <v>0</v>
      </c>
      <c r="S974" s="17">
        <v>4.3582956897030003E-3</v>
      </c>
      <c r="T974" s="17" t="s">
        <v>91</v>
      </c>
      <c r="U974" s="19">
        <v>-0.39509443950350198</v>
      </c>
      <c r="V974" s="19">
        <v>-0.22333345972416599</v>
      </c>
      <c r="W974" s="18">
        <v>-0.17175392161783901</v>
      </c>
    </row>
    <row r="975" spans="2:23" x14ac:dyDescent="0.25">
      <c r="B975" s="11" t="s">
        <v>52</v>
      </c>
      <c r="C975" s="16" t="s">
        <v>75</v>
      </c>
      <c r="D975" s="11" t="s">
        <v>15</v>
      </c>
      <c r="E975" s="11" t="s">
        <v>104</v>
      </c>
      <c r="F975" s="13">
        <v>94.97</v>
      </c>
      <c r="G975" s="17">
        <v>50950</v>
      </c>
      <c r="H975" s="17">
        <v>95.09</v>
      </c>
      <c r="I975" s="17">
        <v>1</v>
      </c>
      <c r="J975" s="17">
        <v>64.129322888367497</v>
      </c>
      <c r="K975" s="17">
        <v>3.6190616476260401E-2</v>
      </c>
      <c r="L975" s="17">
        <v>98.849621920385005</v>
      </c>
      <c r="M975" s="17">
        <v>8.5986980233467E-2</v>
      </c>
      <c r="N975" s="17">
        <v>-34.7202990320175</v>
      </c>
      <c r="O975" s="17">
        <v>-4.9796363757206599E-2</v>
      </c>
      <c r="P975" s="17">
        <v>-23.947024014926299</v>
      </c>
      <c r="Q975" s="17">
        <v>-23.9470240149262</v>
      </c>
      <c r="R975" s="17">
        <v>0</v>
      </c>
      <c r="S975" s="17">
        <v>5.0464476407088097E-3</v>
      </c>
      <c r="T975" s="17" t="s">
        <v>91</v>
      </c>
      <c r="U975" s="19">
        <v>-0.56571256400508196</v>
      </c>
      <c r="V975" s="19">
        <v>-0.31977808720227202</v>
      </c>
      <c r="W975" s="18">
        <v>-0.245924370635175</v>
      </c>
    </row>
    <row r="976" spans="2:23" x14ac:dyDescent="0.25">
      <c r="B976" s="11" t="s">
        <v>52</v>
      </c>
      <c r="C976" s="16" t="s">
        <v>75</v>
      </c>
      <c r="D976" s="11" t="s">
        <v>15</v>
      </c>
      <c r="E976" s="11" t="s">
        <v>105</v>
      </c>
      <c r="F976" s="13">
        <v>94.68</v>
      </c>
      <c r="G976" s="17">
        <v>51300</v>
      </c>
      <c r="H976" s="17">
        <v>94.91</v>
      </c>
      <c r="I976" s="17">
        <v>1</v>
      </c>
      <c r="J976" s="17">
        <v>68.942278287199898</v>
      </c>
      <c r="K976" s="17">
        <v>7.2769007729429E-2</v>
      </c>
      <c r="L976" s="17">
        <v>64.0954423689751</v>
      </c>
      <c r="M976" s="17">
        <v>6.2896935964186301E-2</v>
      </c>
      <c r="N976" s="17">
        <v>4.8468359182247998</v>
      </c>
      <c r="O976" s="17">
        <v>9.8720717652426796E-3</v>
      </c>
      <c r="P976" s="17">
        <v>-5.0313364184777596</v>
      </c>
      <c r="Q976" s="17">
        <v>-5.0313364184777498</v>
      </c>
      <c r="R976" s="17">
        <v>0</v>
      </c>
      <c r="S976" s="17">
        <v>3.8756263964683798E-4</v>
      </c>
      <c r="T976" s="17" t="s">
        <v>91</v>
      </c>
      <c r="U976" s="19">
        <v>-0.17894921820547399</v>
      </c>
      <c r="V976" s="19">
        <v>-0.101153911624233</v>
      </c>
      <c r="W976" s="18">
        <v>-7.7792109744344695E-2</v>
      </c>
    </row>
    <row r="977" spans="2:23" x14ac:dyDescent="0.25">
      <c r="B977" s="11" t="s">
        <v>52</v>
      </c>
      <c r="C977" s="16" t="s">
        <v>75</v>
      </c>
      <c r="D977" s="11" t="s">
        <v>15</v>
      </c>
      <c r="E977" s="11" t="s">
        <v>106</v>
      </c>
      <c r="F977" s="13">
        <v>95.32</v>
      </c>
      <c r="G977" s="17">
        <v>54750</v>
      </c>
      <c r="H977" s="17">
        <v>96.46</v>
      </c>
      <c r="I977" s="17">
        <v>1</v>
      </c>
      <c r="J977" s="17">
        <v>63.264429363904497</v>
      </c>
      <c r="K977" s="17">
        <v>0.42541382293708402</v>
      </c>
      <c r="L977" s="17">
        <v>110.18020262702601</v>
      </c>
      <c r="M977" s="17">
        <v>1.2903262737436201</v>
      </c>
      <c r="N977" s="17">
        <v>-46.9157732631218</v>
      </c>
      <c r="O977" s="17">
        <v>-0.864912450806539</v>
      </c>
      <c r="P977" s="17">
        <v>-17.469732104661102</v>
      </c>
      <c r="Q977" s="17">
        <v>-17.469732104661102</v>
      </c>
      <c r="R977" s="17">
        <v>0</v>
      </c>
      <c r="S977" s="17">
        <v>3.2438808766259E-2</v>
      </c>
      <c r="T977" s="17" t="s">
        <v>92</v>
      </c>
      <c r="U977" s="19">
        <v>-29.452473387880101</v>
      </c>
      <c r="V977" s="19">
        <v>-16.648482290500301</v>
      </c>
      <c r="W977" s="18">
        <v>-12.8034649439014</v>
      </c>
    </row>
    <row r="978" spans="2:23" x14ac:dyDescent="0.25">
      <c r="B978" s="11" t="s">
        <v>52</v>
      </c>
      <c r="C978" s="16" t="s">
        <v>75</v>
      </c>
      <c r="D978" s="11" t="s">
        <v>15</v>
      </c>
      <c r="E978" s="11" t="s">
        <v>107</v>
      </c>
      <c r="F978" s="13">
        <v>95.09</v>
      </c>
      <c r="G978" s="17">
        <v>53150</v>
      </c>
      <c r="H978" s="17">
        <v>96.12</v>
      </c>
      <c r="I978" s="17">
        <v>1</v>
      </c>
      <c r="J978" s="17">
        <v>127.044023490201</v>
      </c>
      <c r="K978" s="17">
        <v>0.71016809180146101</v>
      </c>
      <c r="L978" s="17">
        <v>122.775982172464</v>
      </c>
      <c r="M978" s="17">
        <v>0.66325343913018397</v>
      </c>
      <c r="N978" s="17">
        <v>4.2680413177363699</v>
      </c>
      <c r="O978" s="17">
        <v>4.6914652671277202E-2</v>
      </c>
      <c r="P978" s="17">
        <v>0.92993030572972601</v>
      </c>
      <c r="Q978" s="17">
        <v>0.92993030572972502</v>
      </c>
      <c r="R978" s="17">
        <v>0</v>
      </c>
      <c r="S978" s="17">
        <v>3.8049896434641999E-5</v>
      </c>
      <c r="T978" s="17" t="s">
        <v>91</v>
      </c>
      <c r="U978" s="19">
        <v>8.9192811368987004E-2</v>
      </c>
      <c r="V978" s="19">
        <v>-5.0417665129868797E-2</v>
      </c>
      <c r="W978" s="18">
        <v>0.13961621350205</v>
      </c>
    </row>
    <row r="979" spans="2:23" x14ac:dyDescent="0.25">
      <c r="B979" s="11" t="s">
        <v>52</v>
      </c>
      <c r="C979" s="16" t="s">
        <v>75</v>
      </c>
      <c r="D979" s="11" t="s">
        <v>15</v>
      </c>
      <c r="E979" s="11" t="s">
        <v>107</v>
      </c>
      <c r="F979" s="13">
        <v>95.09</v>
      </c>
      <c r="G979" s="17">
        <v>54500</v>
      </c>
      <c r="H979" s="17">
        <v>94.93</v>
      </c>
      <c r="I979" s="17">
        <v>1</v>
      </c>
      <c r="J979" s="17">
        <v>-32.647098846341301</v>
      </c>
      <c r="K979" s="17">
        <v>5.90151767028936E-2</v>
      </c>
      <c r="L979" s="17">
        <v>6.3681965248658301</v>
      </c>
      <c r="M979" s="17">
        <v>2.2454709368445701E-3</v>
      </c>
      <c r="N979" s="17">
        <v>-39.015295371207102</v>
      </c>
      <c r="O979" s="17">
        <v>5.6769705766048999E-2</v>
      </c>
      <c r="P979" s="17">
        <v>-24.876954320655901</v>
      </c>
      <c r="Q979" s="17">
        <v>-24.876954320655798</v>
      </c>
      <c r="R979" s="17">
        <v>0</v>
      </c>
      <c r="S979" s="17">
        <v>3.4266436351780602E-2</v>
      </c>
      <c r="T979" s="17" t="s">
        <v>91</v>
      </c>
      <c r="U979" s="19">
        <v>-0.84875751456069404</v>
      </c>
      <c r="V979" s="19">
        <v>-0.47977377872472798</v>
      </c>
      <c r="W979" s="18">
        <v>-0.36896857321404403</v>
      </c>
    </row>
    <row r="980" spans="2:23" x14ac:dyDescent="0.25">
      <c r="B980" s="11" t="s">
        <v>52</v>
      </c>
      <c r="C980" s="16" t="s">
        <v>75</v>
      </c>
      <c r="D980" s="11" t="s">
        <v>15</v>
      </c>
      <c r="E980" s="11" t="s">
        <v>108</v>
      </c>
      <c r="F980" s="13">
        <v>93.35</v>
      </c>
      <c r="G980" s="17">
        <v>51250</v>
      </c>
      <c r="H980" s="17">
        <v>93.35</v>
      </c>
      <c r="I980" s="17">
        <v>1</v>
      </c>
      <c r="J980" s="17">
        <v>-3.6037429999999999E-12</v>
      </c>
      <c r="K980" s="17">
        <v>0</v>
      </c>
      <c r="L980" s="17">
        <v>-2.3322709999999999E-12</v>
      </c>
      <c r="M980" s="17">
        <v>0</v>
      </c>
      <c r="N980" s="17">
        <v>-1.271472E-12</v>
      </c>
      <c r="O980" s="17">
        <v>0</v>
      </c>
      <c r="P980" s="17">
        <v>-6.5643999999999998E-13</v>
      </c>
      <c r="Q980" s="17">
        <v>-6.5643900000000001E-13</v>
      </c>
      <c r="R980" s="17">
        <v>0</v>
      </c>
      <c r="S980" s="17">
        <v>0</v>
      </c>
      <c r="T980" s="17" t="s">
        <v>92</v>
      </c>
      <c r="U980" s="19">
        <v>0</v>
      </c>
      <c r="V980" s="19">
        <v>0</v>
      </c>
      <c r="W980" s="18">
        <v>0</v>
      </c>
    </row>
    <row r="981" spans="2:23" x14ac:dyDescent="0.25">
      <c r="B981" s="11" t="s">
        <v>52</v>
      </c>
      <c r="C981" s="16" t="s">
        <v>75</v>
      </c>
      <c r="D981" s="11" t="s">
        <v>15</v>
      </c>
      <c r="E981" s="11" t="s">
        <v>109</v>
      </c>
      <c r="F981" s="13">
        <v>94.91</v>
      </c>
      <c r="G981" s="17">
        <v>53200</v>
      </c>
      <c r="H981" s="17">
        <v>95.84</v>
      </c>
      <c r="I981" s="17">
        <v>1</v>
      </c>
      <c r="J981" s="17">
        <v>85.218885783389197</v>
      </c>
      <c r="K981" s="17">
        <v>0.37400631244936</v>
      </c>
      <c r="L981" s="17">
        <v>80.397551798757803</v>
      </c>
      <c r="M981" s="17">
        <v>0.33288396626454902</v>
      </c>
      <c r="N981" s="17">
        <v>4.8213339846313703</v>
      </c>
      <c r="O981" s="17">
        <v>4.1122346184811802E-2</v>
      </c>
      <c r="P981" s="17">
        <v>-5.0313364184790803</v>
      </c>
      <c r="Q981" s="17">
        <v>-5.0313364184790803</v>
      </c>
      <c r="R981" s="17">
        <v>0</v>
      </c>
      <c r="S981" s="17">
        <v>1.3036888270295699E-3</v>
      </c>
      <c r="T981" s="17" t="s">
        <v>92</v>
      </c>
      <c r="U981" s="19">
        <v>-0.56179683833077798</v>
      </c>
      <c r="V981" s="19">
        <v>-0.31756466055098298</v>
      </c>
      <c r="W981" s="18">
        <v>-0.24422214156461</v>
      </c>
    </row>
    <row r="982" spans="2:23" x14ac:dyDescent="0.25">
      <c r="B982" s="11" t="s">
        <v>52</v>
      </c>
      <c r="C982" s="16" t="s">
        <v>75</v>
      </c>
      <c r="D982" s="11" t="s">
        <v>15</v>
      </c>
      <c r="E982" s="11" t="s">
        <v>110</v>
      </c>
      <c r="F982" s="13">
        <v>96.51</v>
      </c>
      <c r="G982" s="17">
        <v>53100</v>
      </c>
      <c r="H982" s="17">
        <v>96.51</v>
      </c>
      <c r="I982" s="17">
        <v>1</v>
      </c>
      <c r="J982" s="17">
        <v>-6.0792245000000001E-11</v>
      </c>
      <c r="K982" s="17">
        <v>0</v>
      </c>
      <c r="L982" s="17">
        <v>-7.5626517999999995E-11</v>
      </c>
      <c r="M982" s="17">
        <v>0</v>
      </c>
      <c r="N982" s="17">
        <v>1.4834271999999999E-11</v>
      </c>
      <c r="O982" s="17">
        <v>0</v>
      </c>
      <c r="P982" s="17">
        <v>-2.1193675999999999E-11</v>
      </c>
      <c r="Q982" s="17">
        <v>-2.1193675999999999E-11</v>
      </c>
      <c r="R982" s="17">
        <v>0</v>
      </c>
      <c r="S982" s="17">
        <v>0</v>
      </c>
      <c r="T982" s="17" t="s">
        <v>92</v>
      </c>
      <c r="U982" s="19">
        <v>0</v>
      </c>
      <c r="V982" s="19">
        <v>0</v>
      </c>
      <c r="W982" s="18">
        <v>0</v>
      </c>
    </row>
    <row r="983" spans="2:23" x14ac:dyDescent="0.25">
      <c r="B983" s="11" t="s">
        <v>52</v>
      </c>
      <c r="C983" s="16" t="s">
        <v>75</v>
      </c>
      <c r="D983" s="11" t="s">
        <v>15</v>
      </c>
      <c r="E983" s="11" t="s">
        <v>111</v>
      </c>
      <c r="F983" s="13">
        <v>96.51</v>
      </c>
      <c r="G983" s="17">
        <v>52000</v>
      </c>
      <c r="H983" s="17">
        <v>96.51</v>
      </c>
      <c r="I983" s="17">
        <v>1</v>
      </c>
      <c r="J983" s="17">
        <v>-3.6366684999999999E-11</v>
      </c>
      <c r="K983" s="17">
        <v>0</v>
      </c>
      <c r="L983" s="17">
        <v>-3.1325667000000003E-11</v>
      </c>
      <c r="M983" s="17">
        <v>0</v>
      </c>
      <c r="N983" s="17">
        <v>-5.0410189999999997E-12</v>
      </c>
      <c r="O983" s="17">
        <v>0</v>
      </c>
      <c r="P983" s="17">
        <v>7.4038729999999997E-12</v>
      </c>
      <c r="Q983" s="17">
        <v>7.4038720000000008E-12</v>
      </c>
      <c r="R983" s="17">
        <v>0</v>
      </c>
      <c r="S983" s="17">
        <v>0</v>
      </c>
      <c r="T983" s="17" t="s">
        <v>92</v>
      </c>
      <c r="U983" s="19">
        <v>0</v>
      </c>
      <c r="V983" s="19">
        <v>0</v>
      </c>
      <c r="W983" s="18">
        <v>0</v>
      </c>
    </row>
    <row r="984" spans="2:23" x14ac:dyDescent="0.25">
      <c r="B984" s="11" t="s">
        <v>52</v>
      </c>
      <c r="C984" s="16" t="s">
        <v>75</v>
      </c>
      <c r="D984" s="11" t="s">
        <v>15</v>
      </c>
      <c r="E984" s="11" t="s">
        <v>111</v>
      </c>
      <c r="F984" s="13">
        <v>96.51</v>
      </c>
      <c r="G984" s="17">
        <v>53050</v>
      </c>
      <c r="H984" s="17">
        <v>96.29</v>
      </c>
      <c r="I984" s="17">
        <v>1</v>
      </c>
      <c r="J984" s="17">
        <v>-122.404688715425</v>
      </c>
      <c r="K984" s="17">
        <v>0.14083933350348801</v>
      </c>
      <c r="L984" s="17">
        <v>-108.66654077376501</v>
      </c>
      <c r="M984" s="17">
        <v>0.110999120587121</v>
      </c>
      <c r="N984" s="17">
        <v>-13.7381479416598</v>
      </c>
      <c r="O984" s="17">
        <v>2.98402129163669E-2</v>
      </c>
      <c r="P984" s="17">
        <v>-3.45766369832298</v>
      </c>
      <c r="Q984" s="17">
        <v>-3.4576636983229698</v>
      </c>
      <c r="R984" s="17">
        <v>0</v>
      </c>
      <c r="S984" s="17">
        <v>1.12381119556585E-4</v>
      </c>
      <c r="T984" s="17" t="s">
        <v>91</v>
      </c>
      <c r="U984" s="19">
        <v>-0.14579602202737599</v>
      </c>
      <c r="V984" s="19">
        <v>-8.2413536506139806E-2</v>
      </c>
      <c r="W984" s="18">
        <v>-6.3379880949351805E-2</v>
      </c>
    </row>
    <row r="985" spans="2:23" x14ac:dyDescent="0.25">
      <c r="B985" s="11" t="s">
        <v>52</v>
      </c>
      <c r="C985" s="16" t="s">
        <v>75</v>
      </c>
      <c r="D985" s="11" t="s">
        <v>15</v>
      </c>
      <c r="E985" s="11" t="s">
        <v>111</v>
      </c>
      <c r="F985" s="13">
        <v>96.51</v>
      </c>
      <c r="G985" s="17">
        <v>53050</v>
      </c>
      <c r="H985" s="17">
        <v>96.29</v>
      </c>
      <c r="I985" s="17">
        <v>2</v>
      </c>
      <c r="J985" s="17">
        <v>-108.25633590418499</v>
      </c>
      <c r="K985" s="17">
        <v>9.9615191238897199E-2</v>
      </c>
      <c r="L985" s="17">
        <v>-96.106135010071</v>
      </c>
      <c r="M985" s="17">
        <v>7.8509308085878998E-2</v>
      </c>
      <c r="N985" s="17">
        <v>-12.1502008941137</v>
      </c>
      <c r="O985" s="17">
        <v>2.1105883153018201E-2</v>
      </c>
      <c r="P985" s="17">
        <v>-3.0580037962405702</v>
      </c>
      <c r="Q985" s="17">
        <v>-3.05800379624056</v>
      </c>
      <c r="R985" s="17">
        <v>0</v>
      </c>
      <c r="S985" s="17">
        <v>7.9486791351484996E-5</v>
      </c>
      <c r="T985" s="17" t="s">
        <v>91</v>
      </c>
      <c r="U985" s="19">
        <v>-0.63843706075404205</v>
      </c>
      <c r="V985" s="19">
        <v>-0.36088677373821598</v>
      </c>
      <c r="W985" s="18">
        <v>-0.27753888166199198</v>
      </c>
    </row>
    <row r="986" spans="2:23" x14ac:dyDescent="0.25">
      <c r="B986" s="11" t="s">
        <v>52</v>
      </c>
      <c r="C986" s="16" t="s">
        <v>75</v>
      </c>
      <c r="D986" s="11" t="s">
        <v>15</v>
      </c>
      <c r="E986" s="11" t="s">
        <v>111</v>
      </c>
      <c r="F986" s="13">
        <v>96.51</v>
      </c>
      <c r="G986" s="17">
        <v>53100</v>
      </c>
      <c r="H986" s="17">
        <v>96.51</v>
      </c>
      <c r="I986" s="17">
        <v>2</v>
      </c>
      <c r="J986" s="17">
        <v>-2.9120475000000001E-11</v>
      </c>
      <c r="K986" s="17">
        <v>0</v>
      </c>
      <c r="L986" s="17">
        <v>-2.9237116000000003E-11</v>
      </c>
      <c r="M986" s="17">
        <v>0</v>
      </c>
      <c r="N986" s="17">
        <v>1.1664199999999999E-13</v>
      </c>
      <c r="O986" s="17">
        <v>0</v>
      </c>
      <c r="P986" s="17">
        <v>4.0205330000000002E-12</v>
      </c>
      <c r="Q986" s="17">
        <v>4.0205320000000004E-12</v>
      </c>
      <c r="R986" s="17">
        <v>0</v>
      </c>
      <c r="S986" s="17">
        <v>0</v>
      </c>
      <c r="T986" s="17" t="s">
        <v>92</v>
      </c>
      <c r="U986" s="19">
        <v>0</v>
      </c>
      <c r="V986" s="19">
        <v>0</v>
      </c>
      <c r="W986" s="18">
        <v>0</v>
      </c>
    </row>
    <row r="987" spans="2:23" x14ac:dyDescent="0.25">
      <c r="B987" s="11" t="s">
        <v>52</v>
      </c>
      <c r="C987" s="16" t="s">
        <v>75</v>
      </c>
      <c r="D987" s="11" t="s">
        <v>15</v>
      </c>
      <c r="E987" s="11" t="s">
        <v>112</v>
      </c>
      <c r="F987" s="13">
        <v>96.53</v>
      </c>
      <c r="G987" s="17">
        <v>53000</v>
      </c>
      <c r="H987" s="17">
        <v>96.51</v>
      </c>
      <c r="I987" s="17">
        <v>1</v>
      </c>
      <c r="J987" s="17">
        <v>-27.759054219230499</v>
      </c>
      <c r="K987" s="17">
        <v>0</v>
      </c>
      <c r="L987" s="17">
        <v>-33.254158314439103</v>
      </c>
      <c r="M987" s="17">
        <v>0</v>
      </c>
      <c r="N987" s="17">
        <v>5.4951040952085402</v>
      </c>
      <c r="O987" s="17">
        <v>0</v>
      </c>
      <c r="P987" s="17">
        <v>2.9318897770477199</v>
      </c>
      <c r="Q987" s="17">
        <v>2.9318897770477199</v>
      </c>
      <c r="R987" s="17">
        <v>0</v>
      </c>
      <c r="S987" s="17">
        <v>0</v>
      </c>
      <c r="T987" s="17" t="s">
        <v>91</v>
      </c>
      <c r="U987" s="19">
        <v>0.10990208190414801</v>
      </c>
      <c r="V987" s="19">
        <v>-6.2123911977568301E-2</v>
      </c>
      <c r="W987" s="18">
        <v>0.172033062933418</v>
      </c>
    </row>
    <row r="988" spans="2:23" x14ac:dyDescent="0.25">
      <c r="B988" s="11" t="s">
        <v>52</v>
      </c>
      <c r="C988" s="16" t="s">
        <v>75</v>
      </c>
      <c r="D988" s="11" t="s">
        <v>15</v>
      </c>
      <c r="E988" s="11" t="s">
        <v>112</v>
      </c>
      <c r="F988" s="13">
        <v>96.53</v>
      </c>
      <c r="G988" s="17">
        <v>53000</v>
      </c>
      <c r="H988" s="17">
        <v>96.51</v>
      </c>
      <c r="I988" s="17">
        <v>2</v>
      </c>
      <c r="J988" s="17">
        <v>-24.5204978936532</v>
      </c>
      <c r="K988" s="17">
        <v>0</v>
      </c>
      <c r="L988" s="17">
        <v>-29.3745065110875</v>
      </c>
      <c r="M988" s="17">
        <v>0</v>
      </c>
      <c r="N988" s="17">
        <v>4.8540086174342898</v>
      </c>
      <c r="O988" s="17">
        <v>0</v>
      </c>
      <c r="P988" s="17">
        <v>2.58983596972549</v>
      </c>
      <c r="Q988" s="17">
        <v>2.5898359697254798</v>
      </c>
      <c r="R988" s="17">
        <v>0</v>
      </c>
      <c r="S988" s="17">
        <v>0</v>
      </c>
      <c r="T988" s="17" t="s">
        <v>91</v>
      </c>
      <c r="U988" s="19">
        <v>9.7080172348666505E-2</v>
      </c>
      <c r="V988" s="19">
        <v>-5.4876122246852899E-2</v>
      </c>
      <c r="W988" s="18">
        <v>0.15196253892452199</v>
      </c>
    </row>
    <row r="989" spans="2:23" x14ac:dyDescent="0.25">
      <c r="B989" s="11" t="s">
        <v>52</v>
      </c>
      <c r="C989" s="16" t="s">
        <v>75</v>
      </c>
      <c r="D989" s="11" t="s">
        <v>15</v>
      </c>
      <c r="E989" s="11" t="s">
        <v>112</v>
      </c>
      <c r="F989" s="13">
        <v>96.53</v>
      </c>
      <c r="G989" s="17">
        <v>53000</v>
      </c>
      <c r="H989" s="17">
        <v>96.51</v>
      </c>
      <c r="I989" s="17">
        <v>3</v>
      </c>
      <c r="J989" s="17">
        <v>-24.5204978936532</v>
      </c>
      <c r="K989" s="17">
        <v>0</v>
      </c>
      <c r="L989" s="17">
        <v>-29.3745065110875</v>
      </c>
      <c r="M989" s="17">
        <v>0</v>
      </c>
      <c r="N989" s="17">
        <v>4.8540086174342898</v>
      </c>
      <c r="O989" s="17">
        <v>0</v>
      </c>
      <c r="P989" s="17">
        <v>2.58983596972549</v>
      </c>
      <c r="Q989" s="17">
        <v>2.5898359697254798</v>
      </c>
      <c r="R989" s="17">
        <v>0</v>
      </c>
      <c r="S989" s="17">
        <v>0</v>
      </c>
      <c r="T989" s="17" t="s">
        <v>91</v>
      </c>
      <c r="U989" s="19">
        <v>9.7080172348666505E-2</v>
      </c>
      <c r="V989" s="19">
        <v>-5.4876122246852899E-2</v>
      </c>
      <c r="W989" s="18">
        <v>0.15196253892452199</v>
      </c>
    </row>
    <row r="990" spans="2:23" x14ac:dyDescent="0.25">
      <c r="B990" s="11" t="s">
        <v>52</v>
      </c>
      <c r="C990" s="16" t="s">
        <v>75</v>
      </c>
      <c r="D990" s="11" t="s">
        <v>15</v>
      </c>
      <c r="E990" s="11" t="s">
        <v>112</v>
      </c>
      <c r="F990" s="13">
        <v>96.53</v>
      </c>
      <c r="G990" s="17">
        <v>53000</v>
      </c>
      <c r="H990" s="17">
        <v>96.51</v>
      </c>
      <c r="I990" s="17">
        <v>4</v>
      </c>
      <c r="J990" s="17">
        <v>-26.912741590594699</v>
      </c>
      <c r="K990" s="17">
        <v>0</v>
      </c>
      <c r="L990" s="17">
        <v>-32.240312024364002</v>
      </c>
      <c r="M990" s="17">
        <v>0</v>
      </c>
      <c r="N990" s="17">
        <v>5.3275704337693499</v>
      </c>
      <c r="O990" s="17">
        <v>0</v>
      </c>
      <c r="P990" s="17">
        <v>2.8425028936011998</v>
      </c>
      <c r="Q990" s="17">
        <v>2.84250289360119</v>
      </c>
      <c r="R990" s="17">
        <v>0</v>
      </c>
      <c r="S990" s="17">
        <v>0</v>
      </c>
      <c r="T990" s="17" t="s">
        <v>91</v>
      </c>
      <c r="U990" s="19">
        <v>0.106551408675365</v>
      </c>
      <c r="V990" s="19">
        <v>-6.0229890270936101E-2</v>
      </c>
      <c r="W990" s="18">
        <v>0.166788152478134</v>
      </c>
    </row>
    <row r="991" spans="2:23" x14ac:dyDescent="0.25">
      <c r="B991" s="11" t="s">
        <v>52</v>
      </c>
      <c r="C991" s="16" t="s">
        <v>75</v>
      </c>
      <c r="D991" s="11" t="s">
        <v>15</v>
      </c>
      <c r="E991" s="11" t="s">
        <v>112</v>
      </c>
      <c r="F991" s="13">
        <v>96.53</v>
      </c>
      <c r="G991" s="17">
        <v>53204</v>
      </c>
      <c r="H991" s="17">
        <v>96.24</v>
      </c>
      <c r="I991" s="17">
        <v>1</v>
      </c>
      <c r="J991" s="17">
        <v>-4.8978351908277702</v>
      </c>
      <c r="K991" s="17">
        <v>3.0657673053221001E-3</v>
      </c>
      <c r="L991" s="17">
        <v>-11.212548457361599</v>
      </c>
      <c r="M991" s="17">
        <v>1.60671748437296E-2</v>
      </c>
      <c r="N991" s="17">
        <v>6.3147132665338299</v>
      </c>
      <c r="O991" s="17">
        <v>-1.30014075384075E-2</v>
      </c>
      <c r="P991" s="17">
        <v>3.0090804426190298</v>
      </c>
      <c r="Q991" s="17">
        <v>3.0090804426190298</v>
      </c>
      <c r="R991" s="17">
        <v>0</v>
      </c>
      <c r="S991" s="17">
        <v>1.15717342107747E-3</v>
      </c>
      <c r="T991" s="17" t="s">
        <v>91</v>
      </c>
      <c r="U991" s="19">
        <v>0.57812618170544605</v>
      </c>
      <c r="V991" s="19">
        <v>-0.32679508342271801</v>
      </c>
      <c r="W991" s="18">
        <v>0.90495845099214101</v>
      </c>
    </row>
    <row r="992" spans="2:23" x14ac:dyDescent="0.25">
      <c r="B992" s="11" t="s">
        <v>52</v>
      </c>
      <c r="C992" s="16" t="s">
        <v>75</v>
      </c>
      <c r="D992" s="11" t="s">
        <v>15</v>
      </c>
      <c r="E992" s="11" t="s">
        <v>112</v>
      </c>
      <c r="F992" s="13">
        <v>96.53</v>
      </c>
      <c r="G992" s="17">
        <v>53304</v>
      </c>
      <c r="H992" s="17">
        <v>96.98</v>
      </c>
      <c r="I992" s="17">
        <v>1</v>
      </c>
      <c r="J992" s="17">
        <v>29.158015813780501</v>
      </c>
      <c r="K992" s="17">
        <v>7.8812602450431701E-2</v>
      </c>
      <c r="L992" s="17">
        <v>25.126137844447499</v>
      </c>
      <c r="M992" s="17">
        <v>5.8523623836077003E-2</v>
      </c>
      <c r="N992" s="17">
        <v>4.0318779693330002</v>
      </c>
      <c r="O992" s="17">
        <v>2.0288978614354702E-2</v>
      </c>
      <c r="P992" s="17">
        <v>1.92235954631169</v>
      </c>
      <c r="Q992" s="17">
        <v>1.92235954631168</v>
      </c>
      <c r="R992" s="17">
        <v>0</v>
      </c>
      <c r="S992" s="17">
        <v>3.42569719084909E-4</v>
      </c>
      <c r="T992" s="17" t="s">
        <v>91</v>
      </c>
      <c r="U992" s="19">
        <v>0.14871503963202401</v>
      </c>
      <c r="V992" s="19">
        <v>-8.4063557957873902E-2</v>
      </c>
      <c r="W992" s="18">
        <v>0.23278816314394099</v>
      </c>
    </row>
    <row r="993" spans="2:23" x14ac:dyDescent="0.25">
      <c r="B993" s="11" t="s">
        <v>52</v>
      </c>
      <c r="C993" s="16" t="s">
        <v>75</v>
      </c>
      <c r="D993" s="11" t="s">
        <v>15</v>
      </c>
      <c r="E993" s="11" t="s">
        <v>112</v>
      </c>
      <c r="F993" s="13">
        <v>96.53</v>
      </c>
      <c r="G993" s="17">
        <v>53354</v>
      </c>
      <c r="H993" s="17">
        <v>96.67</v>
      </c>
      <c r="I993" s="17">
        <v>1</v>
      </c>
      <c r="J993" s="17">
        <v>29.7811224570743</v>
      </c>
      <c r="K993" s="17">
        <v>1.8625220350868301E-2</v>
      </c>
      <c r="L993" s="17">
        <v>38.962435394208804</v>
      </c>
      <c r="M993" s="17">
        <v>3.1879498808805799E-2</v>
      </c>
      <c r="N993" s="17">
        <v>-9.1813129371344999</v>
      </c>
      <c r="O993" s="17">
        <v>-1.3254278457937399E-2</v>
      </c>
      <c r="P993" s="17">
        <v>-4.9271228631556996</v>
      </c>
      <c r="Q993" s="17">
        <v>-4.9271228631556996</v>
      </c>
      <c r="R993" s="17">
        <v>0</v>
      </c>
      <c r="S993" s="17">
        <v>5.0980733388126501E-4</v>
      </c>
      <c r="T993" s="17" t="s">
        <v>92</v>
      </c>
      <c r="U993" s="19">
        <v>5.0205121620801301E-3</v>
      </c>
      <c r="V993" s="19">
        <v>-2.8379249076591201E-3</v>
      </c>
      <c r="W993" s="18">
        <v>7.8587599959243307E-3</v>
      </c>
    </row>
    <row r="994" spans="2:23" x14ac:dyDescent="0.25">
      <c r="B994" s="11" t="s">
        <v>52</v>
      </c>
      <c r="C994" s="16" t="s">
        <v>75</v>
      </c>
      <c r="D994" s="11" t="s">
        <v>15</v>
      </c>
      <c r="E994" s="11" t="s">
        <v>112</v>
      </c>
      <c r="F994" s="13">
        <v>96.53</v>
      </c>
      <c r="G994" s="17">
        <v>53454</v>
      </c>
      <c r="H994" s="17">
        <v>96.84</v>
      </c>
      <c r="I994" s="17">
        <v>1</v>
      </c>
      <c r="J994" s="17">
        <v>26.115977798525499</v>
      </c>
      <c r="K994" s="17">
        <v>4.6515421012643998E-2</v>
      </c>
      <c r="L994" s="17">
        <v>35.032118296937902</v>
      </c>
      <c r="M994" s="17">
        <v>8.3698403103678307E-2</v>
      </c>
      <c r="N994" s="17">
        <v>-8.9161404984123394</v>
      </c>
      <c r="O994" s="17">
        <v>-3.7182982091034301E-2</v>
      </c>
      <c r="P994" s="17">
        <v>-4.78180336510309</v>
      </c>
      <c r="Q994" s="17">
        <v>-4.7818033651030802</v>
      </c>
      <c r="R994" s="17">
        <v>0</v>
      </c>
      <c r="S994" s="17">
        <v>1.55943688141526E-3</v>
      </c>
      <c r="T994" s="17" t="s">
        <v>92</v>
      </c>
      <c r="U994" s="19">
        <v>-0.83103306896380702</v>
      </c>
      <c r="V994" s="19">
        <v>-0.46975475197805999</v>
      </c>
      <c r="W994" s="18">
        <v>-0.36126347100204398</v>
      </c>
    </row>
    <row r="995" spans="2:23" x14ac:dyDescent="0.25">
      <c r="B995" s="11" t="s">
        <v>52</v>
      </c>
      <c r="C995" s="16" t="s">
        <v>75</v>
      </c>
      <c r="D995" s="11" t="s">
        <v>15</v>
      </c>
      <c r="E995" s="11" t="s">
        <v>112</v>
      </c>
      <c r="F995" s="13">
        <v>96.53</v>
      </c>
      <c r="G995" s="17">
        <v>53604</v>
      </c>
      <c r="H995" s="17">
        <v>96.84</v>
      </c>
      <c r="I995" s="17">
        <v>1</v>
      </c>
      <c r="J995" s="17">
        <v>33.438249515284902</v>
      </c>
      <c r="K995" s="17">
        <v>4.86380690831206E-2</v>
      </c>
      <c r="L995" s="17">
        <v>38.405717265673999</v>
      </c>
      <c r="M995" s="17">
        <v>6.4162461663053796E-2</v>
      </c>
      <c r="N995" s="17">
        <v>-4.9674677503891198</v>
      </c>
      <c r="O995" s="17">
        <v>-1.55243925799332E-2</v>
      </c>
      <c r="P995" s="17">
        <v>-2.40605329451637</v>
      </c>
      <c r="Q995" s="17">
        <v>-2.4060532945163602</v>
      </c>
      <c r="R995" s="17">
        <v>0</v>
      </c>
      <c r="S995" s="17">
        <v>2.5182552183830798E-4</v>
      </c>
      <c r="T995" s="17" t="s">
        <v>92</v>
      </c>
      <c r="U995" s="19">
        <v>3.8939106029799102E-2</v>
      </c>
      <c r="V995" s="19">
        <v>-2.2010953328347401E-2</v>
      </c>
      <c r="W995" s="18">
        <v>6.09525639745193E-2</v>
      </c>
    </row>
    <row r="996" spans="2:23" x14ac:dyDescent="0.25">
      <c r="B996" s="11" t="s">
        <v>52</v>
      </c>
      <c r="C996" s="16" t="s">
        <v>75</v>
      </c>
      <c r="D996" s="11" t="s">
        <v>15</v>
      </c>
      <c r="E996" s="11" t="s">
        <v>112</v>
      </c>
      <c r="F996" s="13">
        <v>96.53</v>
      </c>
      <c r="G996" s="17">
        <v>53654</v>
      </c>
      <c r="H996" s="17">
        <v>96.51</v>
      </c>
      <c r="I996" s="17">
        <v>1</v>
      </c>
      <c r="J996" s="17">
        <v>-9.9829975517540195</v>
      </c>
      <c r="K996" s="17">
        <v>4.8604299105707996E-3</v>
      </c>
      <c r="L996" s="17">
        <v>-2.1976603365466199</v>
      </c>
      <c r="M996" s="17">
        <v>2.35545003267069E-4</v>
      </c>
      <c r="N996" s="17">
        <v>-7.7853372152074103</v>
      </c>
      <c r="O996" s="17">
        <v>4.6248849073037297E-3</v>
      </c>
      <c r="P996" s="17">
        <v>-3.77052507625528</v>
      </c>
      <c r="Q996" s="17">
        <v>-3.7705250762552698</v>
      </c>
      <c r="R996" s="17">
        <v>0</v>
      </c>
      <c r="S996" s="17">
        <v>6.9335623053216899E-4</v>
      </c>
      <c r="T996" s="17" t="s">
        <v>92</v>
      </c>
      <c r="U996" s="19">
        <v>0.29068714694883901</v>
      </c>
      <c r="V996" s="19">
        <v>-0.16431556543041601</v>
      </c>
      <c r="W996" s="18">
        <v>0.45502140977274502</v>
      </c>
    </row>
    <row r="997" spans="2:23" x14ac:dyDescent="0.25">
      <c r="B997" s="11" t="s">
        <v>52</v>
      </c>
      <c r="C997" s="16" t="s">
        <v>75</v>
      </c>
      <c r="D997" s="11" t="s">
        <v>15</v>
      </c>
      <c r="E997" s="11" t="s">
        <v>113</v>
      </c>
      <c r="F997" s="13">
        <v>96.29</v>
      </c>
      <c r="G997" s="17">
        <v>53150</v>
      </c>
      <c r="H997" s="17">
        <v>96.12</v>
      </c>
      <c r="I997" s="17">
        <v>1</v>
      </c>
      <c r="J997" s="17">
        <v>-22.0320530561069</v>
      </c>
      <c r="K997" s="17">
        <v>1.3280854860684199E-2</v>
      </c>
      <c r="L997" s="17">
        <v>8.0461026425427704</v>
      </c>
      <c r="M997" s="17">
        <v>1.7712800452113701E-3</v>
      </c>
      <c r="N997" s="17">
        <v>-30.078155698649699</v>
      </c>
      <c r="O997" s="17">
        <v>1.15095748154728E-2</v>
      </c>
      <c r="P997" s="17">
        <v>-15.3031505316152</v>
      </c>
      <c r="Q997" s="17">
        <v>-15.303150531615101</v>
      </c>
      <c r="R997" s="17">
        <v>0</v>
      </c>
      <c r="S997" s="17">
        <v>6.4073403470479903E-3</v>
      </c>
      <c r="T997" s="17" t="s">
        <v>91</v>
      </c>
      <c r="U997" s="19">
        <v>-4.0060078236479404</v>
      </c>
      <c r="V997" s="19">
        <v>-2.2644600821557201</v>
      </c>
      <c r="W997" s="18">
        <v>-1.7414761761970601</v>
      </c>
    </row>
    <row r="998" spans="2:23" x14ac:dyDescent="0.25">
      <c r="B998" s="11" t="s">
        <v>52</v>
      </c>
      <c r="C998" s="16" t="s">
        <v>75</v>
      </c>
      <c r="D998" s="11" t="s">
        <v>15</v>
      </c>
      <c r="E998" s="11" t="s">
        <v>113</v>
      </c>
      <c r="F998" s="13">
        <v>96.29</v>
      </c>
      <c r="G998" s="17">
        <v>53150</v>
      </c>
      <c r="H998" s="17">
        <v>96.12</v>
      </c>
      <c r="I998" s="17">
        <v>2</v>
      </c>
      <c r="J998" s="17">
        <v>-21.9673641850218</v>
      </c>
      <c r="K998" s="17">
        <v>1.3217457794211801E-2</v>
      </c>
      <c r="L998" s="17">
        <v>8.0224782760217899</v>
      </c>
      <c r="M998" s="17">
        <v>1.7628247191083201E-3</v>
      </c>
      <c r="N998" s="17">
        <v>-29.989842461043601</v>
      </c>
      <c r="O998" s="17">
        <v>1.14546330751034E-2</v>
      </c>
      <c r="P998" s="17">
        <v>-15.2582185622962</v>
      </c>
      <c r="Q998" s="17">
        <v>-15.2582185622962</v>
      </c>
      <c r="R998" s="17">
        <v>0</v>
      </c>
      <c r="S998" s="17">
        <v>6.3767544709005903E-3</v>
      </c>
      <c r="T998" s="17" t="s">
        <v>91</v>
      </c>
      <c r="U998" s="19">
        <v>-3.9962802433871198</v>
      </c>
      <c r="V998" s="19">
        <v>-2.2589614116173</v>
      </c>
      <c r="W998" s="18">
        <v>-1.7372474402529501</v>
      </c>
    </row>
    <row r="999" spans="2:23" x14ac:dyDescent="0.25">
      <c r="B999" s="11" t="s">
        <v>52</v>
      </c>
      <c r="C999" s="16" t="s">
        <v>75</v>
      </c>
      <c r="D999" s="11" t="s">
        <v>15</v>
      </c>
      <c r="E999" s="11" t="s">
        <v>113</v>
      </c>
      <c r="F999" s="13">
        <v>96.29</v>
      </c>
      <c r="G999" s="17">
        <v>53900</v>
      </c>
      <c r="H999" s="17">
        <v>96.03</v>
      </c>
      <c r="I999" s="17">
        <v>1</v>
      </c>
      <c r="J999" s="17">
        <v>-23.2050089768126</v>
      </c>
      <c r="K999" s="17">
        <v>2.5308204755855799E-2</v>
      </c>
      <c r="L999" s="17">
        <v>-0.27355979317412499</v>
      </c>
      <c r="M999" s="17">
        <v>3.5172431407490001E-6</v>
      </c>
      <c r="N999" s="17">
        <v>-22.931449183638499</v>
      </c>
      <c r="O999" s="17">
        <v>2.5304687512715002E-2</v>
      </c>
      <c r="P999" s="17">
        <v>-10.4220816039577</v>
      </c>
      <c r="Q999" s="17">
        <v>-10.422081603957601</v>
      </c>
      <c r="R999" s="17">
        <v>0</v>
      </c>
      <c r="S999" s="17">
        <v>5.1051298930990001E-3</v>
      </c>
      <c r="T999" s="17" t="s">
        <v>91</v>
      </c>
      <c r="U999" s="19">
        <v>-3.52887803652344</v>
      </c>
      <c r="V999" s="19">
        <v>-1.9947548283184899</v>
      </c>
      <c r="W999" s="18">
        <v>-1.5340601665911</v>
      </c>
    </row>
    <row r="1000" spans="2:23" x14ac:dyDescent="0.25">
      <c r="B1000" s="11" t="s">
        <v>52</v>
      </c>
      <c r="C1000" s="16" t="s">
        <v>75</v>
      </c>
      <c r="D1000" s="11" t="s">
        <v>15</v>
      </c>
      <c r="E1000" s="11" t="s">
        <v>113</v>
      </c>
      <c r="F1000" s="13">
        <v>96.29</v>
      </c>
      <c r="G1000" s="17">
        <v>53900</v>
      </c>
      <c r="H1000" s="17">
        <v>96.03</v>
      </c>
      <c r="I1000" s="17">
        <v>2</v>
      </c>
      <c r="J1000" s="17">
        <v>-23.176911148749401</v>
      </c>
      <c r="K1000" s="17">
        <v>2.51717491992045E-2</v>
      </c>
      <c r="L1000" s="17">
        <v>-0.27322855279284902</v>
      </c>
      <c r="M1000" s="17">
        <v>3.4982790389910002E-6</v>
      </c>
      <c r="N1000" s="17">
        <v>-22.9036825959565</v>
      </c>
      <c r="O1000" s="17">
        <v>2.5168250920165499E-2</v>
      </c>
      <c r="P1000" s="17">
        <v>-10.40946200716</v>
      </c>
      <c r="Q1000" s="17">
        <v>-10.409462007159901</v>
      </c>
      <c r="R1000" s="17">
        <v>0</v>
      </c>
      <c r="S1000" s="17">
        <v>5.0776043001908499E-3</v>
      </c>
      <c r="T1000" s="17" t="s">
        <v>91</v>
      </c>
      <c r="U1000" s="19">
        <v>-3.5347784664656898</v>
      </c>
      <c r="V1000" s="19">
        <v>-1.9980901408440801</v>
      </c>
      <c r="W1000" s="18">
        <v>-1.5366251785995899</v>
      </c>
    </row>
    <row r="1001" spans="2:23" x14ac:dyDescent="0.25">
      <c r="B1001" s="11" t="s">
        <v>52</v>
      </c>
      <c r="C1001" s="16" t="s">
        <v>75</v>
      </c>
      <c r="D1001" s="11" t="s">
        <v>15</v>
      </c>
      <c r="E1001" s="11" t="s">
        <v>114</v>
      </c>
      <c r="F1001" s="13">
        <v>96.12</v>
      </c>
      <c r="G1001" s="17">
        <v>53550</v>
      </c>
      <c r="H1001" s="17">
        <v>95.92</v>
      </c>
      <c r="I1001" s="17">
        <v>1</v>
      </c>
      <c r="J1001" s="17">
        <v>-24.3270240852755</v>
      </c>
      <c r="K1001" s="17">
        <v>1.45583808808011E-2</v>
      </c>
      <c r="L1001" s="17">
        <v>3.29230834791076</v>
      </c>
      <c r="M1001" s="17">
        <v>2.6664663873998299E-4</v>
      </c>
      <c r="N1001" s="17">
        <v>-27.619332433186202</v>
      </c>
      <c r="O1001" s="17">
        <v>1.4291734242061101E-2</v>
      </c>
      <c r="P1001" s="17">
        <v>-14.186089295427999</v>
      </c>
      <c r="Q1001" s="17">
        <v>-14.186089295427999</v>
      </c>
      <c r="R1001" s="17">
        <v>0</v>
      </c>
      <c r="S1001" s="17">
        <v>4.9506301856472998E-3</v>
      </c>
      <c r="T1001" s="17" t="s">
        <v>92</v>
      </c>
      <c r="U1001" s="19">
        <v>-4.15157416471461</v>
      </c>
      <c r="V1001" s="19">
        <v>-2.3467437878202801</v>
      </c>
      <c r="W1001" s="18">
        <v>-1.8047562111304301</v>
      </c>
    </row>
    <row r="1002" spans="2:23" x14ac:dyDescent="0.25">
      <c r="B1002" s="11" t="s">
        <v>52</v>
      </c>
      <c r="C1002" s="16" t="s">
        <v>75</v>
      </c>
      <c r="D1002" s="11" t="s">
        <v>15</v>
      </c>
      <c r="E1002" s="11" t="s">
        <v>114</v>
      </c>
      <c r="F1002" s="13">
        <v>96.12</v>
      </c>
      <c r="G1002" s="17">
        <v>54200</v>
      </c>
      <c r="H1002" s="17">
        <v>96.09</v>
      </c>
      <c r="I1002" s="17">
        <v>1</v>
      </c>
      <c r="J1002" s="17">
        <v>-9.6179471745661296</v>
      </c>
      <c r="K1002" s="17">
        <v>6.1053239182811401E-4</v>
      </c>
      <c r="L1002" s="17">
        <v>18.445053260494898</v>
      </c>
      <c r="M1002" s="17">
        <v>2.24545193256445E-3</v>
      </c>
      <c r="N1002" s="17">
        <v>-28.063000435060999</v>
      </c>
      <c r="O1002" s="17">
        <v>-1.6349195407363399E-3</v>
      </c>
      <c r="P1002" s="17">
        <v>-14.4166969347337</v>
      </c>
      <c r="Q1002" s="17">
        <v>-14.4166969347337</v>
      </c>
      <c r="R1002" s="17">
        <v>0</v>
      </c>
      <c r="S1002" s="17">
        <v>1.3717515933525401E-3</v>
      </c>
      <c r="T1002" s="17" t="s">
        <v>92</v>
      </c>
      <c r="U1002" s="19">
        <v>-0.99901395551432703</v>
      </c>
      <c r="V1002" s="19">
        <v>-0.56470863846657804</v>
      </c>
      <c r="W1002" s="18">
        <v>-0.43428747017082397</v>
      </c>
    </row>
    <row r="1003" spans="2:23" x14ac:dyDescent="0.25">
      <c r="B1003" s="11" t="s">
        <v>52</v>
      </c>
      <c r="C1003" s="16" t="s">
        <v>75</v>
      </c>
      <c r="D1003" s="11" t="s">
        <v>15</v>
      </c>
      <c r="E1003" s="11" t="s">
        <v>115</v>
      </c>
      <c r="F1003" s="13">
        <v>96.16</v>
      </c>
      <c r="G1003" s="17">
        <v>53150</v>
      </c>
      <c r="H1003" s="17">
        <v>96.12</v>
      </c>
      <c r="I1003" s="17">
        <v>1</v>
      </c>
      <c r="J1003" s="17">
        <v>-28.1957468304945</v>
      </c>
      <c r="K1003" s="17">
        <v>0</v>
      </c>
      <c r="L1003" s="17">
        <v>-28.251169439458799</v>
      </c>
      <c r="M1003" s="17">
        <v>0</v>
      </c>
      <c r="N1003" s="17">
        <v>5.5422608964289501E-2</v>
      </c>
      <c r="O1003" s="17">
        <v>0</v>
      </c>
      <c r="P1003" s="17">
        <v>0.35880142597294301</v>
      </c>
      <c r="Q1003" s="17">
        <v>0.35880142597294301</v>
      </c>
      <c r="R1003" s="17">
        <v>0</v>
      </c>
      <c r="S1003" s="17">
        <v>0</v>
      </c>
      <c r="T1003" s="17" t="s">
        <v>92</v>
      </c>
      <c r="U1003" s="19">
        <v>2.2169043585711398E-3</v>
      </c>
      <c r="V1003" s="19">
        <v>-1.2531406944108201E-3</v>
      </c>
      <c r="W1003" s="18">
        <v>3.4701876472918898E-3</v>
      </c>
    </row>
    <row r="1004" spans="2:23" x14ac:dyDescent="0.25">
      <c r="B1004" s="11" t="s">
        <v>52</v>
      </c>
      <c r="C1004" s="16" t="s">
        <v>75</v>
      </c>
      <c r="D1004" s="11" t="s">
        <v>15</v>
      </c>
      <c r="E1004" s="11" t="s">
        <v>115</v>
      </c>
      <c r="F1004" s="13">
        <v>96.16</v>
      </c>
      <c r="G1004" s="17">
        <v>53150</v>
      </c>
      <c r="H1004" s="17">
        <v>96.12</v>
      </c>
      <c r="I1004" s="17">
        <v>2</v>
      </c>
      <c r="J1004" s="17">
        <v>-23.673416446245199</v>
      </c>
      <c r="K1004" s="17">
        <v>0</v>
      </c>
      <c r="L1004" s="17">
        <v>-23.7199497943575</v>
      </c>
      <c r="M1004" s="17">
        <v>0</v>
      </c>
      <c r="N1004" s="17">
        <v>4.6533348112373599E-2</v>
      </c>
      <c r="O1004" s="17">
        <v>0</v>
      </c>
      <c r="P1004" s="17">
        <v>0.301253080105577</v>
      </c>
      <c r="Q1004" s="17">
        <v>0.301253080105577</v>
      </c>
      <c r="R1004" s="17">
        <v>0</v>
      </c>
      <c r="S1004" s="17">
        <v>0</v>
      </c>
      <c r="T1004" s="17" t="s">
        <v>92</v>
      </c>
      <c r="U1004" s="19">
        <v>1.86133392449457E-3</v>
      </c>
      <c r="V1004" s="19">
        <v>-1.0521488117669301E-3</v>
      </c>
      <c r="W1004" s="18">
        <v>2.9136024597964799E-3</v>
      </c>
    </row>
    <row r="1005" spans="2:23" x14ac:dyDescent="0.25">
      <c r="B1005" s="11" t="s">
        <v>52</v>
      </c>
      <c r="C1005" s="16" t="s">
        <v>75</v>
      </c>
      <c r="D1005" s="11" t="s">
        <v>15</v>
      </c>
      <c r="E1005" s="11" t="s">
        <v>115</v>
      </c>
      <c r="F1005" s="13">
        <v>96.16</v>
      </c>
      <c r="G1005" s="17">
        <v>53150</v>
      </c>
      <c r="H1005" s="17">
        <v>96.12</v>
      </c>
      <c r="I1005" s="17">
        <v>3</v>
      </c>
      <c r="J1005" s="17">
        <v>-28.9655965733069</v>
      </c>
      <c r="K1005" s="17">
        <v>0</v>
      </c>
      <c r="L1005" s="17">
        <v>-29.0225324275671</v>
      </c>
      <c r="M1005" s="17">
        <v>0</v>
      </c>
      <c r="N1005" s="17">
        <v>5.6935854260226099E-2</v>
      </c>
      <c r="O1005" s="17">
        <v>0</v>
      </c>
      <c r="P1005" s="17">
        <v>0.36859805193802703</v>
      </c>
      <c r="Q1005" s="17">
        <v>0.36859805193802597</v>
      </c>
      <c r="R1005" s="17">
        <v>0</v>
      </c>
      <c r="S1005" s="17">
        <v>0</v>
      </c>
      <c r="T1005" s="17" t="s">
        <v>92</v>
      </c>
      <c r="U1005" s="19">
        <v>2.2774341704085901E-3</v>
      </c>
      <c r="V1005" s="19">
        <v>-1.28735613999163E-3</v>
      </c>
      <c r="W1005" s="18">
        <v>3.5649367980701398E-3</v>
      </c>
    </row>
    <row r="1006" spans="2:23" x14ac:dyDescent="0.25">
      <c r="B1006" s="11" t="s">
        <v>52</v>
      </c>
      <c r="C1006" s="16" t="s">
        <v>75</v>
      </c>
      <c r="D1006" s="11" t="s">
        <v>15</v>
      </c>
      <c r="E1006" s="11" t="s">
        <v>115</v>
      </c>
      <c r="F1006" s="13">
        <v>96.16</v>
      </c>
      <c r="G1006" s="17">
        <v>53654</v>
      </c>
      <c r="H1006" s="17">
        <v>96.51</v>
      </c>
      <c r="I1006" s="17">
        <v>1</v>
      </c>
      <c r="J1006" s="17">
        <v>64.3140539334685</v>
      </c>
      <c r="K1006" s="17">
        <v>0.129879742547413</v>
      </c>
      <c r="L1006" s="17">
        <v>57.919274740807097</v>
      </c>
      <c r="M1006" s="17">
        <v>0.105335770936134</v>
      </c>
      <c r="N1006" s="17">
        <v>6.39477919266138</v>
      </c>
      <c r="O1006" s="17">
        <v>2.45439716112783E-2</v>
      </c>
      <c r="P1006" s="17">
        <v>3.0882891853865901</v>
      </c>
      <c r="Q1006" s="17">
        <v>3.0882891853865799</v>
      </c>
      <c r="R1006" s="17">
        <v>0</v>
      </c>
      <c r="S1006" s="17">
        <v>2.9947844490687902E-4</v>
      </c>
      <c r="T1006" s="17" t="s">
        <v>92</v>
      </c>
      <c r="U1006" s="19">
        <v>0.12627078774095901</v>
      </c>
      <c r="V1006" s="19">
        <v>-7.1376585111455101E-2</v>
      </c>
      <c r="W1006" s="18">
        <v>0.197655494761586</v>
      </c>
    </row>
    <row r="1007" spans="2:23" x14ac:dyDescent="0.25">
      <c r="B1007" s="11" t="s">
        <v>52</v>
      </c>
      <c r="C1007" s="16" t="s">
        <v>75</v>
      </c>
      <c r="D1007" s="11" t="s">
        <v>15</v>
      </c>
      <c r="E1007" s="11" t="s">
        <v>115</v>
      </c>
      <c r="F1007" s="13">
        <v>96.16</v>
      </c>
      <c r="G1007" s="17">
        <v>53654</v>
      </c>
      <c r="H1007" s="17">
        <v>96.51</v>
      </c>
      <c r="I1007" s="17">
        <v>2</v>
      </c>
      <c r="J1007" s="17">
        <v>64.3140539334685</v>
      </c>
      <c r="K1007" s="17">
        <v>0.129879742547413</v>
      </c>
      <c r="L1007" s="17">
        <v>57.919274740807097</v>
      </c>
      <c r="M1007" s="17">
        <v>0.105335770936134</v>
      </c>
      <c r="N1007" s="17">
        <v>6.39477919266138</v>
      </c>
      <c r="O1007" s="17">
        <v>2.45439716112783E-2</v>
      </c>
      <c r="P1007" s="17">
        <v>3.0882891853865901</v>
      </c>
      <c r="Q1007" s="17">
        <v>3.0882891853865799</v>
      </c>
      <c r="R1007" s="17">
        <v>0</v>
      </c>
      <c r="S1007" s="17">
        <v>2.9947844490687902E-4</v>
      </c>
      <c r="T1007" s="17" t="s">
        <v>92</v>
      </c>
      <c r="U1007" s="19">
        <v>0.12627078774095901</v>
      </c>
      <c r="V1007" s="19">
        <v>-7.1376585111455101E-2</v>
      </c>
      <c r="W1007" s="18">
        <v>0.197655494761586</v>
      </c>
    </row>
    <row r="1008" spans="2:23" x14ac:dyDescent="0.25">
      <c r="B1008" s="11" t="s">
        <v>52</v>
      </c>
      <c r="C1008" s="16" t="s">
        <v>75</v>
      </c>
      <c r="D1008" s="11" t="s">
        <v>15</v>
      </c>
      <c r="E1008" s="11" t="s">
        <v>115</v>
      </c>
      <c r="F1008" s="13">
        <v>96.16</v>
      </c>
      <c r="G1008" s="17">
        <v>53704</v>
      </c>
      <c r="H1008" s="17">
        <v>96.28</v>
      </c>
      <c r="I1008" s="17">
        <v>1</v>
      </c>
      <c r="J1008" s="17">
        <v>8.0849963767289594</v>
      </c>
      <c r="K1008" s="17">
        <v>2.73234755600991E-3</v>
      </c>
      <c r="L1008" s="17">
        <v>14.0684758562869</v>
      </c>
      <c r="M1008" s="17">
        <v>8.2731401400111693E-3</v>
      </c>
      <c r="N1008" s="17">
        <v>-5.9834794795579498</v>
      </c>
      <c r="O1008" s="17">
        <v>-5.5407925840012598E-3</v>
      </c>
      <c r="P1008" s="17">
        <v>-3.3205845764775699</v>
      </c>
      <c r="Q1008" s="17">
        <v>-3.3205845764775601</v>
      </c>
      <c r="R1008" s="17">
        <v>0</v>
      </c>
      <c r="S1008" s="17">
        <v>4.6089858465480201E-4</v>
      </c>
      <c r="T1008" s="17" t="s">
        <v>92</v>
      </c>
      <c r="U1008" s="19">
        <v>0.184882475114379</v>
      </c>
      <c r="V1008" s="19">
        <v>-0.10450778011846799</v>
      </c>
      <c r="W1008" s="18">
        <v>0.289402147125636</v>
      </c>
    </row>
    <row r="1009" spans="2:23" x14ac:dyDescent="0.25">
      <c r="B1009" s="11" t="s">
        <v>52</v>
      </c>
      <c r="C1009" s="16" t="s">
        <v>75</v>
      </c>
      <c r="D1009" s="11" t="s">
        <v>15</v>
      </c>
      <c r="E1009" s="11" t="s">
        <v>115</v>
      </c>
      <c r="F1009" s="13">
        <v>96.16</v>
      </c>
      <c r="G1009" s="17">
        <v>58004</v>
      </c>
      <c r="H1009" s="17">
        <v>94.22</v>
      </c>
      <c r="I1009" s="17">
        <v>1</v>
      </c>
      <c r="J1009" s="17">
        <v>-56.345806920462202</v>
      </c>
      <c r="K1009" s="17">
        <v>0.67243322100231295</v>
      </c>
      <c r="L1009" s="17">
        <v>-49.280026391558302</v>
      </c>
      <c r="M1009" s="17">
        <v>0.51436074804413801</v>
      </c>
      <c r="N1009" s="17">
        <v>-7.0657805289039102</v>
      </c>
      <c r="O1009" s="17">
        <v>0.158072472958176</v>
      </c>
      <c r="P1009" s="17">
        <v>-3.8846463523124499</v>
      </c>
      <c r="Q1009" s="17">
        <v>-3.8846463523124499</v>
      </c>
      <c r="R1009" s="17">
        <v>0</v>
      </c>
      <c r="S1009" s="17">
        <v>3.1961630884408E-3</v>
      </c>
      <c r="T1009" s="17" t="s">
        <v>92</v>
      </c>
      <c r="U1009" s="19">
        <v>1.3393044748151699</v>
      </c>
      <c r="V1009" s="19">
        <v>-0.75706330456183901</v>
      </c>
      <c r="W1009" s="18">
        <v>2.09645392526626</v>
      </c>
    </row>
    <row r="1010" spans="2:23" x14ac:dyDescent="0.25">
      <c r="B1010" s="11" t="s">
        <v>52</v>
      </c>
      <c r="C1010" s="16" t="s">
        <v>75</v>
      </c>
      <c r="D1010" s="11" t="s">
        <v>15</v>
      </c>
      <c r="E1010" s="11" t="s">
        <v>116</v>
      </c>
      <c r="F1010" s="13">
        <v>95.84</v>
      </c>
      <c r="G1010" s="17">
        <v>53050</v>
      </c>
      <c r="H1010" s="17">
        <v>96.29</v>
      </c>
      <c r="I1010" s="17">
        <v>1</v>
      </c>
      <c r="J1010" s="17">
        <v>106.552613584</v>
      </c>
      <c r="K1010" s="17">
        <v>0.27361837302410502</v>
      </c>
      <c r="L1010" s="17">
        <v>167.891134926239</v>
      </c>
      <c r="M1010" s="17">
        <v>0.67931713980237995</v>
      </c>
      <c r="N1010" s="17">
        <v>-61.3385213422399</v>
      </c>
      <c r="O1010" s="17">
        <v>-0.40569876677827499</v>
      </c>
      <c r="P1010" s="17">
        <v>-26.7855688229014</v>
      </c>
      <c r="Q1010" s="17">
        <v>-26.7855688229014</v>
      </c>
      <c r="R1010" s="17">
        <v>0</v>
      </c>
      <c r="S1010" s="17">
        <v>1.729094740171E-2</v>
      </c>
      <c r="T1010" s="17" t="s">
        <v>91</v>
      </c>
      <c r="U1010" s="19">
        <v>-11.3711174265468</v>
      </c>
      <c r="V1010" s="19">
        <v>-6.4277062440863499</v>
      </c>
      <c r="W1010" s="18">
        <v>-4.9432080432229499</v>
      </c>
    </row>
    <row r="1011" spans="2:23" x14ac:dyDescent="0.25">
      <c r="B1011" s="11" t="s">
        <v>52</v>
      </c>
      <c r="C1011" s="16" t="s">
        <v>75</v>
      </c>
      <c r="D1011" s="11" t="s">
        <v>15</v>
      </c>
      <c r="E1011" s="11" t="s">
        <v>116</v>
      </c>
      <c r="F1011" s="13">
        <v>95.84</v>
      </c>
      <c r="G1011" s="17">
        <v>53204</v>
      </c>
      <c r="H1011" s="17">
        <v>96.24</v>
      </c>
      <c r="I1011" s="17">
        <v>1</v>
      </c>
      <c r="J1011" s="17">
        <v>22.5466326821529</v>
      </c>
      <c r="K1011" s="17">
        <v>0</v>
      </c>
      <c r="L1011" s="17">
        <v>27.732436847837199</v>
      </c>
      <c r="M1011" s="17">
        <v>0</v>
      </c>
      <c r="N1011" s="17">
        <v>-5.1858041656843499</v>
      </c>
      <c r="O1011" s="17">
        <v>0</v>
      </c>
      <c r="P1011" s="17">
        <v>-2.4657199944652302</v>
      </c>
      <c r="Q1011" s="17">
        <v>-2.4657199944652199</v>
      </c>
      <c r="R1011" s="17">
        <v>0</v>
      </c>
      <c r="S1011" s="17">
        <v>0</v>
      </c>
      <c r="T1011" s="17" t="s">
        <v>92</v>
      </c>
      <c r="U1011" s="19">
        <v>2.0743216662736899</v>
      </c>
      <c r="V1011" s="19">
        <v>-1.17254354399891</v>
      </c>
      <c r="W1011" s="18">
        <v>3.2469986334694201</v>
      </c>
    </row>
    <row r="1012" spans="2:23" x14ac:dyDescent="0.25">
      <c r="B1012" s="11" t="s">
        <v>52</v>
      </c>
      <c r="C1012" s="16" t="s">
        <v>75</v>
      </c>
      <c r="D1012" s="11" t="s">
        <v>15</v>
      </c>
      <c r="E1012" s="11" t="s">
        <v>116</v>
      </c>
      <c r="F1012" s="13">
        <v>95.84</v>
      </c>
      <c r="G1012" s="17">
        <v>53204</v>
      </c>
      <c r="H1012" s="17">
        <v>96.24</v>
      </c>
      <c r="I1012" s="17">
        <v>2</v>
      </c>
      <c r="J1012" s="17">
        <v>22.5466326821529</v>
      </c>
      <c r="K1012" s="17">
        <v>0</v>
      </c>
      <c r="L1012" s="17">
        <v>27.732436847837199</v>
      </c>
      <c r="M1012" s="17">
        <v>0</v>
      </c>
      <c r="N1012" s="17">
        <v>-5.1858041656843499</v>
      </c>
      <c r="O1012" s="17">
        <v>0</v>
      </c>
      <c r="P1012" s="17">
        <v>-2.4657199944652302</v>
      </c>
      <c r="Q1012" s="17">
        <v>-2.4657199944652199</v>
      </c>
      <c r="R1012" s="17">
        <v>0</v>
      </c>
      <c r="S1012" s="17">
        <v>0</v>
      </c>
      <c r="T1012" s="17" t="s">
        <v>92</v>
      </c>
      <c r="U1012" s="19">
        <v>2.0743216662736899</v>
      </c>
      <c r="V1012" s="19">
        <v>-1.17254354399891</v>
      </c>
      <c r="W1012" s="18">
        <v>3.2469986334694201</v>
      </c>
    </row>
    <row r="1013" spans="2:23" x14ac:dyDescent="0.25">
      <c r="B1013" s="11" t="s">
        <v>52</v>
      </c>
      <c r="C1013" s="16" t="s">
        <v>75</v>
      </c>
      <c r="D1013" s="11" t="s">
        <v>15</v>
      </c>
      <c r="E1013" s="11" t="s">
        <v>117</v>
      </c>
      <c r="F1013" s="13">
        <v>96.24</v>
      </c>
      <c r="G1013" s="17">
        <v>53254</v>
      </c>
      <c r="H1013" s="17">
        <v>96.72</v>
      </c>
      <c r="I1013" s="17">
        <v>1</v>
      </c>
      <c r="J1013" s="17">
        <v>23.3275984932406</v>
      </c>
      <c r="K1013" s="17">
        <v>5.7356240144078002E-2</v>
      </c>
      <c r="L1013" s="17">
        <v>23.327597100421301</v>
      </c>
      <c r="M1013" s="17">
        <v>5.7356233294948399E-2</v>
      </c>
      <c r="N1013" s="17">
        <v>1.392819240498E-6</v>
      </c>
      <c r="O1013" s="17">
        <v>6.8491295860000002E-9</v>
      </c>
      <c r="P1013" s="17">
        <v>-6.1931000000000004E-14</v>
      </c>
      <c r="Q1013" s="17">
        <v>-6.1929999999999995E-14</v>
      </c>
      <c r="R1013" s="17">
        <v>0</v>
      </c>
      <c r="S1013" s="17">
        <v>0</v>
      </c>
      <c r="T1013" s="17" t="s">
        <v>92</v>
      </c>
      <c r="U1013" s="19">
        <v>-7.7492129849999999E-9</v>
      </c>
      <c r="V1013" s="19">
        <v>0</v>
      </c>
      <c r="W1013" s="18">
        <v>-7.7488945471499996E-9</v>
      </c>
    </row>
    <row r="1014" spans="2:23" x14ac:dyDescent="0.25">
      <c r="B1014" s="11" t="s">
        <v>52</v>
      </c>
      <c r="C1014" s="16" t="s">
        <v>75</v>
      </c>
      <c r="D1014" s="11" t="s">
        <v>15</v>
      </c>
      <c r="E1014" s="11" t="s">
        <v>117</v>
      </c>
      <c r="F1014" s="13">
        <v>96.24</v>
      </c>
      <c r="G1014" s="17">
        <v>53304</v>
      </c>
      <c r="H1014" s="17">
        <v>96.98</v>
      </c>
      <c r="I1014" s="17">
        <v>1</v>
      </c>
      <c r="J1014" s="17">
        <v>29.876910789178702</v>
      </c>
      <c r="K1014" s="17">
        <v>9.9438959531126303E-2</v>
      </c>
      <c r="L1014" s="17">
        <v>33.912984027736798</v>
      </c>
      <c r="M1014" s="17">
        <v>0.12812008010313999</v>
      </c>
      <c r="N1014" s="17">
        <v>-4.0360732385580604</v>
      </c>
      <c r="O1014" s="17">
        <v>-2.8681120572013899E-2</v>
      </c>
      <c r="P1014" s="17">
        <v>-1.92235954631119</v>
      </c>
      <c r="Q1014" s="17">
        <v>-1.92235954631118</v>
      </c>
      <c r="R1014" s="17">
        <v>0</v>
      </c>
      <c r="S1014" s="17">
        <v>4.1167493749772399E-4</v>
      </c>
      <c r="T1014" s="17" t="s">
        <v>91</v>
      </c>
      <c r="U1014" s="19">
        <v>0.21581113807073901</v>
      </c>
      <c r="V1014" s="19">
        <v>-0.121990702205062</v>
      </c>
      <c r="W1014" s="18">
        <v>0.33781572154234701</v>
      </c>
    </row>
    <row r="1015" spans="2:23" x14ac:dyDescent="0.25">
      <c r="B1015" s="11" t="s">
        <v>52</v>
      </c>
      <c r="C1015" s="16" t="s">
        <v>75</v>
      </c>
      <c r="D1015" s="11" t="s">
        <v>15</v>
      </c>
      <c r="E1015" s="11" t="s">
        <v>117</v>
      </c>
      <c r="F1015" s="13">
        <v>96.24</v>
      </c>
      <c r="G1015" s="17">
        <v>54104</v>
      </c>
      <c r="H1015" s="17">
        <v>96.64</v>
      </c>
      <c r="I1015" s="17">
        <v>1</v>
      </c>
      <c r="J1015" s="17">
        <v>20.880136291893098</v>
      </c>
      <c r="K1015" s="17">
        <v>4.3074833046921501E-2</v>
      </c>
      <c r="L1015" s="17">
        <v>20.880134542509399</v>
      </c>
      <c r="M1015" s="17">
        <v>4.3074825829113303E-2</v>
      </c>
      <c r="N1015" s="17">
        <v>1.7493837517479999E-6</v>
      </c>
      <c r="O1015" s="17">
        <v>7.2178082360000002E-9</v>
      </c>
      <c r="P1015" s="17">
        <v>-5.83701E-13</v>
      </c>
      <c r="Q1015" s="17">
        <v>-5.8370400000000001E-13</v>
      </c>
      <c r="R1015" s="17">
        <v>0</v>
      </c>
      <c r="S1015" s="17">
        <v>0</v>
      </c>
      <c r="T1015" s="17" t="s">
        <v>92</v>
      </c>
      <c r="U1015" s="19">
        <v>-3.6680744329999998E-9</v>
      </c>
      <c r="V1015" s="19">
        <v>0</v>
      </c>
      <c r="W1015" s="18">
        <v>-3.6679237010799999E-9</v>
      </c>
    </row>
    <row r="1016" spans="2:23" x14ac:dyDescent="0.25">
      <c r="B1016" s="11" t="s">
        <v>52</v>
      </c>
      <c r="C1016" s="16" t="s">
        <v>75</v>
      </c>
      <c r="D1016" s="11" t="s">
        <v>15</v>
      </c>
      <c r="E1016" s="11" t="s">
        <v>118</v>
      </c>
      <c r="F1016" s="13">
        <v>96.72</v>
      </c>
      <c r="G1016" s="17">
        <v>54104</v>
      </c>
      <c r="H1016" s="17">
        <v>96.64</v>
      </c>
      <c r="I1016" s="17">
        <v>1</v>
      </c>
      <c r="J1016" s="17">
        <v>-4.9148387593855603</v>
      </c>
      <c r="K1016" s="17">
        <v>2.11603406669445E-3</v>
      </c>
      <c r="L1016" s="17">
        <v>-4.9148390608158401</v>
      </c>
      <c r="M1016" s="17">
        <v>2.1160343262499699E-3</v>
      </c>
      <c r="N1016" s="17">
        <v>3.01430282817E-7</v>
      </c>
      <c r="O1016" s="17">
        <v>-2.5955552100000003E-10</v>
      </c>
      <c r="P1016" s="17">
        <v>-5.9075200000000003E-13</v>
      </c>
      <c r="Q1016" s="17">
        <v>-5.9075200000000003E-13</v>
      </c>
      <c r="R1016" s="17">
        <v>0</v>
      </c>
      <c r="S1016" s="17">
        <v>0</v>
      </c>
      <c r="T1016" s="17" t="s">
        <v>92</v>
      </c>
      <c r="U1016" s="19">
        <v>-9.7940514500000002E-10</v>
      </c>
      <c r="V1016" s="19">
        <v>0</v>
      </c>
      <c r="W1016" s="18">
        <v>-9.7936489837999999E-10</v>
      </c>
    </row>
    <row r="1017" spans="2:23" x14ac:dyDescent="0.25">
      <c r="B1017" s="11" t="s">
        <v>52</v>
      </c>
      <c r="C1017" s="16" t="s">
        <v>75</v>
      </c>
      <c r="D1017" s="11" t="s">
        <v>15</v>
      </c>
      <c r="E1017" s="11" t="s">
        <v>119</v>
      </c>
      <c r="F1017" s="13">
        <v>96.67</v>
      </c>
      <c r="G1017" s="17">
        <v>53404</v>
      </c>
      <c r="H1017" s="17">
        <v>96.74</v>
      </c>
      <c r="I1017" s="17">
        <v>1</v>
      </c>
      <c r="J1017" s="17">
        <v>-0.904431492941286</v>
      </c>
      <c r="K1017" s="17">
        <v>7.9509242831212997E-5</v>
      </c>
      <c r="L1017" s="17">
        <v>8.2669741427553998</v>
      </c>
      <c r="M1017" s="17">
        <v>6.6429261355630802E-3</v>
      </c>
      <c r="N1017" s="17">
        <v>-9.17140563569669</v>
      </c>
      <c r="O1017" s="17">
        <v>-6.5634168927318701E-3</v>
      </c>
      <c r="P1017" s="17">
        <v>-4.92712286315514</v>
      </c>
      <c r="Q1017" s="17">
        <v>-4.9271228631551303</v>
      </c>
      <c r="R1017" s="17">
        <v>0</v>
      </c>
      <c r="S1017" s="17">
        <v>2.3596796596784598E-3</v>
      </c>
      <c r="T1017" s="17" t="s">
        <v>92</v>
      </c>
      <c r="U1017" s="19">
        <v>7.28316388707052E-3</v>
      </c>
      <c r="V1017" s="19">
        <v>-4.1169250336238802E-3</v>
      </c>
      <c r="W1017" s="18">
        <v>1.1400557383722301E-2</v>
      </c>
    </row>
    <row r="1018" spans="2:23" x14ac:dyDescent="0.25">
      <c r="B1018" s="11" t="s">
        <v>52</v>
      </c>
      <c r="C1018" s="16" t="s">
        <v>75</v>
      </c>
      <c r="D1018" s="11" t="s">
        <v>15</v>
      </c>
      <c r="E1018" s="11" t="s">
        <v>120</v>
      </c>
      <c r="F1018" s="13">
        <v>96.74</v>
      </c>
      <c r="G1018" s="17">
        <v>53854</v>
      </c>
      <c r="H1018" s="17">
        <v>94.61</v>
      </c>
      <c r="I1018" s="17">
        <v>1</v>
      </c>
      <c r="J1018" s="17">
        <v>-60.835207813105903</v>
      </c>
      <c r="K1018" s="17">
        <v>0.73067313108291998</v>
      </c>
      <c r="L1018" s="17">
        <v>-51.564217527171401</v>
      </c>
      <c r="M1018" s="17">
        <v>0.52494041371787403</v>
      </c>
      <c r="N1018" s="17">
        <v>-9.2709902859344808</v>
      </c>
      <c r="O1018" s="17">
        <v>0.205732717365047</v>
      </c>
      <c r="P1018" s="17">
        <v>-4.9271228631551498</v>
      </c>
      <c r="Q1018" s="17">
        <v>-4.92712286315514</v>
      </c>
      <c r="R1018" s="17">
        <v>0</v>
      </c>
      <c r="S1018" s="17">
        <v>4.7929172346740699E-3</v>
      </c>
      <c r="T1018" s="17" t="s">
        <v>92</v>
      </c>
      <c r="U1018" s="19">
        <v>-6.3731575139547303E-2</v>
      </c>
      <c r="V1018" s="19">
        <v>-3.6025293566450102E-2</v>
      </c>
      <c r="W1018" s="18">
        <v>-2.7705143040875999E-2</v>
      </c>
    </row>
    <row r="1019" spans="2:23" x14ac:dyDescent="0.25">
      <c r="B1019" s="11" t="s">
        <v>52</v>
      </c>
      <c r="C1019" s="16" t="s">
        <v>75</v>
      </c>
      <c r="D1019" s="11" t="s">
        <v>15</v>
      </c>
      <c r="E1019" s="11" t="s">
        <v>121</v>
      </c>
      <c r="F1019" s="13">
        <v>96.84</v>
      </c>
      <c r="G1019" s="17">
        <v>53504</v>
      </c>
      <c r="H1019" s="17">
        <v>96.84</v>
      </c>
      <c r="I1019" s="17">
        <v>1</v>
      </c>
      <c r="J1019" s="17">
        <v>-8.0730259999999997E-12</v>
      </c>
      <c r="K1019" s="17">
        <v>0</v>
      </c>
      <c r="L1019" s="17">
        <v>-6.7623930000000003E-12</v>
      </c>
      <c r="M1019" s="17">
        <v>0</v>
      </c>
      <c r="N1019" s="17">
        <v>-1.3106339999999999E-12</v>
      </c>
      <c r="O1019" s="17">
        <v>0</v>
      </c>
      <c r="P1019" s="17">
        <v>5.87234E-13</v>
      </c>
      <c r="Q1019" s="17">
        <v>5.87234E-13</v>
      </c>
      <c r="R1019" s="17">
        <v>0</v>
      </c>
      <c r="S1019" s="17">
        <v>0</v>
      </c>
      <c r="T1019" s="17" t="s">
        <v>92</v>
      </c>
      <c r="U1019" s="19">
        <v>0</v>
      </c>
      <c r="V1019" s="19">
        <v>0</v>
      </c>
      <c r="W1019" s="18">
        <v>0</v>
      </c>
    </row>
    <row r="1020" spans="2:23" x14ac:dyDescent="0.25">
      <c r="B1020" s="11" t="s">
        <v>52</v>
      </c>
      <c r="C1020" s="16" t="s">
        <v>75</v>
      </c>
      <c r="D1020" s="11" t="s">
        <v>15</v>
      </c>
      <c r="E1020" s="11" t="s">
        <v>121</v>
      </c>
      <c r="F1020" s="13">
        <v>96.84</v>
      </c>
      <c r="G1020" s="17">
        <v>53754</v>
      </c>
      <c r="H1020" s="17">
        <v>95.05</v>
      </c>
      <c r="I1020" s="17">
        <v>1</v>
      </c>
      <c r="J1020" s="17">
        <v>-54.027104978641503</v>
      </c>
      <c r="K1020" s="17">
        <v>0.47345013333892499</v>
      </c>
      <c r="L1020" s="17">
        <v>-45.057478205968202</v>
      </c>
      <c r="M1020" s="17">
        <v>0.32929460271802702</v>
      </c>
      <c r="N1020" s="17">
        <v>-8.9696267726732906</v>
      </c>
      <c r="O1020" s="17">
        <v>0.144155530620898</v>
      </c>
      <c r="P1020" s="17">
        <v>-4.7818033651030403</v>
      </c>
      <c r="Q1020" s="17">
        <v>-4.7818033651030403</v>
      </c>
      <c r="R1020" s="17">
        <v>0</v>
      </c>
      <c r="S1020" s="17">
        <v>3.7088073631312501E-3</v>
      </c>
      <c r="T1020" s="17" t="s">
        <v>92</v>
      </c>
      <c r="U1020" s="19">
        <v>-2.2246295376631902</v>
      </c>
      <c r="V1020" s="19">
        <v>-1.25750747561834</v>
      </c>
      <c r="W1020" s="18">
        <v>-0.96708232016803297</v>
      </c>
    </row>
    <row r="1021" spans="2:23" x14ac:dyDescent="0.25">
      <c r="B1021" s="11" t="s">
        <v>52</v>
      </c>
      <c r="C1021" s="16" t="s">
        <v>75</v>
      </c>
      <c r="D1021" s="11" t="s">
        <v>15</v>
      </c>
      <c r="E1021" s="11" t="s">
        <v>122</v>
      </c>
      <c r="F1021" s="13">
        <v>95.92</v>
      </c>
      <c r="G1021" s="17">
        <v>54050</v>
      </c>
      <c r="H1021" s="17">
        <v>95.51</v>
      </c>
      <c r="I1021" s="17">
        <v>1</v>
      </c>
      <c r="J1021" s="17">
        <v>-95.095916147206694</v>
      </c>
      <c r="K1021" s="17">
        <v>0.13112688238421</v>
      </c>
      <c r="L1021" s="17">
        <v>-27.971368730285</v>
      </c>
      <c r="M1021" s="17">
        <v>1.13447632953607E-2</v>
      </c>
      <c r="N1021" s="17">
        <v>-67.1245474169217</v>
      </c>
      <c r="O1021" s="17">
        <v>0.119782119088849</v>
      </c>
      <c r="P1021" s="17">
        <v>-35.606060163124504</v>
      </c>
      <c r="Q1021" s="17">
        <v>-35.606060163124397</v>
      </c>
      <c r="R1021" s="17">
        <v>0</v>
      </c>
      <c r="S1021" s="17">
        <v>1.8382977044930599E-2</v>
      </c>
      <c r="T1021" s="17" t="s">
        <v>91</v>
      </c>
      <c r="U1021" s="19">
        <v>-16.056118912348399</v>
      </c>
      <c r="V1021" s="19">
        <v>-9.0759783684720805</v>
      </c>
      <c r="W1021" s="18">
        <v>-6.9798537094667497</v>
      </c>
    </row>
    <row r="1022" spans="2:23" x14ac:dyDescent="0.25">
      <c r="B1022" s="11" t="s">
        <v>52</v>
      </c>
      <c r="C1022" s="16" t="s">
        <v>75</v>
      </c>
      <c r="D1022" s="11" t="s">
        <v>15</v>
      </c>
      <c r="E1022" s="11" t="s">
        <v>122</v>
      </c>
      <c r="F1022" s="13">
        <v>95.92</v>
      </c>
      <c r="G1022" s="17">
        <v>54850</v>
      </c>
      <c r="H1022" s="17">
        <v>96.02</v>
      </c>
      <c r="I1022" s="17">
        <v>1</v>
      </c>
      <c r="J1022" s="17">
        <v>7.7392216902149897</v>
      </c>
      <c r="K1022" s="17">
        <v>1.5632739168646801E-3</v>
      </c>
      <c r="L1022" s="17">
        <v>-3.61996032452724</v>
      </c>
      <c r="M1022" s="17">
        <v>3.4201734280504999E-4</v>
      </c>
      <c r="N1022" s="17">
        <v>11.359182014742199</v>
      </c>
      <c r="O1022" s="17">
        <v>1.2212565740596299E-3</v>
      </c>
      <c r="P1022" s="17">
        <v>7.0032739329618501</v>
      </c>
      <c r="Q1022" s="17">
        <v>7.0032739329618501</v>
      </c>
      <c r="R1022" s="17">
        <v>0</v>
      </c>
      <c r="S1022" s="17">
        <v>1.28009657486069E-3</v>
      </c>
      <c r="T1022" s="17" t="s">
        <v>92</v>
      </c>
      <c r="U1022" s="19">
        <v>-1.01871420806165</v>
      </c>
      <c r="V1022" s="19">
        <v>-0.57584452173631895</v>
      </c>
      <c r="W1022" s="18">
        <v>-0.44285148751340597</v>
      </c>
    </row>
    <row r="1023" spans="2:23" x14ac:dyDescent="0.25">
      <c r="B1023" s="11" t="s">
        <v>52</v>
      </c>
      <c r="C1023" s="16" t="s">
        <v>75</v>
      </c>
      <c r="D1023" s="11" t="s">
        <v>15</v>
      </c>
      <c r="E1023" s="11" t="s">
        <v>123</v>
      </c>
      <c r="F1023" s="13">
        <v>96.84</v>
      </c>
      <c r="G1023" s="17">
        <v>53654</v>
      </c>
      <c r="H1023" s="17">
        <v>96.51</v>
      </c>
      <c r="I1023" s="17">
        <v>1</v>
      </c>
      <c r="J1023" s="17">
        <v>-47.703184938474799</v>
      </c>
      <c r="K1023" s="17">
        <v>8.9430838433681298E-2</v>
      </c>
      <c r="L1023" s="17">
        <v>-42.734649783400997</v>
      </c>
      <c r="M1023" s="17">
        <v>7.1771636479920298E-2</v>
      </c>
      <c r="N1023" s="17">
        <v>-4.9685351550738801</v>
      </c>
      <c r="O1023" s="17">
        <v>1.7659201953761E-2</v>
      </c>
      <c r="P1023" s="17">
        <v>-2.4060532945164401</v>
      </c>
      <c r="Q1023" s="17">
        <v>-2.4060532945164299</v>
      </c>
      <c r="R1023" s="17">
        <v>0</v>
      </c>
      <c r="S1023" s="17">
        <v>2.2751133352289901E-4</v>
      </c>
      <c r="T1023" s="17" t="s">
        <v>92</v>
      </c>
      <c r="U1023" s="19">
        <v>6.7586747705469394E-2</v>
      </c>
      <c r="V1023" s="19">
        <v>-3.8204491603413299E-2</v>
      </c>
      <c r="W1023" s="18">
        <v>0.105795586580614</v>
      </c>
    </row>
    <row r="1024" spans="2:23" x14ac:dyDescent="0.25">
      <c r="B1024" s="11" t="s">
        <v>52</v>
      </c>
      <c r="C1024" s="16" t="s">
        <v>75</v>
      </c>
      <c r="D1024" s="11" t="s">
        <v>15</v>
      </c>
      <c r="E1024" s="11" t="s">
        <v>124</v>
      </c>
      <c r="F1024" s="13">
        <v>96.28</v>
      </c>
      <c r="G1024" s="17">
        <v>58004</v>
      </c>
      <c r="H1024" s="17">
        <v>94.22</v>
      </c>
      <c r="I1024" s="17">
        <v>1</v>
      </c>
      <c r="J1024" s="17">
        <v>-59.578151557589997</v>
      </c>
      <c r="K1024" s="17">
        <v>0.731563521076249</v>
      </c>
      <c r="L1024" s="17">
        <v>-53.526912396424699</v>
      </c>
      <c r="M1024" s="17">
        <v>0.59050336527814196</v>
      </c>
      <c r="N1024" s="17">
        <v>-6.0512391611652303</v>
      </c>
      <c r="O1024" s="17">
        <v>0.14106015579810699</v>
      </c>
      <c r="P1024" s="17">
        <v>-3.3205845764778701</v>
      </c>
      <c r="Q1024" s="17">
        <v>-3.3205845764778701</v>
      </c>
      <c r="R1024" s="17">
        <v>0</v>
      </c>
      <c r="S1024" s="17">
        <v>2.2725167056787598E-3</v>
      </c>
      <c r="T1024" s="17" t="s">
        <v>92</v>
      </c>
      <c r="U1024" s="19">
        <v>0.97042716776926297</v>
      </c>
      <c r="V1024" s="19">
        <v>-0.54854949885041904</v>
      </c>
      <c r="W1024" s="18">
        <v>1.51903908581777</v>
      </c>
    </row>
    <row r="1025" spans="2:23" x14ac:dyDescent="0.25">
      <c r="B1025" s="11" t="s">
        <v>52</v>
      </c>
      <c r="C1025" s="16" t="s">
        <v>75</v>
      </c>
      <c r="D1025" s="11" t="s">
        <v>15</v>
      </c>
      <c r="E1025" s="11" t="s">
        <v>125</v>
      </c>
      <c r="F1025" s="13">
        <v>95.05</v>
      </c>
      <c r="G1025" s="17">
        <v>53854</v>
      </c>
      <c r="H1025" s="17">
        <v>94.61</v>
      </c>
      <c r="I1025" s="17">
        <v>1</v>
      </c>
      <c r="J1025" s="17">
        <v>-52.0930432673645</v>
      </c>
      <c r="K1025" s="17">
        <v>0.13432741526434799</v>
      </c>
      <c r="L1025" s="17">
        <v>-41.859748162078503</v>
      </c>
      <c r="M1025" s="17">
        <v>8.6735806551535496E-2</v>
      </c>
      <c r="N1025" s="17">
        <v>-10.233295105286</v>
      </c>
      <c r="O1025" s="17">
        <v>4.7591608712812303E-2</v>
      </c>
      <c r="P1025" s="17">
        <v>-5.4416114225969299</v>
      </c>
      <c r="Q1025" s="17">
        <v>-5.4416114225969299</v>
      </c>
      <c r="R1025" s="17">
        <v>0</v>
      </c>
      <c r="S1025" s="17">
        <v>1.4657511762896001E-3</v>
      </c>
      <c r="T1025" s="17" t="s">
        <v>91</v>
      </c>
      <c r="U1025" s="19">
        <v>1.04624079101785E-2</v>
      </c>
      <c r="V1025" s="19">
        <v>-5.9140436361543296E-3</v>
      </c>
      <c r="W1025" s="18">
        <v>1.63771245026696E-2</v>
      </c>
    </row>
    <row r="1026" spans="2:23" x14ac:dyDescent="0.25">
      <c r="B1026" s="11" t="s">
        <v>52</v>
      </c>
      <c r="C1026" s="16" t="s">
        <v>75</v>
      </c>
      <c r="D1026" s="11" t="s">
        <v>15</v>
      </c>
      <c r="E1026" s="11" t="s">
        <v>125</v>
      </c>
      <c r="F1026" s="13">
        <v>95.05</v>
      </c>
      <c r="G1026" s="17">
        <v>58104</v>
      </c>
      <c r="H1026" s="17">
        <v>93.63</v>
      </c>
      <c r="I1026" s="17">
        <v>1</v>
      </c>
      <c r="J1026" s="17">
        <v>-47.139113952404401</v>
      </c>
      <c r="K1026" s="17">
        <v>0.28531713464556102</v>
      </c>
      <c r="L1026" s="17">
        <v>-48.3141043912592</v>
      </c>
      <c r="M1026" s="17">
        <v>0.299718044513826</v>
      </c>
      <c r="N1026" s="17">
        <v>1.17499043885483</v>
      </c>
      <c r="O1026" s="17">
        <v>-1.4400909868265799E-2</v>
      </c>
      <c r="P1026" s="17">
        <v>0.65980805749406901</v>
      </c>
      <c r="Q1026" s="17">
        <v>0.65980805749406801</v>
      </c>
      <c r="R1026" s="17">
        <v>0</v>
      </c>
      <c r="S1026" s="17">
        <v>5.5898512779057997E-5</v>
      </c>
      <c r="T1026" s="17" t="s">
        <v>92</v>
      </c>
      <c r="U1026" s="19">
        <v>0.30990458620167</v>
      </c>
      <c r="V1026" s="19">
        <v>-0.17517853075275</v>
      </c>
      <c r="W1026" s="18">
        <v>0.48510305043979601</v>
      </c>
    </row>
    <row r="1027" spans="2:23" x14ac:dyDescent="0.25">
      <c r="B1027" s="11" t="s">
        <v>52</v>
      </c>
      <c r="C1027" s="16" t="s">
        <v>75</v>
      </c>
      <c r="D1027" s="11" t="s">
        <v>15</v>
      </c>
      <c r="E1027" s="11" t="s">
        <v>126</v>
      </c>
      <c r="F1027" s="13">
        <v>94.97</v>
      </c>
      <c r="G1027" s="17">
        <v>54050</v>
      </c>
      <c r="H1027" s="17">
        <v>95.51</v>
      </c>
      <c r="I1027" s="17">
        <v>1</v>
      </c>
      <c r="J1027" s="17">
        <v>115.451295064569</v>
      </c>
      <c r="K1027" s="17">
        <v>0.23592332711792499</v>
      </c>
      <c r="L1027" s="17">
        <v>48.428341308057703</v>
      </c>
      <c r="M1027" s="17">
        <v>4.1511885080740302E-2</v>
      </c>
      <c r="N1027" s="17">
        <v>67.0229537565112</v>
      </c>
      <c r="O1027" s="17">
        <v>0.19441144203718499</v>
      </c>
      <c r="P1027" s="17">
        <v>39.092302839693303</v>
      </c>
      <c r="Q1027" s="17">
        <v>39.092302839693197</v>
      </c>
      <c r="R1027" s="17">
        <v>0</v>
      </c>
      <c r="S1027" s="17">
        <v>2.70492841011922E-2</v>
      </c>
      <c r="T1027" s="17" t="s">
        <v>91</v>
      </c>
      <c r="U1027" s="19">
        <v>-17.6766492888949</v>
      </c>
      <c r="V1027" s="19">
        <v>-9.9920091180747708</v>
      </c>
      <c r="W1027" s="18">
        <v>-7.6843243864584903</v>
      </c>
    </row>
    <row r="1028" spans="2:23" x14ac:dyDescent="0.25">
      <c r="B1028" s="11" t="s">
        <v>52</v>
      </c>
      <c r="C1028" s="16" t="s">
        <v>75</v>
      </c>
      <c r="D1028" s="11" t="s">
        <v>15</v>
      </c>
      <c r="E1028" s="11" t="s">
        <v>126</v>
      </c>
      <c r="F1028" s="13">
        <v>94.97</v>
      </c>
      <c r="G1028" s="17">
        <v>56000</v>
      </c>
      <c r="H1028" s="17">
        <v>94.82</v>
      </c>
      <c r="I1028" s="17">
        <v>1</v>
      </c>
      <c r="J1028" s="17">
        <v>-8.0940958006306793</v>
      </c>
      <c r="K1028" s="17">
        <v>6.3548955224893696E-3</v>
      </c>
      <c r="L1028" s="17">
        <v>52.1525510727351</v>
      </c>
      <c r="M1028" s="17">
        <v>0.26382919258924098</v>
      </c>
      <c r="N1028" s="17">
        <v>-60.246646873365698</v>
      </c>
      <c r="O1028" s="17">
        <v>-0.25747429706675201</v>
      </c>
      <c r="P1028" s="17">
        <v>-27.3013286957943</v>
      </c>
      <c r="Q1028" s="17">
        <v>-27.301328695794201</v>
      </c>
      <c r="R1028" s="17">
        <v>0</v>
      </c>
      <c r="S1028" s="17">
        <v>7.2300167209912697E-2</v>
      </c>
      <c r="T1028" s="17" t="s">
        <v>91</v>
      </c>
      <c r="U1028" s="19">
        <v>-33.470020451154603</v>
      </c>
      <c r="V1028" s="19">
        <v>-18.919465112666298</v>
      </c>
      <c r="W1028" s="18">
        <v>-14.5499574135721</v>
      </c>
    </row>
    <row r="1029" spans="2:23" x14ac:dyDescent="0.25">
      <c r="B1029" s="11" t="s">
        <v>52</v>
      </c>
      <c r="C1029" s="16" t="s">
        <v>75</v>
      </c>
      <c r="D1029" s="11" t="s">
        <v>15</v>
      </c>
      <c r="E1029" s="11" t="s">
        <v>126</v>
      </c>
      <c r="F1029" s="13">
        <v>94.97</v>
      </c>
      <c r="G1029" s="17">
        <v>58450</v>
      </c>
      <c r="H1029" s="17">
        <v>94.24</v>
      </c>
      <c r="I1029" s="17">
        <v>1</v>
      </c>
      <c r="J1029" s="17">
        <v>-137.533184426546</v>
      </c>
      <c r="K1029" s="17">
        <v>0.48385533901739403</v>
      </c>
      <c r="L1029" s="17">
        <v>-98.991565900736603</v>
      </c>
      <c r="M1029" s="17">
        <v>0.25066686445629499</v>
      </c>
      <c r="N1029" s="17">
        <v>-38.541618525809703</v>
      </c>
      <c r="O1029" s="17">
        <v>0.23318847456109801</v>
      </c>
      <c r="P1029" s="17">
        <v>-28.705131300948601</v>
      </c>
      <c r="Q1029" s="17">
        <v>-28.705131300948501</v>
      </c>
      <c r="R1029" s="17">
        <v>0</v>
      </c>
      <c r="S1029" s="17">
        <v>2.1077525121660199E-2</v>
      </c>
      <c r="T1029" s="17" t="s">
        <v>91</v>
      </c>
      <c r="U1029" s="19">
        <v>-6.0745858879885199</v>
      </c>
      <c r="V1029" s="19">
        <v>-3.4337569631729701</v>
      </c>
      <c r="W1029" s="18">
        <v>-2.6407204054239002</v>
      </c>
    </row>
    <row r="1030" spans="2:23" x14ac:dyDescent="0.25">
      <c r="B1030" s="11" t="s">
        <v>52</v>
      </c>
      <c r="C1030" s="16" t="s">
        <v>75</v>
      </c>
      <c r="D1030" s="11" t="s">
        <v>15</v>
      </c>
      <c r="E1030" s="11" t="s">
        <v>127</v>
      </c>
      <c r="F1030" s="13">
        <v>94.61</v>
      </c>
      <c r="G1030" s="17">
        <v>53850</v>
      </c>
      <c r="H1030" s="17">
        <v>94.97</v>
      </c>
      <c r="I1030" s="17">
        <v>1</v>
      </c>
      <c r="J1030" s="17">
        <v>-8.9988302027978406</v>
      </c>
      <c r="K1030" s="17">
        <v>0</v>
      </c>
      <c r="L1030" s="17">
        <v>0.56364121911687304</v>
      </c>
      <c r="M1030" s="17">
        <v>0</v>
      </c>
      <c r="N1030" s="17">
        <v>-9.5624714219147098</v>
      </c>
      <c r="O1030" s="17">
        <v>0</v>
      </c>
      <c r="P1030" s="17">
        <v>-5.1054253169894803</v>
      </c>
      <c r="Q1030" s="17">
        <v>-5.1054253169894697</v>
      </c>
      <c r="R1030" s="17">
        <v>0</v>
      </c>
      <c r="S1030" s="17">
        <v>0</v>
      </c>
      <c r="T1030" s="17" t="s">
        <v>91</v>
      </c>
      <c r="U1030" s="19">
        <v>3.4424897118892899</v>
      </c>
      <c r="V1030" s="19">
        <v>-1.9459224442318801</v>
      </c>
      <c r="W1030" s="18">
        <v>5.3886335817514599</v>
      </c>
    </row>
    <row r="1031" spans="2:23" x14ac:dyDescent="0.25">
      <c r="B1031" s="11" t="s">
        <v>52</v>
      </c>
      <c r="C1031" s="16" t="s">
        <v>75</v>
      </c>
      <c r="D1031" s="11" t="s">
        <v>15</v>
      </c>
      <c r="E1031" s="11" t="s">
        <v>127</v>
      </c>
      <c r="F1031" s="13">
        <v>94.61</v>
      </c>
      <c r="G1031" s="17">
        <v>53850</v>
      </c>
      <c r="H1031" s="17">
        <v>94.97</v>
      </c>
      <c r="I1031" s="17">
        <v>2</v>
      </c>
      <c r="J1031" s="17">
        <v>-20.814088178990499</v>
      </c>
      <c r="K1031" s="17">
        <v>0</v>
      </c>
      <c r="L1031" s="17">
        <v>1.30368923200306</v>
      </c>
      <c r="M1031" s="17">
        <v>0</v>
      </c>
      <c r="N1031" s="17">
        <v>-22.1177774109936</v>
      </c>
      <c r="O1031" s="17">
        <v>0</v>
      </c>
      <c r="P1031" s="17">
        <v>-11.8087318400596</v>
      </c>
      <c r="Q1031" s="17">
        <v>-11.808731840059499</v>
      </c>
      <c r="R1031" s="17">
        <v>0</v>
      </c>
      <c r="S1031" s="17">
        <v>0</v>
      </c>
      <c r="T1031" s="17" t="s">
        <v>91</v>
      </c>
      <c r="U1031" s="19">
        <v>7.9623998679576697</v>
      </c>
      <c r="V1031" s="19">
        <v>-4.5008740503989397</v>
      </c>
      <c r="W1031" s="18">
        <v>12.463786070768601</v>
      </c>
    </row>
    <row r="1032" spans="2:23" x14ac:dyDescent="0.25">
      <c r="B1032" s="11" t="s">
        <v>52</v>
      </c>
      <c r="C1032" s="16" t="s">
        <v>75</v>
      </c>
      <c r="D1032" s="11" t="s">
        <v>15</v>
      </c>
      <c r="E1032" s="11" t="s">
        <v>127</v>
      </c>
      <c r="F1032" s="13">
        <v>94.61</v>
      </c>
      <c r="G1032" s="17">
        <v>58004</v>
      </c>
      <c r="H1032" s="17">
        <v>94.22</v>
      </c>
      <c r="I1032" s="17">
        <v>1</v>
      </c>
      <c r="J1032" s="17">
        <v>-46.720954297139897</v>
      </c>
      <c r="K1032" s="17">
        <v>7.4216817394804693E-2</v>
      </c>
      <c r="L1032" s="17">
        <v>-58.791894845395497</v>
      </c>
      <c r="M1032" s="17">
        <v>0.117520554583409</v>
      </c>
      <c r="N1032" s="17">
        <v>12.070940548255599</v>
      </c>
      <c r="O1032" s="17">
        <v>-4.3303737188604599E-2</v>
      </c>
      <c r="P1032" s="17">
        <v>6.5454228712967897</v>
      </c>
      <c r="Q1032" s="17">
        <v>6.5454228712967897</v>
      </c>
      <c r="R1032" s="17">
        <v>0</v>
      </c>
      <c r="S1032" s="17">
        <v>1.45664705917924E-3</v>
      </c>
      <c r="T1032" s="17" t="s">
        <v>91</v>
      </c>
      <c r="U1032" s="19">
        <v>0.61914446715758398</v>
      </c>
      <c r="V1032" s="19">
        <v>-0.34998132621948203</v>
      </c>
      <c r="W1032" s="18">
        <v>0.96916561759307096</v>
      </c>
    </row>
    <row r="1033" spans="2:23" x14ac:dyDescent="0.25">
      <c r="B1033" s="11" t="s">
        <v>52</v>
      </c>
      <c r="C1033" s="16" t="s">
        <v>75</v>
      </c>
      <c r="D1033" s="11" t="s">
        <v>15</v>
      </c>
      <c r="E1033" s="11" t="s">
        <v>128</v>
      </c>
      <c r="F1033" s="13">
        <v>96.03</v>
      </c>
      <c r="G1033" s="17">
        <v>54000</v>
      </c>
      <c r="H1033" s="17">
        <v>95.3</v>
      </c>
      <c r="I1033" s="17">
        <v>1</v>
      </c>
      <c r="J1033" s="17">
        <v>-59.987689372228999</v>
      </c>
      <c r="K1033" s="17">
        <v>0.21807048629887399</v>
      </c>
      <c r="L1033" s="17">
        <v>-25.398399549739199</v>
      </c>
      <c r="M1033" s="17">
        <v>3.9091769201104402E-2</v>
      </c>
      <c r="N1033" s="17">
        <v>-34.589289822489803</v>
      </c>
      <c r="O1033" s="17">
        <v>0.178978717097769</v>
      </c>
      <c r="P1033" s="17">
        <v>-13.828269678156101</v>
      </c>
      <c r="Q1033" s="17">
        <v>-13.828269678156101</v>
      </c>
      <c r="R1033" s="17">
        <v>0</v>
      </c>
      <c r="S1033" s="17">
        <v>1.15879951628838E-2</v>
      </c>
      <c r="T1033" s="17" t="s">
        <v>91</v>
      </c>
      <c r="U1033" s="19">
        <v>-8.1281825992596097</v>
      </c>
      <c r="V1033" s="19">
        <v>-4.5945853944277601</v>
      </c>
      <c r="W1033" s="18">
        <v>-3.53345199897795</v>
      </c>
    </row>
    <row r="1034" spans="2:23" x14ac:dyDescent="0.25">
      <c r="B1034" s="11" t="s">
        <v>52</v>
      </c>
      <c r="C1034" s="16" t="s">
        <v>75</v>
      </c>
      <c r="D1034" s="11" t="s">
        <v>15</v>
      </c>
      <c r="E1034" s="11" t="s">
        <v>128</v>
      </c>
      <c r="F1034" s="13">
        <v>96.03</v>
      </c>
      <c r="G1034" s="17">
        <v>54850</v>
      </c>
      <c r="H1034" s="17">
        <v>96.02</v>
      </c>
      <c r="I1034" s="17">
        <v>1</v>
      </c>
      <c r="J1034" s="17">
        <v>5.44337698663902</v>
      </c>
      <c r="K1034" s="17">
        <v>2.3407978884750299E-4</v>
      </c>
      <c r="L1034" s="17">
        <v>16.802946572304499</v>
      </c>
      <c r="M1034" s="17">
        <v>2.2304782067425902E-3</v>
      </c>
      <c r="N1034" s="17">
        <v>-11.359569585665501</v>
      </c>
      <c r="O1034" s="17">
        <v>-1.99639841789509E-3</v>
      </c>
      <c r="P1034" s="17">
        <v>-7.0032739329622702</v>
      </c>
      <c r="Q1034" s="17">
        <v>-7.0032739329622604</v>
      </c>
      <c r="R1034" s="17">
        <v>0</v>
      </c>
      <c r="S1034" s="17">
        <v>3.87462181662859E-4</v>
      </c>
      <c r="T1034" s="17" t="s">
        <v>92</v>
      </c>
      <c r="U1034" s="19">
        <v>-0.30529985393508902</v>
      </c>
      <c r="V1034" s="19">
        <v>-0.17257563209011301</v>
      </c>
      <c r="W1034" s="18">
        <v>-0.13271876781814401</v>
      </c>
    </row>
    <row r="1035" spans="2:23" x14ac:dyDescent="0.25">
      <c r="B1035" s="11" t="s">
        <v>52</v>
      </c>
      <c r="C1035" s="16" t="s">
        <v>75</v>
      </c>
      <c r="D1035" s="11" t="s">
        <v>15</v>
      </c>
      <c r="E1035" s="11" t="s">
        <v>73</v>
      </c>
      <c r="F1035" s="13">
        <v>95.3</v>
      </c>
      <c r="G1035" s="17">
        <v>54250</v>
      </c>
      <c r="H1035" s="17">
        <v>95.19</v>
      </c>
      <c r="I1035" s="17">
        <v>1</v>
      </c>
      <c r="J1035" s="17">
        <v>-44.024404480488499</v>
      </c>
      <c r="K1035" s="17">
        <v>2.6358815382118601E-2</v>
      </c>
      <c r="L1035" s="17">
        <v>-44.283739185767203</v>
      </c>
      <c r="M1035" s="17">
        <v>2.6670273965313601E-2</v>
      </c>
      <c r="N1035" s="17">
        <v>0.259334705278702</v>
      </c>
      <c r="O1035" s="17">
        <v>-3.1145858319500902E-4</v>
      </c>
      <c r="P1035" s="17">
        <v>-3.48624267657036</v>
      </c>
      <c r="Q1035" s="17">
        <v>-3.4862426765703498</v>
      </c>
      <c r="R1035" s="17">
        <v>0</v>
      </c>
      <c r="S1035" s="17">
        <v>1.6529287679918999E-4</v>
      </c>
      <c r="T1035" s="17" t="s">
        <v>91</v>
      </c>
      <c r="U1035" s="19">
        <v>-1.1380551757515199E-3</v>
      </c>
      <c r="V1035" s="19">
        <v>-6.4330391507656196E-4</v>
      </c>
      <c r="W1035" s="18">
        <v>-4.9473092989726095E-4</v>
      </c>
    </row>
    <row r="1036" spans="2:23" x14ac:dyDescent="0.25">
      <c r="B1036" s="11" t="s">
        <v>52</v>
      </c>
      <c r="C1036" s="16" t="s">
        <v>75</v>
      </c>
      <c r="D1036" s="11" t="s">
        <v>15</v>
      </c>
      <c r="E1036" s="11" t="s">
        <v>129</v>
      </c>
      <c r="F1036" s="13">
        <v>95.51</v>
      </c>
      <c r="G1036" s="17">
        <v>54250</v>
      </c>
      <c r="H1036" s="17">
        <v>95.19</v>
      </c>
      <c r="I1036" s="17">
        <v>1</v>
      </c>
      <c r="J1036" s="17">
        <v>-25.1406709928612</v>
      </c>
      <c r="K1036" s="17">
        <v>3.8049610945871698E-2</v>
      </c>
      <c r="L1036" s="17">
        <v>-24.881590462087299</v>
      </c>
      <c r="M1036" s="17">
        <v>3.7269431344166701E-2</v>
      </c>
      <c r="N1036" s="17">
        <v>-0.259080530773864</v>
      </c>
      <c r="O1036" s="17">
        <v>7.8017960170507095E-4</v>
      </c>
      <c r="P1036" s="17">
        <v>3.48624267657007</v>
      </c>
      <c r="Q1036" s="17">
        <v>3.4862426765700598</v>
      </c>
      <c r="R1036" s="17">
        <v>0</v>
      </c>
      <c r="S1036" s="17">
        <v>7.31664057596293E-4</v>
      </c>
      <c r="T1036" s="17" t="s">
        <v>91</v>
      </c>
      <c r="U1036" s="19">
        <v>-8.5156448250599103E-3</v>
      </c>
      <c r="V1036" s="19">
        <v>-4.8136046231193799E-3</v>
      </c>
      <c r="W1036" s="18">
        <v>-3.7018880742707501E-3</v>
      </c>
    </row>
    <row r="1037" spans="2:23" x14ac:dyDescent="0.25">
      <c r="B1037" s="11" t="s">
        <v>52</v>
      </c>
      <c r="C1037" s="16" t="s">
        <v>75</v>
      </c>
      <c r="D1037" s="11" t="s">
        <v>15</v>
      </c>
      <c r="E1037" s="11" t="s">
        <v>130</v>
      </c>
      <c r="F1037" s="13">
        <v>96.09</v>
      </c>
      <c r="G1037" s="17">
        <v>53550</v>
      </c>
      <c r="H1037" s="17">
        <v>95.92</v>
      </c>
      <c r="I1037" s="17">
        <v>1</v>
      </c>
      <c r="J1037" s="17">
        <v>-30.340499271950701</v>
      </c>
      <c r="K1037" s="17">
        <v>1.6293662360460901E-2</v>
      </c>
      <c r="L1037" s="17">
        <v>-2.27021507728259</v>
      </c>
      <c r="M1037" s="17">
        <v>9.1223613999044998E-5</v>
      </c>
      <c r="N1037" s="17">
        <v>-28.070284194668101</v>
      </c>
      <c r="O1037" s="17">
        <v>1.6202438746461899E-2</v>
      </c>
      <c r="P1037" s="17">
        <v>-14.4166969347354</v>
      </c>
      <c r="Q1037" s="17">
        <v>-14.416696934735301</v>
      </c>
      <c r="R1037" s="17">
        <v>0</v>
      </c>
      <c r="S1037" s="17">
        <v>3.6787883639917401E-3</v>
      </c>
      <c r="T1037" s="17" t="s">
        <v>92</v>
      </c>
      <c r="U1037" s="19">
        <v>-3.2164331812395401</v>
      </c>
      <c r="V1037" s="19">
        <v>-1.81814036978231</v>
      </c>
      <c r="W1037" s="18">
        <v>-1.39823535151205</v>
      </c>
    </row>
    <row r="1038" spans="2:23" x14ac:dyDescent="0.25">
      <c r="B1038" s="11" t="s">
        <v>52</v>
      </c>
      <c r="C1038" s="16" t="s">
        <v>75</v>
      </c>
      <c r="D1038" s="11" t="s">
        <v>15</v>
      </c>
      <c r="E1038" s="11" t="s">
        <v>131</v>
      </c>
      <c r="F1038" s="13">
        <v>94.93</v>
      </c>
      <c r="G1038" s="17">
        <v>58200</v>
      </c>
      <c r="H1038" s="17">
        <v>94.37</v>
      </c>
      <c r="I1038" s="17">
        <v>1</v>
      </c>
      <c r="J1038" s="17">
        <v>-18.240288997756402</v>
      </c>
      <c r="K1038" s="17">
        <v>5.8556633119014503E-2</v>
      </c>
      <c r="L1038" s="17">
        <v>20.794621053679599</v>
      </c>
      <c r="M1038" s="17">
        <v>7.6105262598839804E-2</v>
      </c>
      <c r="N1038" s="17">
        <v>-39.034910051436</v>
      </c>
      <c r="O1038" s="17">
        <v>-1.7548629479825301E-2</v>
      </c>
      <c r="P1038" s="17">
        <v>-24.876954320655202</v>
      </c>
      <c r="Q1038" s="17">
        <v>-24.876954320655098</v>
      </c>
      <c r="R1038" s="17">
        <v>0</v>
      </c>
      <c r="S1038" s="17">
        <v>0.108919862703866</v>
      </c>
      <c r="T1038" s="17" t="s">
        <v>92</v>
      </c>
      <c r="U1038" s="19">
        <v>-23.5205274090697</v>
      </c>
      <c r="V1038" s="19">
        <v>-13.295354820497399</v>
      </c>
      <c r="W1038" s="18">
        <v>-10.224752406296</v>
      </c>
    </row>
    <row r="1039" spans="2:23" x14ac:dyDescent="0.25">
      <c r="B1039" s="11" t="s">
        <v>52</v>
      </c>
      <c r="C1039" s="16" t="s">
        <v>75</v>
      </c>
      <c r="D1039" s="11" t="s">
        <v>15</v>
      </c>
      <c r="E1039" s="11" t="s">
        <v>132</v>
      </c>
      <c r="F1039" s="13">
        <v>96.46</v>
      </c>
      <c r="G1039" s="17">
        <v>53000</v>
      </c>
      <c r="H1039" s="17">
        <v>96.51</v>
      </c>
      <c r="I1039" s="17">
        <v>1</v>
      </c>
      <c r="J1039" s="17">
        <v>15.8720087130779</v>
      </c>
      <c r="K1039" s="17">
        <v>6.2274787297358896E-3</v>
      </c>
      <c r="L1039" s="17">
        <v>62.3104506498115</v>
      </c>
      <c r="M1039" s="17">
        <v>9.5977680671713694E-2</v>
      </c>
      <c r="N1039" s="17">
        <v>-46.438441936733597</v>
      </c>
      <c r="O1039" s="17">
        <v>-8.9750201941977803E-2</v>
      </c>
      <c r="P1039" s="17">
        <v>-17.469732104662</v>
      </c>
      <c r="Q1039" s="17">
        <v>-17.469732104661901</v>
      </c>
      <c r="R1039" s="17">
        <v>0</v>
      </c>
      <c r="S1039" s="17">
        <v>7.5443348640700002E-3</v>
      </c>
      <c r="T1039" s="17" t="s">
        <v>92</v>
      </c>
      <c r="U1039" s="19">
        <v>-6.33762613753452</v>
      </c>
      <c r="V1039" s="19">
        <v>-3.58244467705636</v>
      </c>
      <c r="W1039" s="18">
        <v>-2.7550682420060402</v>
      </c>
    </row>
    <row r="1040" spans="2:23" x14ac:dyDescent="0.25">
      <c r="B1040" s="11" t="s">
        <v>52</v>
      </c>
      <c r="C1040" s="16" t="s">
        <v>75</v>
      </c>
      <c r="D1040" s="11" t="s">
        <v>15</v>
      </c>
      <c r="E1040" s="11" t="s">
        <v>133</v>
      </c>
      <c r="F1040" s="13">
        <v>94.82</v>
      </c>
      <c r="G1040" s="17">
        <v>56100</v>
      </c>
      <c r="H1040" s="17">
        <v>94.14</v>
      </c>
      <c r="I1040" s="17">
        <v>1</v>
      </c>
      <c r="J1040" s="17">
        <v>-46.933839926539399</v>
      </c>
      <c r="K1040" s="17">
        <v>0.168733356297152</v>
      </c>
      <c r="L1040" s="17">
        <v>13.2617005519588</v>
      </c>
      <c r="M1040" s="17">
        <v>1.34718489371845E-2</v>
      </c>
      <c r="N1040" s="17">
        <v>-60.195540478498202</v>
      </c>
      <c r="O1040" s="17">
        <v>0.15526150735996699</v>
      </c>
      <c r="P1040" s="17">
        <v>-27.301328695793799</v>
      </c>
      <c r="Q1040" s="17">
        <v>-27.3013286957937</v>
      </c>
      <c r="R1040" s="17">
        <v>0</v>
      </c>
      <c r="S1040" s="17">
        <v>5.7094771219372301E-2</v>
      </c>
      <c r="T1040" s="17" t="s">
        <v>91</v>
      </c>
      <c r="U1040" s="19">
        <v>-26.2638603100085</v>
      </c>
      <c r="V1040" s="19">
        <v>-14.846067679710799</v>
      </c>
      <c r="W1040" s="18">
        <v>-11.417323439772399</v>
      </c>
    </row>
    <row r="1041" spans="2:23" x14ac:dyDescent="0.25">
      <c r="B1041" s="11" t="s">
        <v>52</v>
      </c>
      <c r="C1041" s="16" t="s">
        <v>75</v>
      </c>
      <c r="D1041" s="11" t="s">
        <v>15</v>
      </c>
      <c r="E1041" s="11" t="s">
        <v>74</v>
      </c>
      <c r="F1041" s="13">
        <v>93.5</v>
      </c>
      <c r="G1041" s="17">
        <v>56100</v>
      </c>
      <c r="H1041" s="17">
        <v>94.14</v>
      </c>
      <c r="I1041" s="17">
        <v>1</v>
      </c>
      <c r="J1041" s="17">
        <v>44.053425353195998</v>
      </c>
      <c r="K1041" s="17">
        <v>0.16049624439841301</v>
      </c>
      <c r="L1041" s="17">
        <v>-17.398381214522701</v>
      </c>
      <c r="M1041" s="17">
        <v>2.50335934168604E-2</v>
      </c>
      <c r="N1041" s="17">
        <v>61.451806567718698</v>
      </c>
      <c r="O1041" s="17">
        <v>0.135462650981552</v>
      </c>
      <c r="P1041" s="17">
        <v>29.2246139649456</v>
      </c>
      <c r="Q1041" s="17">
        <v>29.2246139649456</v>
      </c>
      <c r="R1041" s="17">
        <v>0</v>
      </c>
      <c r="S1041" s="17">
        <v>7.0632255677787706E-2</v>
      </c>
      <c r="T1041" s="17" t="s">
        <v>91</v>
      </c>
      <c r="U1041" s="19">
        <v>-26.620050288250699</v>
      </c>
      <c r="V1041" s="19">
        <v>-15.0474097696169</v>
      </c>
      <c r="W1041" s="18">
        <v>-11.572164964955499</v>
      </c>
    </row>
    <row r="1042" spans="2:23" x14ac:dyDescent="0.25">
      <c r="B1042" s="11" t="s">
        <v>52</v>
      </c>
      <c r="C1042" s="16" t="s">
        <v>75</v>
      </c>
      <c r="D1042" s="11" t="s">
        <v>15</v>
      </c>
      <c r="E1042" s="11" t="s">
        <v>134</v>
      </c>
      <c r="F1042" s="13">
        <v>94.22</v>
      </c>
      <c r="G1042" s="17">
        <v>58054</v>
      </c>
      <c r="H1042" s="17">
        <v>93.88</v>
      </c>
      <c r="I1042" s="17">
        <v>1</v>
      </c>
      <c r="J1042" s="17">
        <v>-35.8643660896265</v>
      </c>
      <c r="K1042" s="17">
        <v>7.2287404831604105E-2</v>
      </c>
      <c r="L1042" s="17">
        <v>-35.275820891216298</v>
      </c>
      <c r="M1042" s="17">
        <v>6.9934354922663394E-2</v>
      </c>
      <c r="N1042" s="17">
        <v>-0.58854519841020103</v>
      </c>
      <c r="O1042" s="17">
        <v>2.3530499089407398E-3</v>
      </c>
      <c r="P1042" s="17">
        <v>-0.330078812339275</v>
      </c>
      <c r="Q1042" s="17">
        <v>-0.330078812339275</v>
      </c>
      <c r="R1042" s="17">
        <v>0</v>
      </c>
      <c r="S1042" s="17">
        <v>6.1231036563679998E-6</v>
      </c>
      <c r="T1042" s="17" t="s">
        <v>91</v>
      </c>
      <c r="U1042" s="19">
        <v>2.1198976476406301E-2</v>
      </c>
      <c r="V1042" s="19">
        <v>-1.19830609740714E-2</v>
      </c>
      <c r="W1042" s="18">
        <v>3.3183400997538297E-2</v>
      </c>
    </row>
    <row r="1043" spans="2:23" x14ac:dyDescent="0.25">
      <c r="B1043" s="11" t="s">
        <v>52</v>
      </c>
      <c r="C1043" s="16" t="s">
        <v>75</v>
      </c>
      <c r="D1043" s="11" t="s">
        <v>15</v>
      </c>
      <c r="E1043" s="11" t="s">
        <v>134</v>
      </c>
      <c r="F1043" s="13">
        <v>94.22</v>
      </c>
      <c r="G1043" s="17">
        <v>58104</v>
      </c>
      <c r="H1043" s="17">
        <v>93.63</v>
      </c>
      <c r="I1043" s="17">
        <v>1</v>
      </c>
      <c r="J1043" s="17">
        <v>-38.835139712734602</v>
      </c>
      <c r="K1043" s="17">
        <v>0.13483022603978101</v>
      </c>
      <c r="L1043" s="17">
        <v>-38.246459716239798</v>
      </c>
      <c r="M1043" s="17">
        <v>0.13077357626583999</v>
      </c>
      <c r="N1043" s="17">
        <v>-0.588679996494751</v>
      </c>
      <c r="O1043" s="17">
        <v>4.0566497739402598E-3</v>
      </c>
      <c r="P1043" s="17">
        <v>-0.329729245155921</v>
      </c>
      <c r="Q1043" s="17">
        <v>-0.32972924515592</v>
      </c>
      <c r="R1043" s="17">
        <v>0</v>
      </c>
      <c r="S1043" s="17">
        <v>9.7196909349319995E-6</v>
      </c>
      <c r="T1043" s="17" t="s">
        <v>91</v>
      </c>
      <c r="U1043" s="19">
        <v>3.3699632085433397E-2</v>
      </c>
      <c r="V1043" s="19">
        <v>-1.9049256766380401E-2</v>
      </c>
      <c r="W1043" s="18">
        <v>5.2751056458081202E-2</v>
      </c>
    </row>
    <row r="1044" spans="2:23" x14ac:dyDescent="0.25">
      <c r="B1044" s="11" t="s">
        <v>52</v>
      </c>
      <c r="C1044" s="16" t="s">
        <v>75</v>
      </c>
      <c r="D1044" s="11" t="s">
        <v>15</v>
      </c>
      <c r="E1044" s="11" t="s">
        <v>135</v>
      </c>
      <c r="F1044" s="13">
        <v>93.88</v>
      </c>
      <c r="G1044" s="17">
        <v>58104</v>
      </c>
      <c r="H1044" s="17">
        <v>93.63</v>
      </c>
      <c r="I1044" s="17">
        <v>1</v>
      </c>
      <c r="J1044" s="17">
        <v>-43.952671740045197</v>
      </c>
      <c r="K1044" s="17">
        <v>6.4523367593144795E-2</v>
      </c>
      <c r="L1044" s="17">
        <v>-43.362088596326601</v>
      </c>
      <c r="M1044" s="17">
        <v>6.28010422963515E-2</v>
      </c>
      <c r="N1044" s="17">
        <v>-0.59058314371865395</v>
      </c>
      <c r="O1044" s="17">
        <v>1.7223252967933399E-3</v>
      </c>
      <c r="P1044" s="17">
        <v>-0.33007881233779401</v>
      </c>
      <c r="Q1044" s="17">
        <v>-0.33007881233779301</v>
      </c>
      <c r="R1044" s="17">
        <v>0</v>
      </c>
      <c r="S1044" s="17">
        <v>3.6389975466349999E-6</v>
      </c>
      <c r="T1044" s="17" t="s">
        <v>91</v>
      </c>
      <c r="U1044" s="19">
        <v>1.38308222711962E-2</v>
      </c>
      <c r="V1044" s="19">
        <v>-7.8180938019222993E-3</v>
      </c>
      <c r="W1044" s="18">
        <v>2.1649805690458001E-2</v>
      </c>
    </row>
    <row r="1045" spans="2:23" x14ac:dyDescent="0.25">
      <c r="B1045" s="11" t="s">
        <v>52</v>
      </c>
      <c r="C1045" s="16" t="s">
        <v>75</v>
      </c>
      <c r="D1045" s="11" t="s">
        <v>15</v>
      </c>
      <c r="E1045" s="11" t="s">
        <v>136</v>
      </c>
      <c r="F1045" s="13">
        <v>94</v>
      </c>
      <c r="G1045" s="17">
        <v>58200</v>
      </c>
      <c r="H1045" s="17">
        <v>94.37</v>
      </c>
      <c r="I1045" s="17">
        <v>1</v>
      </c>
      <c r="J1045" s="17">
        <v>61.857315711838801</v>
      </c>
      <c r="K1045" s="17">
        <v>0.156496795039331</v>
      </c>
      <c r="L1045" s="17">
        <v>22.763528322261099</v>
      </c>
      <c r="M1045" s="17">
        <v>2.1193489266645899E-2</v>
      </c>
      <c r="N1045" s="17">
        <v>39.093787389577699</v>
      </c>
      <c r="O1045" s="17">
        <v>0.13530330577268501</v>
      </c>
      <c r="P1045" s="17">
        <v>24.876954320654999</v>
      </c>
      <c r="Q1045" s="17">
        <v>24.876954320654999</v>
      </c>
      <c r="R1045" s="17">
        <v>0</v>
      </c>
      <c r="S1045" s="17">
        <v>2.5311490821523099E-2</v>
      </c>
      <c r="T1045" s="17" t="s">
        <v>91</v>
      </c>
      <c r="U1045" s="19">
        <v>-1.7211594799436001</v>
      </c>
      <c r="V1045" s="19">
        <v>-0.97291296196398502</v>
      </c>
      <c r="W1045" s="18">
        <v>-0.74821577033967901</v>
      </c>
    </row>
    <row r="1046" spans="2:23" x14ac:dyDescent="0.25">
      <c r="B1046" s="11" t="s">
        <v>52</v>
      </c>
      <c r="C1046" s="16" t="s">
        <v>75</v>
      </c>
      <c r="D1046" s="11" t="s">
        <v>15</v>
      </c>
      <c r="E1046" s="11" t="s">
        <v>136</v>
      </c>
      <c r="F1046" s="13">
        <v>94</v>
      </c>
      <c r="G1046" s="17">
        <v>58300</v>
      </c>
      <c r="H1046" s="17">
        <v>93.83</v>
      </c>
      <c r="I1046" s="17">
        <v>1</v>
      </c>
      <c r="J1046" s="17">
        <v>-27.094620759834601</v>
      </c>
      <c r="K1046" s="17">
        <v>2.7823090169120001E-2</v>
      </c>
      <c r="L1046" s="17">
        <v>16.914972179485499</v>
      </c>
      <c r="M1046" s="17">
        <v>1.08438071572619E-2</v>
      </c>
      <c r="N1046" s="17">
        <v>-44.0095929393201</v>
      </c>
      <c r="O1046" s="17">
        <v>1.6979283011858099E-2</v>
      </c>
      <c r="P1046" s="17">
        <v>-30.156588626622799</v>
      </c>
      <c r="Q1046" s="17">
        <v>-30.156588626622799</v>
      </c>
      <c r="R1046" s="17">
        <v>0</v>
      </c>
      <c r="S1046" s="17">
        <v>3.4467011844864101E-2</v>
      </c>
      <c r="T1046" s="17" t="s">
        <v>91</v>
      </c>
      <c r="U1046" s="19">
        <v>-5.8870214356258401</v>
      </c>
      <c r="V1046" s="19">
        <v>-3.3277331524606</v>
      </c>
      <c r="W1046" s="18">
        <v>-2.5591831145172499</v>
      </c>
    </row>
    <row r="1047" spans="2:23" x14ac:dyDescent="0.25">
      <c r="B1047" s="11" t="s">
        <v>52</v>
      </c>
      <c r="C1047" s="16" t="s">
        <v>75</v>
      </c>
      <c r="D1047" s="11" t="s">
        <v>15</v>
      </c>
      <c r="E1047" s="11" t="s">
        <v>136</v>
      </c>
      <c r="F1047" s="13">
        <v>94</v>
      </c>
      <c r="G1047" s="17">
        <v>58500</v>
      </c>
      <c r="H1047" s="17">
        <v>93.95</v>
      </c>
      <c r="I1047" s="17">
        <v>1</v>
      </c>
      <c r="J1047" s="17">
        <v>-60.633113468180802</v>
      </c>
      <c r="K1047" s="17">
        <v>1.91171471339955E-2</v>
      </c>
      <c r="L1047" s="17">
        <v>-65.474365070411693</v>
      </c>
      <c r="M1047" s="17">
        <v>2.2291840903142401E-2</v>
      </c>
      <c r="N1047" s="17">
        <v>4.8412516022308898</v>
      </c>
      <c r="O1047" s="17">
        <v>-3.1746937691469398E-3</v>
      </c>
      <c r="P1047" s="17">
        <v>5.2796343059671003</v>
      </c>
      <c r="Q1047" s="17">
        <v>5.2796343059671003</v>
      </c>
      <c r="R1047" s="17">
        <v>0</v>
      </c>
      <c r="S1047" s="17">
        <v>1.44947599704672E-4</v>
      </c>
      <c r="T1047" s="17" t="s">
        <v>91</v>
      </c>
      <c r="U1047" s="19">
        <v>-5.6279266844053197E-2</v>
      </c>
      <c r="V1047" s="19">
        <v>-3.1812756946964102E-2</v>
      </c>
      <c r="W1047" s="18">
        <v>-2.44655044965706E-2</v>
      </c>
    </row>
    <row r="1048" spans="2:23" x14ac:dyDescent="0.25">
      <c r="B1048" s="11" t="s">
        <v>52</v>
      </c>
      <c r="C1048" s="16" t="s">
        <v>75</v>
      </c>
      <c r="D1048" s="11" t="s">
        <v>15</v>
      </c>
      <c r="E1048" s="11" t="s">
        <v>137</v>
      </c>
      <c r="F1048" s="13">
        <v>93.83</v>
      </c>
      <c r="G1048" s="17">
        <v>58304</v>
      </c>
      <c r="H1048" s="17">
        <v>93.83</v>
      </c>
      <c r="I1048" s="17">
        <v>1</v>
      </c>
      <c r="J1048" s="17">
        <v>17.8441120515919</v>
      </c>
      <c r="K1048" s="17">
        <v>0</v>
      </c>
      <c r="L1048" s="17">
        <v>17.8441120515918</v>
      </c>
      <c r="M1048" s="17">
        <v>0</v>
      </c>
      <c r="N1048" s="17">
        <v>1.41553E-13</v>
      </c>
      <c r="O1048" s="17">
        <v>0</v>
      </c>
      <c r="P1048" s="17">
        <v>1.3148699999999999E-13</v>
      </c>
      <c r="Q1048" s="17">
        <v>1.3148900000000001E-13</v>
      </c>
      <c r="R1048" s="17">
        <v>0</v>
      </c>
      <c r="S1048" s="17">
        <v>0</v>
      </c>
      <c r="T1048" s="17" t="s">
        <v>91</v>
      </c>
      <c r="U1048" s="19">
        <v>0</v>
      </c>
      <c r="V1048" s="19">
        <v>0</v>
      </c>
      <c r="W1048" s="18">
        <v>0</v>
      </c>
    </row>
    <row r="1049" spans="2:23" x14ac:dyDescent="0.25">
      <c r="B1049" s="11" t="s">
        <v>52</v>
      </c>
      <c r="C1049" s="16" t="s">
        <v>75</v>
      </c>
      <c r="D1049" s="11" t="s">
        <v>15</v>
      </c>
      <c r="E1049" s="11" t="s">
        <v>137</v>
      </c>
      <c r="F1049" s="13">
        <v>93.83</v>
      </c>
      <c r="G1049" s="17">
        <v>58350</v>
      </c>
      <c r="H1049" s="17">
        <v>92.9</v>
      </c>
      <c r="I1049" s="17">
        <v>1</v>
      </c>
      <c r="J1049" s="17">
        <v>-77.042390284284807</v>
      </c>
      <c r="K1049" s="17">
        <v>0.39352563241747501</v>
      </c>
      <c r="L1049" s="17">
        <v>1.0587297909156701</v>
      </c>
      <c r="M1049" s="17">
        <v>7.4316251462425994E-5</v>
      </c>
      <c r="N1049" s="17">
        <v>-78.101120075200498</v>
      </c>
      <c r="O1049" s="17">
        <v>0.39345131616601198</v>
      </c>
      <c r="P1049" s="17">
        <v>-53.582085621604499</v>
      </c>
      <c r="Q1049" s="17">
        <v>-53.582085621604499</v>
      </c>
      <c r="R1049" s="17">
        <v>0</v>
      </c>
      <c r="S1049" s="17">
        <v>0.190349945340891</v>
      </c>
      <c r="T1049" s="17" t="s">
        <v>91</v>
      </c>
      <c r="U1049" s="19">
        <v>-35.899459536096103</v>
      </c>
      <c r="V1049" s="19">
        <v>-20.292744465093801</v>
      </c>
      <c r="W1049" s="18">
        <v>-15.606073745390701</v>
      </c>
    </row>
    <row r="1050" spans="2:23" x14ac:dyDescent="0.25">
      <c r="B1050" s="11" t="s">
        <v>52</v>
      </c>
      <c r="C1050" s="16" t="s">
        <v>75</v>
      </c>
      <c r="D1050" s="11" t="s">
        <v>15</v>
      </c>
      <c r="E1050" s="11" t="s">
        <v>137</v>
      </c>
      <c r="F1050" s="13">
        <v>93.83</v>
      </c>
      <c r="G1050" s="17">
        <v>58600</v>
      </c>
      <c r="H1050" s="17">
        <v>93.84</v>
      </c>
      <c r="I1050" s="17">
        <v>1</v>
      </c>
      <c r="J1050" s="17">
        <v>20.895056884613101</v>
      </c>
      <c r="K1050" s="17">
        <v>1.67655706449107E-3</v>
      </c>
      <c r="L1050" s="17">
        <v>-12.990740691083101</v>
      </c>
      <c r="M1050" s="17">
        <v>6.4803587981937798E-4</v>
      </c>
      <c r="N1050" s="17">
        <v>33.885797575696202</v>
      </c>
      <c r="O1050" s="17">
        <v>1.02852118467169E-3</v>
      </c>
      <c r="P1050" s="17">
        <v>23.4254969949802</v>
      </c>
      <c r="Q1050" s="17">
        <v>23.4254969949802</v>
      </c>
      <c r="R1050" s="17">
        <v>0</v>
      </c>
      <c r="S1050" s="17">
        <v>2.1072150123334198E-3</v>
      </c>
      <c r="T1050" s="17" t="s">
        <v>92</v>
      </c>
      <c r="U1050" s="19">
        <v>-0.24234669039346701</v>
      </c>
      <c r="V1050" s="19">
        <v>-0.13699034814635599</v>
      </c>
      <c r="W1050" s="18">
        <v>-0.105352012846572</v>
      </c>
    </row>
    <row r="1051" spans="2:23" x14ac:dyDescent="0.25">
      <c r="B1051" s="11" t="s">
        <v>52</v>
      </c>
      <c r="C1051" s="16" t="s">
        <v>75</v>
      </c>
      <c r="D1051" s="11" t="s">
        <v>15</v>
      </c>
      <c r="E1051" s="11" t="s">
        <v>138</v>
      </c>
      <c r="F1051" s="13">
        <v>93.83</v>
      </c>
      <c r="G1051" s="17">
        <v>58300</v>
      </c>
      <c r="H1051" s="17">
        <v>93.83</v>
      </c>
      <c r="I1051" s="17">
        <v>2</v>
      </c>
      <c r="J1051" s="17">
        <v>-10.9970879484077</v>
      </c>
      <c r="K1051" s="17">
        <v>0</v>
      </c>
      <c r="L1051" s="17">
        <v>-10.9970879484076</v>
      </c>
      <c r="M1051" s="17">
        <v>0</v>
      </c>
      <c r="N1051" s="17">
        <v>-1.0130800000000001E-13</v>
      </c>
      <c r="O1051" s="17">
        <v>0</v>
      </c>
      <c r="P1051" s="17">
        <v>-6.8238000000000002E-14</v>
      </c>
      <c r="Q1051" s="17">
        <v>-6.8237000000000005E-14</v>
      </c>
      <c r="R1051" s="17">
        <v>0</v>
      </c>
      <c r="S1051" s="17">
        <v>0</v>
      </c>
      <c r="T1051" s="17" t="s">
        <v>91</v>
      </c>
      <c r="U1051" s="19">
        <v>0</v>
      </c>
      <c r="V1051" s="19">
        <v>0</v>
      </c>
      <c r="W1051" s="18">
        <v>0</v>
      </c>
    </row>
    <row r="1052" spans="2:23" x14ac:dyDescent="0.25">
      <c r="B1052" s="11" t="s">
        <v>52</v>
      </c>
      <c r="C1052" s="16" t="s">
        <v>75</v>
      </c>
      <c r="D1052" s="11" t="s">
        <v>15</v>
      </c>
      <c r="E1052" s="11" t="s">
        <v>139</v>
      </c>
      <c r="F1052" s="13">
        <v>94.24</v>
      </c>
      <c r="G1052" s="17">
        <v>58500</v>
      </c>
      <c r="H1052" s="17">
        <v>93.95</v>
      </c>
      <c r="I1052" s="17">
        <v>1</v>
      </c>
      <c r="J1052" s="17">
        <v>-92.420243012351193</v>
      </c>
      <c r="K1052" s="17">
        <v>0.120435168590315</v>
      </c>
      <c r="L1052" s="17">
        <v>-53.7221464473634</v>
      </c>
      <c r="M1052" s="17">
        <v>4.06935731666586E-2</v>
      </c>
      <c r="N1052" s="17">
        <v>-38.6980965649878</v>
      </c>
      <c r="O1052" s="17">
        <v>7.9741595423656303E-2</v>
      </c>
      <c r="P1052" s="17">
        <v>-28.705131300948</v>
      </c>
      <c r="Q1052" s="17">
        <v>-28.705131300948</v>
      </c>
      <c r="R1052" s="17">
        <v>0</v>
      </c>
      <c r="S1052" s="17">
        <v>1.16181823383658E-2</v>
      </c>
      <c r="T1052" s="17" t="s">
        <v>91</v>
      </c>
      <c r="U1052" s="19">
        <v>-3.7191625824572099</v>
      </c>
      <c r="V1052" s="19">
        <v>-2.1023162154866801</v>
      </c>
      <c r="W1052" s="18">
        <v>-1.61677992601993</v>
      </c>
    </row>
    <row r="1053" spans="2:23" x14ac:dyDescent="0.25">
      <c r="B1053" s="11" t="s">
        <v>52</v>
      </c>
      <c r="C1053" s="16" t="s">
        <v>75</v>
      </c>
      <c r="D1053" s="11" t="s">
        <v>15</v>
      </c>
      <c r="E1053" s="11" t="s">
        <v>140</v>
      </c>
      <c r="F1053" s="13">
        <v>93.95</v>
      </c>
      <c r="G1053" s="17">
        <v>58600</v>
      </c>
      <c r="H1053" s="17">
        <v>93.84</v>
      </c>
      <c r="I1053" s="17">
        <v>1</v>
      </c>
      <c r="J1053" s="17">
        <v>-13.753896079417601</v>
      </c>
      <c r="K1053" s="17">
        <v>8.6450533415083006E-3</v>
      </c>
      <c r="L1053" s="17">
        <v>20.136329739086101</v>
      </c>
      <c r="M1053" s="17">
        <v>1.8530060134007001E-2</v>
      </c>
      <c r="N1053" s="17">
        <v>-33.890225818503701</v>
      </c>
      <c r="O1053" s="17">
        <v>-9.8850067924987003E-3</v>
      </c>
      <c r="P1053" s="17">
        <v>-23.425496994981799</v>
      </c>
      <c r="Q1053" s="17">
        <v>-23.425496994981799</v>
      </c>
      <c r="R1053" s="17">
        <v>0</v>
      </c>
      <c r="S1053" s="17">
        <v>2.5078053662408901E-2</v>
      </c>
      <c r="T1053" s="17" t="s">
        <v>92</v>
      </c>
      <c r="U1053" s="19">
        <v>-4.6560775528170497</v>
      </c>
      <c r="V1053" s="19">
        <v>-2.6319224080232702</v>
      </c>
      <c r="W1053" s="18">
        <v>-2.0240719663330902</v>
      </c>
    </row>
    <row r="1054" spans="2:23" x14ac:dyDescent="0.25">
      <c r="B1054" s="11" t="s">
        <v>52</v>
      </c>
      <c r="C1054" s="16" t="s">
        <v>53</v>
      </c>
      <c r="D1054" s="11" t="s">
        <v>16</v>
      </c>
      <c r="E1054" s="11" t="s">
        <v>54</v>
      </c>
      <c r="F1054" s="13">
        <v>93.78</v>
      </c>
      <c r="G1054" s="17">
        <v>50050</v>
      </c>
      <c r="H1054" s="17">
        <v>94.17</v>
      </c>
      <c r="I1054" s="17">
        <v>1</v>
      </c>
      <c r="J1054" s="17">
        <v>11.835816255047</v>
      </c>
      <c r="K1054" s="17">
        <v>2.5635837995452101E-2</v>
      </c>
      <c r="L1054" s="17">
        <v>14.1845881968779</v>
      </c>
      <c r="M1054" s="17">
        <v>3.6820065243646699E-2</v>
      </c>
      <c r="N1054" s="17">
        <v>-2.3487719418309099</v>
      </c>
      <c r="O1054" s="17">
        <v>-1.1184227248194499E-2</v>
      </c>
      <c r="P1054" s="17">
        <v>-47.045388528479499</v>
      </c>
      <c r="Q1054" s="17">
        <v>-47.045388528479499</v>
      </c>
      <c r="R1054" s="17">
        <v>0</v>
      </c>
      <c r="S1054" s="17">
        <v>0.40502815046859297</v>
      </c>
      <c r="T1054" s="17" t="s">
        <v>69</v>
      </c>
      <c r="U1054" s="19">
        <v>-0.14356656883642899</v>
      </c>
      <c r="V1054" s="19">
        <v>-7.9309616130091201E-2</v>
      </c>
      <c r="W1054" s="18">
        <v>-6.4255990488308198E-2</v>
      </c>
    </row>
    <row r="1055" spans="2:23" x14ac:dyDescent="0.25">
      <c r="B1055" s="11" t="s">
        <v>52</v>
      </c>
      <c r="C1055" s="16" t="s">
        <v>53</v>
      </c>
      <c r="D1055" s="11" t="s">
        <v>16</v>
      </c>
      <c r="E1055" s="11" t="s">
        <v>70</v>
      </c>
      <c r="F1055" s="13">
        <v>55.25</v>
      </c>
      <c r="G1055" s="17">
        <v>56050</v>
      </c>
      <c r="H1055" s="17">
        <v>93.65</v>
      </c>
      <c r="I1055" s="17">
        <v>1</v>
      </c>
      <c r="J1055" s="17">
        <v>-18.4526577228044</v>
      </c>
      <c r="K1055" s="17">
        <v>1.08960184651191E-2</v>
      </c>
      <c r="L1055" s="17">
        <v>-72.843341735924398</v>
      </c>
      <c r="M1055" s="17">
        <v>0.16979687792821299</v>
      </c>
      <c r="N1055" s="17">
        <v>54.390684013120001</v>
      </c>
      <c r="O1055" s="17">
        <v>-0.15890085946309401</v>
      </c>
      <c r="P1055" s="17">
        <v>20.240023330599399</v>
      </c>
      <c r="Q1055" s="17">
        <v>20.240023330599399</v>
      </c>
      <c r="R1055" s="17">
        <v>0</v>
      </c>
      <c r="S1055" s="17">
        <v>1.3109073421542701E-2</v>
      </c>
      <c r="T1055" s="17" t="s">
        <v>69</v>
      </c>
      <c r="U1055" s="19">
        <v>-1553.9056339999099</v>
      </c>
      <c r="V1055" s="19">
        <v>-858.41474330511198</v>
      </c>
      <c r="W1055" s="18">
        <v>-695.48047604165595</v>
      </c>
    </row>
    <row r="1056" spans="2:23" x14ac:dyDescent="0.25">
      <c r="B1056" s="11" t="s">
        <v>52</v>
      </c>
      <c r="C1056" s="16" t="s">
        <v>53</v>
      </c>
      <c r="D1056" s="11" t="s">
        <v>16</v>
      </c>
      <c r="E1056" s="11" t="s">
        <v>56</v>
      </c>
      <c r="F1056" s="13">
        <v>94.17</v>
      </c>
      <c r="G1056" s="17">
        <v>51450</v>
      </c>
      <c r="H1056" s="17">
        <v>95.21</v>
      </c>
      <c r="I1056" s="17">
        <v>10</v>
      </c>
      <c r="J1056" s="17">
        <v>26.931113261094801</v>
      </c>
      <c r="K1056" s="17">
        <v>0.126489679842446</v>
      </c>
      <c r="L1056" s="17">
        <v>51.867116829080999</v>
      </c>
      <c r="M1056" s="17">
        <v>0.46917049774337199</v>
      </c>
      <c r="N1056" s="17">
        <v>-24.936003567986202</v>
      </c>
      <c r="O1056" s="17">
        <v>-0.34268081790092603</v>
      </c>
      <c r="P1056" s="17">
        <v>-19.9265586812976</v>
      </c>
      <c r="Q1056" s="17">
        <v>-19.9265586812975</v>
      </c>
      <c r="R1056" s="17">
        <v>0</v>
      </c>
      <c r="S1056" s="17">
        <v>6.9248614009331896E-2</v>
      </c>
      <c r="T1056" s="17" t="s">
        <v>71</v>
      </c>
      <c r="U1056" s="19">
        <v>-6.5150029363332198</v>
      </c>
      <c r="V1056" s="19">
        <v>-3.5990438871301702</v>
      </c>
      <c r="W1056" s="18">
        <v>-2.9159153840702601</v>
      </c>
    </row>
    <row r="1057" spans="2:23" x14ac:dyDescent="0.25">
      <c r="B1057" s="11" t="s">
        <v>52</v>
      </c>
      <c r="C1057" s="16" t="s">
        <v>53</v>
      </c>
      <c r="D1057" s="11" t="s">
        <v>16</v>
      </c>
      <c r="E1057" s="11" t="s">
        <v>72</v>
      </c>
      <c r="F1057" s="13">
        <v>95.21</v>
      </c>
      <c r="G1057" s="17">
        <v>54000</v>
      </c>
      <c r="H1057" s="17">
        <v>95.31</v>
      </c>
      <c r="I1057" s="17">
        <v>10</v>
      </c>
      <c r="J1057" s="17">
        <v>6.0527920810743403</v>
      </c>
      <c r="K1057" s="17">
        <v>1.7526802081661E-3</v>
      </c>
      <c r="L1057" s="17">
        <v>30.7956465256824</v>
      </c>
      <c r="M1057" s="17">
        <v>4.5370109061679702E-2</v>
      </c>
      <c r="N1057" s="17">
        <v>-24.742854444608099</v>
      </c>
      <c r="O1057" s="17">
        <v>-4.36174288535136E-2</v>
      </c>
      <c r="P1057" s="17">
        <v>-19.9265586812982</v>
      </c>
      <c r="Q1057" s="17">
        <v>-19.926558681298101</v>
      </c>
      <c r="R1057" s="17">
        <v>0</v>
      </c>
      <c r="S1057" s="17">
        <v>1.8995720723661801E-2</v>
      </c>
      <c r="T1057" s="17" t="s">
        <v>71</v>
      </c>
      <c r="U1057" s="19">
        <v>-1.6807108281246801</v>
      </c>
      <c r="V1057" s="19">
        <v>-0.92846497401582195</v>
      </c>
      <c r="W1057" s="18">
        <v>-0.75223458957648803</v>
      </c>
    </row>
    <row r="1058" spans="2:23" x14ac:dyDescent="0.25">
      <c r="B1058" s="11" t="s">
        <v>52</v>
      </c>
      <c r="C1058" s="16" t="s">
        <v>53</v>
      </c>
      <c r="D1058" s="11" t="s">
        <v>16</v>
      </c>
      <c r="E1058" s="11" t="s">
        <v>73</v>
      </c>
      <c r="F1058" s="13">
        <v>95.31</v>
      </c>
      <c r="G1058" s="17">
        <v>56100</v>
      </c>
      <c r="H1058" s="17">
        <v>94.27</v>
      </c>
      <c r="I1058" s="17">
        <v>10</v>
      </c>
      <c r="J1058" s="17">
        <v>-27.325238449544401</v>
      </c>
      <c r="K1058" s="17">
        <v>0.13649103037611099</v>
      </c>
      <c r="L1058" s="17">
        <v>33.278990249803996</v>
      </c>
      <c r="M1058" s="17">
        <v>0.202449389906109</v>
      </c>
      <c r="N1058" s="17">
        <v>-60.604228699348397</v>
      </c>
      <c r="O1058" s="17">
        <v>-6.5958359529998095E-2</v>
      </c>
      <c r="P1058" s="17">
        <v>-30.2685856826375</v>
      </c>
      <c r="Q1058" s="17">
        <v>-30.2685856826375</v>
      </c>
      <c r="R1058" s="17">
        <v>0</v>
      </c>
      <c r="S1058" s="17">
        <v>0.16747903464272701</v>
      </c>
      <c r="T1058" s="17" t="s">
        <v>71</v>
      </c>
      <c r="U1058" s="19">
        <v>-69.280590747171203</v>
      </c>
      <c r="V1058" s="19">
        <v>-38.272260052995399</v>
      </c>
      <c r="W1058" s="18">
        <v>-31.007866358821801</v>
      </c>
    </row>
    <row r="1059" spans="2:23" x14ac:dyDescent="0.25">
      <c r="B1059" s="11" t="s">
        <v>52</v>
      </c>
      <c r="C1059" s="16" t="s">
        <v>53</v>
      </c>
      <c r="D1059" s="11" t="s">
        <v>16</v>
      </c>
      <c r="E1059" s="11" t="s">
        <v>74</v>
      </c>
      <c r="F1059" s="13">
        <v>93.65</v>
      </c>
      <c r="G1059" s="17">
        <v>56100</v>
      </c>
      <c r="H1059" s="17">
        <v>94.27</v>
      </c>
      <c r="I1059" s="17">
        <v>10</v>
      </c>
      <c r="J1059" s="17">
        <v>39.8029618735385</v>
      </c>
      <c r="K1059" s="17">
        <v>0.113592572989086</v>
      </c>
      <c r="L1059" s="17">
        <v>-19.7873470045677</v>
      </c>
      <c r="M1059" s="17">
        <v>2.8073353576056798E-2</v>
      </c>
      <c r="N1059" s="17">
        <v>59.5903088781062</v>
      </c>
      <c r="O1059" s="17">
        <v>8.5519219413029396E-2</v>
      </c>
      <c r="P1059" s="17">
        <v>28.345300413459601</v>
      </c>
      <c r="Q1059" s="17">
        <v>28.345300413459601</v>
      </c>
      <c r="R1059" s="17">
        <v>0</v>
      </c>
      <c r="S1059" s="17">
        <v>5.7607799181448899E-2</v>
      </c>
      <c r="T1059" s="17" t="s">
        <v>71</v>
      </c>
      <c r="U1059" s="19">
        <v>-28.910605648377</v>
      </c>
      <c r="V1059" s="19">
        <v>-15.970911993262099</v>
      </c>
      <c r="W1059" s="18">
        <v>-12.939499889210699</v>
      </c>
    </row>
    <row r="1060" spans="2:23" x14ac:dyDescent="0.25">
      <c r="B1060" s="11" t="s">
        <v>52</v>
      </c>
      <c r="C1060" s="16" t="s">
        <v>75</v>
      </c>
      <c r="D1060" s="11" t="s">
        <v>16</v>
      </c>
      <c r="E1060" s="11" t="s">
        <v>76</v>
      </c>
      <c r="F1060" s="13">
        <v>93.46</v>
      </c>
      <c r="G1060" s="17">
        <v>50000</v>
      </c>
      <c r="H1060" s="17">
        <v>93.15</v>
      </c>
      <c r="I1060" s="17">
        <v>1</v>
      </c>
      <c r="J1060" s="17">
        <v>-18.110668633519101</v>
      </c>
      <c r="K1060" s="17">
        <v>3.1258049139053598E-2</v>
      </c>
      <c r="L1060" s="17">
        <v>-14.219872617908999</v>
      </c>
      <c r="M1060" s="17">
        <v>1.9270115273788999E-2</v>
      </c>
      <c r="N1060" s="17">
        <v>-3.89079601561007</v>
      </c>
      <c r="O1060" s="17">
        <v>1.1987933865264601E-2</v>
      </c>
      <c r="P1060" s="17">
        <v>-64.106611471511798</v>
      </c>
      <c r="Q1060" s="17">
        <v>-64.106611471511698</v>
      </c>
      <c r="R1060" s="17">
        <v>0</v>
      </c>
      <c r="S1060" s="17">
        <v>0.39165037255444701</v>
      </c>
      <c r="T1060" s="17" t="s">
        <v>77</v>
      </c>
      <c r="U1060" s="19">
        <v>-0.10918854041086699</v>
      </c>
      <c r="V1060" s="19">
        <v>-6.0318368656265602E-2</v>
      </c>
      <c r="W1060" s="18">
        <v>-4.8869439946472401E-2</v>
      </c>
    </row>
    <row r="1061" spans="2:23" x14ac:dyDescent="0.25">
      <c r="B1061" s="11" t="s">
        <v>52</v>
      </c>
      <c r="C1061" s="16" t="s">
        <v>75</v>
      </c>
      <c r="D1061" s="11" t="s">
        <v>16</v>
      </c>
      <c r="E1061" s="11" t="s">
        <v>78</v>
      </c>
      <c r="F1061" s="13">
        <v>54.29</v>
      </c>
      <c r="G1061" s="17">
        <v>56050</v>
      </c>
      <c r="H1061" s="17">
        <v>93.65</v>
      </c>
      <c r="I1061" s="17">
        <v>1</v>
      </c>
      <c r="J1061" s="17">
        <v>126.187995612474</v>
      </c>
      <c r="K1061" s="17">
        <v>0.79617051183469401</v>
      </c>
      <c r="L1061" s="17">
        <v>59.223345108842203</v>
      </c>
      <c r="M1061" s="17">
        <v>0.17537023029405099</v>
      </c>
      <c r="N1061" s="17">
        <v>66.964650503632299</v>
      </c>
      <c r="O1061" s="17">
        <v>0.62080028154064304</v>
      </c>
      <c r="P1061" s="17">
        <v>37.329891047812801</v>
      </c>
      <c r="Q1061" s="17">
        <v>37.329891047812701</v>
      </c>
      <c r="R1061" s="17">
        <v>0</v>
      </c>
      <c r="S1061" s="17">
        <v>6.9676038282078606E-2</v>
      </c>
      <c r="T1061" s="17" t="s">
        <v>77</v>
      </c>
      <c r="U1061" s="19">
        <v>-1954.1449154567999</v>
      </c>
      <c r="V1061" s="19">
        <v>-1079.5165222902599</v>
      </c>
      <c r="W1061" s="18">
        <v>-874.61529601246798</v>
      </c>
    </row>
    <row r="1062" spans="2:23" x14ac:dyDescent="0.25">
      <c r="B1062" s="11" t="s">
        <v>52</v>
      </c>
      <c r="C1062" s="16" t="s">
        <v>75</v>
      </c>
      <c r="D1062" s="11" t="s">
        <v>16</v>
      </c>
      <c r="E1062" s="11" t="s">
        <v>89</v>
      </c>
      <c r="F1062" s="13">
        <v>53.48</v>
      </c>
      <c r="G1062" s="17">
        <v>58350</v>
      </c>
      <c r="H1062" s="17">
        <v>92.85</v>
      </c>
      <c r="I1062" s="17">
        <v>1</v>
      </c>
      <c r="J1062" s="17">
        <v>92.265200865216201</v>
      </c>
      <c r="K1062" s="17">
        <v>0.60611615109774697</v>
      </c>
      <c r="L1062" s="17">
        <v>13.6199376324382</v>
      </c>
      <c r="M1062" s="17">
        <v>1.3207792319139201E-2</v>
      </c>
      <c r="N1062" s="17">
        <v>78.645263232778007</v>
      </c>
      <c r="O1062" s="17">
        <v>0.59290835877860704</v>
      </c>
      <c r="P1062" s="17">
        <v>53.582085621591602</v>
      </c>
      <c r="Q1062" s="17">
        <v>53.582085621591503</v>
      </c>
      <c r="R1062" s="17">
        <v>0</v>
      </c>
      <c r="S1062" s="17">
        <v>0.20441804084864101</v>
      </c>
      <c r="T1062" s="17" t="s">
        <v>77</v>
      </c>
      <c r="U1062" s="19">
        <v>-2353.0972402524599</v>
      </c>
      <c r="V1062" s="19">
        <v>-1299.90735554756</v>
      </c>
      <c r="W1062" s="18">
        <v>-1053.1741136754099</v>
      </c>
    </row>
    <row r="1063" spans="2:23" x14ac:dyDescent="0.25">
      <c r="B1063" s="11" t="s">
        <v>52</v>
      </c>
      <c r="C1063" s="16" t="s">
        <v>75</v>
      </c>
      <c r="D1063" s="11" t="s">
        <v>16</v>
      </c>
      <c r="E1063" s="11" t="s">
        <v>90</v>
      </c>
      <c r="F1063" s="13">
        <v>93.15</v>
      </c>
      <c r="G1063" s="17">
        <v>50050</v>
      </c>
      <c r="H1063" s="17">
        <v>94.17</v>
      </c>
      <c r="I1063" s="17">
        <v>1</v>
      </c>
      <c r="J1063" s="17">
        <v>100.551281058314</v>
      </c>
      <c r="K1063" s="17">
        <v>0.58540143109090104</v>
      </c>
      <c r="L1063" s="17">
        <v>101.462327068318</v>
      </c>
      <c r="M1063" s="17">
        <v>0.59605756083744899</v>
      </c>
      <c r="N1063" s="17">
        <v>-0.91104601000375796</v>
      </c>
      <c r="O1063" s="17">
        <v>-1.0656129746548299E-2</v>
      </c>
      <c r="P1063" s="17">
        <v>-38.360793336799397</v>
      </c>
      <c r="Q1063" s="17">
        <v>-38.360793336799397</v>
      </c>
      <c r="R1063" s="17">
        <v>0</v>
      </c>
      <c r="S1063" s="17">
        <v>8.5202771948318004E-2</v>
      </c>
      <c r="T1063" s="17" t="s">
        <v>91</v>
      </c>
      <c r="U1063" s="19">
        <v>-6.8786181857888998E-2</v>
      </c>
      <c r="V1063" s="19">
        <v>-3.7999136723949598E-2</v>
      </c>
      <c r="W1063" s="18">
        <v>-3.0786584112233902E-2</v>
      </c>
    </row>
    <row r="1064" spans="2:23" x14ac:dyDescent="0.25">
      <c r="B1064" s="11" t="s">
        <v>52</v>
      </c>
      <c r="C1064" s="16" t="s">
        <v>75</v>
      </c>
      <c r="D1064" s="11" t="s">
        <v>16</v>
      </c>
      <c r="E1064" s="11" t="s">
        <v>90</v>
      </c>
      <c r="F1064" s="13">
        <v>93.15</v>
      </c>
      <c r="G1064" s="17">
        <v>51150</v>
      </c>
      <c r="H1064" s="17">
        <v>91.95</v>
      </c>
      <c r="I1064" s="17">
        <v>1</v>
      </c>
      <c r="J1064" s="17">
        <v>-190.971607139784</v>
      </c>
      <c r="K1064" s="17">
        <v>1.27645541567433</v>
      </c>
      <c r="L1064" s="17">
        <v>-187.971294657545</v>
      </c>
      <c r="M1064" s="17">
        <v>1.2366622665331799</v>
      </c>
      <c r="N1064" s="17">
        <v>-3.0003124822390901</v>
      </c>
      <c r="O1064" s="17">
        <v>3.9793149141144998E-2</v>
      </c>
      <c r="P1064" s="17">
        <v>-25.745818134713499</v>
      </c>
      <c r="Q1064" s="17">
        <v>-25.745818134713499</v>
      </c>
      <c r="R1064" s="17">
        <v>0</v>
      </c>
      <c r="S1064" s="17">
        <v>2.3199650299900999E-2</v>
      </c>
      <c r="T1064" s="17" t="s">
        <v>91</v>
      </c>
      <c r="U1064" s="19">
        <v>8.2480974326061496E-2</v>
      </c>
      <c r="V1064" s="19">
        <v>-4.5564468558755102E-2</v>
      </c>
      <c r="W1064" s="18">
        <v>0.128047360305868</v>
      </c>
    </row>
    <row r="1065" spans="2:23" x14ac:dyDescent="0.25">
      <c r="B1065" s="11" t="s">
        <v>52</v>
      </c>
      <c r="C1065" s="16" t="s">
        <v>75</v>
      </c>
      <c r="D1065" s="11" t="s">
        <v>16</v>
      </c>
      <c r="E1065" s="11" t="s">
        <v>90</v>
      </c>
      <c r="F1065" s="13">
        <v>93.15</v>
      </c>
      <c r="G1065" s="17">
        <v>51200</v>
      </c>
      <c r="H1065" s="17">
        <v>93.15</v>
      </c>
      <c r="I1065" s="17">
        <v>1</v>
      </c>
      <c r="J1065" s="17">
        <v>-2.0857530000000002E-12</v>
      </c>
      <c r="K1065" s="17">
        <v>0</v>
      </c>
      <c r="L1065" s="17">
        <v>-1.479222E-12</v>
      </c>
      <c r="M1065" s="17">
        <v>0</v>
      </c>
      <c r="N1065" s="17">
        <v>-6.0653100000000001E-13</v>
      </c>
      <c r="O1065" s="17">
        <v>0</v>
      </c>
      <c r="P1065" s="17">
        <v>-1.19636E-13</v>
      </c>
      <c r="Q1065" s="17">
        <v>-1.19635E-13</v>
      </c>
      <c r="R1065" s="17">
        <v>0</v>
      </c>
      <c r="S1065" s="17">
        <v>0</v>
      </c>
      <c r="T1065" s="17" t="s">
        <v>92</v>
      </c>
      <c r="U1065" s="19">
        <v>0</v>
      </c>
      <c r="V1065" s="19">
        <v>0</v>
      </c>
      <c r="W1065" s="18">
        <v>0</v>
      </c>
    </row>
    <row r="1066" spans="2:23" x14ac:dyDescent="0.25">
      <c r="B1066" s="11" t="s">
        <v>52</v>
      </c>
      <c r="C1066" s="16" t="s">
        <v>75</v>
      </c>
      <c r="D1066" s="11" t="s">
        <v>16</v>
      </c>
      <c r="E1066" s="11" t="s">
        <v>56</v>
      </c>
      <c r="F1066" s="13">
        <v>94.17</v>
      </c>
      <c r="G1066" s="17">
        <v>50054</v>
      </c>
      <c r="H1066" s="17">
        <v>94.17</v>
      </c>
      <c r="I1066" s="17">
        <v>1</v>
      </c>
      <c r="J1066" s="17">
        <v>67.148703257827293</v>
      </c>
      <c r="K1066" s="17">
        <v>0</v>
      </c>
      <c r="L1066" s="17">
        <v>67.148700415724903</v>
      </c>
      <c r="M1066" s="17">
        <v>0</v>
      </c>
      <c r="N1066" s="17">
        <v>2.842102408973E-6</v>
      </c>
      <c r="O1066" s="17">
        <v>0</v>
      </c>
      <c r="P1066" s="17">
        <v>-5.0668099999999999E-13</v>
      </c>
      <c r="Q1066" s="17">
        <v>-5.0668000000000002E-13</v>
      </c>
      <c r="R1066" s="17">
        <v>0</v>
      </c>
      <c r="S1066" s="17">
        <v>0</v>
      </c>
      <c r="T1066" s="17" t="s">
        <v>92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52</v>
      </c>
      <c r="C1067" s="16" t="s">
        <v>75</v>
      </c>
      <c r="D1067" s="11" t="s">
        <v>16</v>
      </c>
      <c r="E1067" s="11" t="s">
        <v>56</v>
      </c>
      <c r="F1067" s="13">
        <v>94.17</v>
      </c>
      <c r="G1067" s="17">
        <v>50100</v>
      </c>
      <c r="H1067" s="17">
        <v>94.04</v>
      </c>
      <c r="I1067" s="17">
        <v>1</v>
      </c>
      <c r="J1067" s="17">
        <v>-76.190229231736296</v>
      </c>
      <c r="K1067" s="17">
        <v>4.6265459712164697E-2</v>
      </c>
      <c r="L1067" s="17">
        <v>-63.7141276576561</v>
      </c>
      <c r="M1067" s="17">
        <v>3.2354135803513498E-2</v>
      </c>
      <c r="N1067" s="17">
        <v>-12.4761015740802</v>
      </c>
      <c r="O1067" s="17">
        <v>1.3911323908651199E-2</v>
      </c>
      <c r="P1067" s="17">
        <v>-34.704590205193902</v>
      </c>
      <c r="Q1067" s="17">
        <v>-34.704590205193803</v>
      </c>
      <c r="R1067" s="17">
        <v>0</v>
      </c>
      <c r="S1067" s="17">
        <v>9.5991363930441904E-3</v>
      </c>
      <c r="T1067" s="17" t="s">
        <v>91</v>
      </c>
      <c r="U1067" s="19">
        <v>-0.31276806820675401</v>
      </c>
      <c r="V1067" s="19">
        <v>-0.17278058275175201</v>
      </c>
      <c r="W1067" s="18">
        <v>-0.139985389207408</v>
      </c>
    </row>
    <row r="1068" spans="2:23" x14ac:dyDescent="0.25">
      <c r="B1068" s="11" t="s">
        <v>52</v>
      </c>
      <c r="C1068" s="16" t="s">
        <v>75</v>
      </c>
      <c r="D1068" s="11" t="s">
        <v>16</v>
      </c>
      <c r="E1068" s="11" t="s">
        <v>56</v>
      </c>
      <c r="F1068" s="13">
        <v>94.17</v>
      </c>
      <c r="G1068" s="17">
        <v>50900</v>
      </c>
      <c r="H1068" s="17">
        <v>95.22</v>
      </c>
      <c r="I1068" s="17">
        <v>1</v>
      </c>
      <c r="J1068" s="17">
        <v>79.813662101604507</v>
      </c>
      <c r="K1068" s="17">
        <v>0.44910055639387197</v>
      </c>
      <c r="L1068" s="17">
        <v>45.637207261500102</v>
      </c>
      <c r="M1068" s="17">
        <v>0.14683420540735301</v>
      </c>
      <c r="N1068" s="17">
        <v>34.176454840104498</v>
      </c>
      <c r="O1068" s="17">
        <v>0.30226635098651899</v>
      </c>
      <c r="P1068" s="17">
        <v>-30.775032978784999</v>
      </c>
      <c r="Q1068" s="17">
        <v>-30.7750329787849</v>
      </c>
      <c r="R1068" s="17">
        <v>0</v>
      </c>
      <c r="S1068" s="17">
        <v>6.6770737166593805E-2</v>
      </c>
      <c r="T1068" s="17" t="s">
        <v>91</v>
      </c>
      <c r="U1068" s="19">
        <v>-7.2621654754411598</v>
      </c>
      <c r="V1068" s="19">
        <v>-4.0117943947427603</v>
      </c>
      <c r="W1068" s="18">
        <v>-3.2503224079007098</v>
      </c>
    </row>
    <row r="1069" spans="2:23" x14ac:dyDescent="0.25">
      <c r="B1069" s="11" t="s">
        <v>52</v>
      </c>
      <c r="C1069" s="16" t="s">
        <v>75</v>
      </c>
      <c r="D1069" s="11" t="s">
        <v>16</v>
      </c>
      <c r="E1069" s="11" t="s">
        <v>93</v>
      </c>
      <c r="F1069" s="13">
        <v>94.17</v>
      </c>
      <c r="G1069" s="17">
        <v>50454</v>
      </c>
      <c r="H1069" s="17">
        <v>94.17</v>
      </c>
      <c r="I1069" s="17">
        <v>1</v>
      </c>
      <c r="J1069" s="17">
        <v>-4.287658E-12</v>
      </c>
      <c r="K1069" s="17">
        <v>0</v>
      </c>
      <c r="L1069" s="17">
        <v>-1.6500690000000001E-12</v>
      </c>
      <c r="M1069" s="17">
        <v>0</v>
      </c>
      <c r="N1069" s="17">
        <v>-2.6375879999999999E-12</v>
      </c>
      <c r="O1069" s="17">
        <v>0</v>
      </c>
      <c r="P1069" s="17">
        <v>-7.2254100000000004E-13</v>
      </c>
      <c r="Q1069" s="17">
        <v>-7.2253999999999997E-13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25">
      <c r="B1070" s="11" t="s">
        <v>52</v>
      </c>
      <c r="C1070" s="16" t="s">
        <v>75</v>
      </c>
      <c r="D1070" s="11" t="s">
        <v>16</v>
      </c>
      <c r="E1070" s="11" t="s">
        <v>93</v>
      </c>
      <c r="F1070" s="13">
        <v>94.17</v>
      </c>
      <c r="G1070" s="17">
        <v>50604</v>
      </c>
      <c r="H1070" s="17">
        <v>94.17</v>
      </c>
      <c r="I1070" s="17">
        <v>1</v>
      </c>
      <c r="J1070" s="17">
        <v>-4.2476E-14</v>
      </c>
      <c r="K1070" s="17">
        <v>0</v>
      </c>
      <c r="L1070" s="17">
        <v>-3.0502199999999999E-13</v>
      </c>
      <c r="M1070" s="17">
        <v>0</v>
      </c>
      <c r="N1070" s="17">
        <v>2.6254500000000002E-13</v>
      </c>
      <c r="O1070" s="17">
        <v>0</v>
      </c>
      <c r="P1070" s="17">
        <v>2.3708699999999999E-13</v>
      </c>
      <c r="Q1070" s="17">
        <v>2.3708699999999999E-13</v>
      </c>
      <c r="R1070" s="17">
        <v>0</v>
      </c>
      <c r="S1070" s="17">
        <v>0</v>
      </c>
      <c r="T1070" s="17" t="s">
        <v>92</v>
      </c>
      <c r="U1070" s="19">
        <v>0</v>
      </c>
      <c r="V1070" s="19">
        <v>0</v>
      </c>
      <c r="W1070" s="18">
        <v>0</v>
      </c>
    </row>
    <row r="1071" spans="2:23" x14ac:dyDescent="0.25">
      <c r="B1071" s="11" t="s">
        <v>52</v>
      </c>
      <c r="C1071" s="16" t="s">
        <v>75</v>
      </c>
      <c r="D1071" s="11" t="s">
        <v>16</v>
      </c>
      <c r="E1071" s="11" t="s">
        <v>94</v>
      </c>
      <c r="F1071" s="13">
        <v>94.04</v>
      </c>
      <c r="G1071" s="17">
        <v>50103</v>
      </c>
      <c r="H1071" s="17">
        <v>94.04</v>
      </c>
      <c r="I1071" s="17">
        <v>1</v>
      </c>
      <c r="J1071" s="17">
        <v>-1.478472E-12</v>
      </c>
      <c r="K1071" s="17">
        <v>0</v>
      </c>
      <c r="L1071" s="17">
        <v>5.9899699999999996E-13</v>
      </c>
      <c r="M1071" s="17">
        <v>0</v>
      </c>
      <c r="N1071" s="17">
        <v>-2.0774689999999999E-12</v>
      </c>
      <c r="O1071" s="17">
        <v>0</v>
      </c>
      <c r="P1071" s="17">
        <v>-5.3763E-13</v>
      </c>
      <c r="Q1071" s="17">
        <v>-5.3762900000000003E-13</v>
      </c>
      <c r="R1071" s="17">
        <v>0</v>
      </c>
      <c r="S1071" s="17">
        <v>0</v>
      </c>
      <c r="T1071" s="17" t="s">
        <v>92</v>
      </c>
      <c r="U1071" s="19">
        <v>0</v>
      </c>
      <c r="V1071" s="19">
        <v>0</v>
      </c>
      <c r="W1071" s="18">
        <v>0</v>
      </c>
    </row>
    <row r="1072" spans="2:23" x14ac:dyDescent="0.25">
      <c r="B1072" s="11" t="s">
        <v>52</v>
      </c>
      <c r="C1072" s="16" t="s">
        <v>75</v>
      </c>
      <c r="D1072" s="11" t="s">
        <v>16</v>
      </c>
      <c r="E1072" s="11" t="s">
        <v>94</v>
      </c>
      <c r="F1072" s="13">
        <v>94.04</v>
      </c>
      <c r="G1072" s="17">
        <v>50200</v>
      </c>
      <c r="H1072" s="17">
        <v>93.8</v>
      </c>
      <c r="I1072" s="17">
        <v>1</v>
      </c>
      <c r="J1072" s="17">
        <v>-76.256946299931599</v>
      </c>
      <c r="K1072" s="17">
        <v>8.7168676666269901E-2</v>
      </c>
      <c r="L1072" s="17">
        <v>-63.7607751717455</v>
      </c>
      <c r="M1072" s="17">
        <v>6.0940892393023097E-2</v>
      </c>
      <c r="N1072" s="17">
        <v>-12.4961711281861</v>
      </c>
      <c r="O1072" s="17">
        <v>2.6227784273246801E-2</v>
      </c>
      <c r="P1072" s="17">
        <v>-34.704590205196403</v>
      </c>
      <c r="Q1072" s="17">
        <v>-34.704590205196403</v>
      </c>
      <c r="R1072" s="17">
        <v>0</v>
      </c>
      <c r="S1072" s="17">
        <v>1.8054084633846099E-2</v>
      </c>
      <c r="T1072" s="17" t="s">
        <v>91</v>
      </c>
      <c r="U1072" s="19">
        <v>-0.53576757182144497</v>
      </c>
      <c r="V1072" s="19">
        <v>-0.29597085728587702</v>
      </c>
      <c r="W1072" s="18">
        <v>-0.239793123691114</v>
      </c>
    </row>
    <row r="1073" spans="2:23" x14ac:dyDescent="0.25">
      <c r="B1073" s="11" t="s">
        <v>52</v>
      </c>
      <c r="C1073" s="16" t="s">
        <v>75</v>
      </c>
      <c r="D1073" s="11" t="s">
        <v>16</v>
      </c>
      <c r="E1073" s="11" t="s">
        <v>95</v>
      </c>
      <c r="F1073" s="13">
        <v>93.81</v>
      </c>
      <c r="G1073" s="17">
        <v>50800</v>
      </c>
      <c r="H1073" s="17">
        <v>94.58</v>
      </c>
      <c r="I1073" s="17">
        <v>1</v>
      </c>
      <c r="J1073" s="17">
        <v>59.001605644128901</v>
      </c>
      <c r="K1073" s="17">
        <v>0.17670517742538999</v>
      </c>
      <c r="L1073" s="17">
        <v>87.205643147324096</v>
      </c>
      <c r="M1073" s="17">
        <v>0.38602087622644299</v>
      </c>
      <c r="N1073" s="17">
        <v>-28.204037503195199</v>
      </c>
      <c r="O1073" s="17">
        <v>-0.209315698801053</v>
      </c>
      <c r="P1073" s="17">
        <v>-28.978360433003999</v>
      </c>
      <c r="Q1073" s="17">
        <v>-28.978360433003999</v>
      </c>
      <c r="R1073" s="17">
        <v>0</v>
      </c>
      <c r="S1073" s="17">
        <v>4.2625475153027399E-2</v>
      </c>
      <c r="T1073" s="17" t="s">
        <v>91</v>
      </c>
      <c r="U1073" s="19">
        <v>2.0006166288949898</v>
      </c>
      <c r="V1073" s="19">
        <v>-1.10518861143721</v>
      </c>
      <c r="W1073" s="18">
        <v>3.1058517483235599</v>
      </c>
    </row>
    <row r="1074" spans="2:23" x14ac:dyDescent="0.25">
      <c r="B1074" s="11" t="s">
        <v>52</v>
      </c>
      <c r="C1074" s="16" t="s">
        <v>75</v>
      </c>
      <c r="D1074" s="11" t="s">
        <v>16</v>
      </c>
      <c r="E1074" s="11" t="s">
        <v>96</v>
      </c>
      <c r="F1074" s="13">
        <v>93.8</v>
      </c>
      <c r="G1074" s="17">
        <v>50150</v>
      </c>
      <c r="H1074" s="17">
        <v>93.81</v>
      </c>
      <c r="I1074" s="17">
        <v>1</v>
      </c>
      <c r="J1074" s="17">
        <v>-19.379052157972001</v>
      </c>
      <c r="K1074" s="17">
        <v>1.9603587984660998E-3</v>
      </c>
      <c r="L1074" s="17">
        <v>8.9288628699267996</v>
      </c>
      <c r="M1074" s="17">
        <v>4.1616237102277802E-4</v>
      </c>
      <c r="N1074" s="17">
        <v>-28.307915027898801</v>
      </c>
      <c r="O1074" s="17">
        <v>1.54419642744332E-3</v>
      </c>
      <c r="P1074" s="17">
        <v>-28.9783604330004</v>
      </c>
      <c r="Q1074" s="17">
        <v>-28.978360433000301</v>
      </c>
      <c r="R1074" s="17">
        <v>0</v>
      </c>
      <c r="S1074" s="17">
        <v>4.3834708490690898E-3</v>
      </c>
      <c r="T1074" s="17" t="s">
        <v>91</v>
      </c>
      <c r="U1074" s="19">
        <v>0.42793249615545298</v>
      </c>
      <c r="V1074" s="19">
        <v>-0.23640017501810501</v>
      </c>
      <c r="W1074" s="18">
        <v>0.66434261924683702</v>
      </c>
    </row>
    <row r="1075" spans="2:23" x14ac:dyDescent="0.25">
      <c r="B1075" s="11" t="s">
        <v>52</v>
      </c>
      <c r="C1075" s="16" t="s">
        <v>75</v>
      </c>
      <c r="D1075" s="11" t="s">
        <v>16</v>
      </c>
      <c r="E1075" s="11" t="s">
        <v>96</v>
      </c>
      <c r="F1075" s="13">
        <v>93.8</v>
      </c>
      <c r="G1075" s="17">
        <v>50250</v>
      </c>
      <c r="H1075" s="17">
        <v>91.95</v>
      </c>
      <c r="I1075" s="17">
        <v>1</v>
      </c>
      <c r="J1075" s="17">
        <v>-194.815132189292</v>
      </c>
      <c r="K1075" s="17">
        <v>1.87373643698671</v>
      </c>
      <c r="L1075" s="17">
        <v>-197.80746262741599</v>
      </c>
      <c r="M1075" s="17">
        <v>1.9317391044240499</v>
      </c>
      <c r="N1075" s="17">
        <v>2.9923304381245499</v>
      </c>
      <c r="O1075" s="17">
        <v>-5.8002667437339499E-2</v>
      </c>
      <c r="P1075" s="17">
        <v>25.745818134714401</v>
      </c>
      <c r="Q1075" s="17">
        <v>25.745818134714401</v>
      </c>
      <c r="R1075" s="17">
        <v>0</v>
      </c>
      <c r="S1075" s="17">
        <v>3.27247638658913E-2</v>
      </c>
      <c r="T1075" s="17" t="s">
        <v>91</v>
      </c>
      <c r="U1075" s="19">
        <v>0.14881357228749001</v>
      </c>
      <c r="V1075" s="19">
        <v>-8.2208186688053006E-2</v>
      </c>
      <c r="W1075" s="18">
        <v>0.231025218419112</v>
      </c>
    </row>
    <row r="1076" spans="2:23" x14ac:dyDescent="0.25">
      <c r="B1076" s="11" t="s">
        <v>52</v>
      </c>
      <c r="C1076" s="16" t="s">
        <v>75</v>
      </c>
      <c r="D1076" s="11" t="s">
        <v>16</v>
      </c>
      <c r="E1076" s="11" t="s">
        <v>96</v>
      </c>
      <c r="F1076" s="13">
        <v>93.8</v>
      </c>
      <c r="G1076" s="17">
        <v>50900</v>
      </c>
      <c r="H1076" s="17">
        <v>95.22</v>
      </c>
      <c r="I1076" s="17">
        <v>1</v>
      </c>
      <c r="J1076" s="17">
        <v>86.695263941377803</v>
      </c>
      <c r="K1076" s="17">
        <v>0.71778456943212199</v>
      </c>
      <c r="L1076" s="17">
        <v>55.875678047079496</v>
      </c>
      <c r="M1076" s="17">
        <v>0.29815972843459398</v>
      </c>
      <c r="N1076" s="17">
        <v>30.819585894298299</v>
      </c>
      <c r="O1076" s="17">
        <v>0.419624840997528</v>
      </c>
      <c r="P1076" s="17">
        <v>-13.380371519619301</v>
      </c>
      <c r="Q1076" s="17">
        <v>-13.380371519619199</v>
      </c>
      <c r="R1076" s="17">
        <v>0</v>
      </c>
      <c r="S1076" s="17">
        <v>1.70977796612902E-2</v>
      </c>
      <c r="T1076" s="17" t="s">
        <v>92</v>
      </c>
      <c r="U1076" s="19">
        <v>-4.1050682472272104</v>
      </c>
      <c r="V1076" s="19">
        <v>-2.2677381615656702</v>
      </c>
      <c r="W1076" s="18">
        <v>-1.8373025724966301</v>
      </c>
    </row>
    <row r="1077" spans="2:23" x14ac:dyDescent="0.25">
      <c r="B1077" s="11" t="s">
        <v>52</v>
      </c>
      <c r="C1077" s="16" t="s">
        <v>75</v>
      </c>
      <c r="D1077" s="11" t="s">
        <v>16</v>
      </c>
      <c r="E1077" s="11" t="s">
        <v>96</v>
      </c>
      <c r="F1077" s="13">
        <v>93.8</v>
      </c>
      <c r="G1077" s="17">
        <v>53050</v>
      </c>
      <c r="H1077" s="17">
        <v>96.27</v>
      </c>
      <c r="I1077" s="17">
        <v>1</v>
      </c>
      <c r="J1077" s="17">
        <v>73.4242460127643</v>
      </c>
      <c r="K1077" s="17">
        <v>1.08199776444037</v>
      </c>
      <c r="L1077" s="17">
        <v>91.323206284742398</v>
      </c>
      <c r="M1077" s="17">
        <v>1.6738235508294099</v>
      </c>
      <c r="N1077" s="17">
        <v>-17.898960271978101</v>
      </c>
      <c r="O1077" s="17">
        <v>-0.59182578638904404</v>
      </c>
      <c r="P1077" s="17">
        <v>-18.091676387288199</v>
      </c>
      <c r="Q1077" s="17">
        <v>-18.0916763872881</v>
      </c>
      <c r="R1077" s="17">
        <v>0</v>
      </c>
      <c r="S1077" s="17">
        <v>6.5690867028623603E-2</v>
      </c>
      <c r="T1077" s="17" t="s">
        <v>91</v>
      </c>
      <c r="U1077" s="19">
        <v>-12.0337317376969</v>
      </c>
      <c r="V1077" s="19">
        <v>-6.6477220460468596</v>
      </c>
      <c r="W1077" s="18">
        <v>-5.3859290386558101</v>
      </c>
    </row>
    <row r="1078" spans="2:23" x14ac:dyDescent="0.25">
      <c r="B1078" s="11" t="s">
        <v>52</v>
      </c>
      <c r="C1078" s="16" t="s">
        <v>75</v>
      </c>
      <c r="D1078" s="11" t="s">
        <v>16</v>
      </c>
      <c r="E1078" s="11" t="s">
        <v>97</v>
      </c>
      <c r="F1078" s="13">
        <v>91.95</v>
      </c>
      <c r="G1078" s="17">
        <v>50253</v>
      </c>
      <c r="H1078" s="17">
        <v>91.95</v>
      </c>
      <c r="I1078" s="17">
        <v>1</v>
      </c>
      <c r="J1078" s="17">
        <v>1.4564922E-11</v>
      </c>
      <c r="K1078" s="17">
        <v>0</v>
      </c>
      <c r="L1078" s="17">
        <v>-4.9500099999999998E-12</v>
      </c>
      <c r="M1078" s="17">
        <v>0</v>
      </c>
      <c r="N1078" s="17">
        <v>1.9514931999999999E-11</v>
      </c>
      <c r="O1078" s="17">
        <v>0</v>
      </c>
      <c r="P1078" s="17">
        <v>1.753182E-12</v>
      </c>
      <c r="Q1078" s="17">
        <v>1.7531829999999999E-12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52</v>
      </c>
      <c r="C1079" s="16" t="s">
        <v>75</v>
      </c>
      <c r="D1079" s="11" t="s">
        <v>16</v>
      </c>
      <c r="E1079" s="11" t="s">
        <v>97</v>
      </c>
      <c r="F1079" s="13">
        <v>91.95</v>
      </c>
      <c r="G1079" s="17">
        <v>50300</v>
      </c>
      <c r="H1079" s="17">
        <v>91.77</v>
      </c>
      <c r="I1079" s="17">
        <v>1</v>
      </c>
      <c r="J1079" s="17">
        <v>-66.634777536021204</v>
      </c>
      <c r="K1079" s="17">
        <v>6.1718690724122997E-2</v>
      </c>
      <c r="L1079" s="17">
        <v>-69.658958423759998</v>
      </c>
      <c r="M1079" s="17">
        <v>6.74479497926955E-2</v>
      </c>
      <c r="N1079" s="17">
        <v>3.0241808877388299</v>
      </c>
      <c r="O1079" s="17">
        <v>-5.7292590685724901E-3</v>
      </c>
      <c r="P1079" s="17">
        <v>25.745818134713101</v>
      </c>
      <c r="Q1079" s="17">
        <v>25.745818134713002</v>
      </c>
      <c r="R1079" s="17">
        <v>0</v>
      </c>
      <c r="S1079" s="17">
        <v>9.2135754048175301E-3</v>
      </c>
      <c r="T1079" s="17" t="s">
        <v>91</v>
      </c>
      <c r="U1079" s="19">
        <v>1.8062821753940701E-2</v>
      </c>
      <c r="V1079" s="19">
        <v>-9.9783359812928192E-3</v>
      </c>
      <c r="W1079" s="18">
        <v>2.80415776385501E-2</v>
      </c>
    </row>
    <row r="1080" spans="2:23" x14ac:dyDescent="0.25">
      <c r="B1080" s="11" t="s">
        <v>52</v>
      </c>
      <c r="C1080" s="16" t="s">
        <v>75</v>
      </c>
      <c r="D1080" s="11" t="s">
        <v>16</v>
      </c>
      <c r="E1080" s="11" t="s">
        <v>98</v>
      </c>
      <c r="F1080" s="13">
        <v>91.77</v>
      </c>
      <c r="G1080" s="17">
        <v>51150</v>
      </c>
      <c r="H1080" s="17">
        <v>91.95</v>
      </c>
      <c r="I1080" s="17">
        <v>1</v>
      </c>
      <c r="J1080" s="17">
        <v>40.880451869623101</v>
      </c>
      <c r="K1080" s="17">
        <v>4.7796644468846697E-2</v>
      </c>
      <c r="L1080" s="17">
        <v>37.856822064419603</v>
      </c>
      <c r="M1080" s="17">
        <v>4.0987774736969899E-2</v>
      </c>
      <c r="N1080" s="17">
        <v>3.0236298052034498</v>
      </c>
      <c r="O1080" s="17">
        <v>6.8088697318767896E-3</v>
      </c>
      <c r="P1080" s="17">
        <v>25.745818134714501</v>
      </c>
      <c r="Q1080" s="17">
        <v>25.745818134714401</v>
      </c>
      <c r="R1080" s="17">
        <v>0</v>
      </c>
      <c r="S1080" s="17">
        <v>1.8957428530777701E-2</v>
      </c>
      <c r="T1080" s="17" t="s">
        <v>91</v>
      </c>
      <c r="U1080" s="19">
        <v>8.1209408633560007E-2</v>
      </c>
      <c r="V1080" s="19">
        <v>-4.48620251711766E-2</v>
      </c>
      <c r="W1080" s="18">
        <v>0.126073321665918</v>
      </c>
    </row>
    <row r="1081" spans="2:23" x14ac:dyDescent="0.25">
      <c r="B1081" s="11" t="s">
        <v>52</v>
      </c>
      <c r="C1081" s="16" t="s">
        <v>75</v>
      </c>
      <c r="D1081" s="11" t="s">
        <v>16</v>
      </c>
      <c r="E1081" s="11" t="s">
        <v>99</v>
      </c>
      <c r="F1081" s="13">
        <v>95.37</v>
      </c>
      <c r="G1081" s="17">
        <v>50354</v>
      </c>
      <c r="H1081" s="17">
        <v>95.37</v>
      </c>
      <c r="I1081" s="17">
        <v>1</v>
      </c>
      <c r="J1081" s="17">
        <v>-6.18473E-13</v>
      </c>
      <c r="K1081" s="17">
        <v>0</v>
      </c>
      <c r="L1081" s="17">
        <v>-4.8605800000000001E-13</v>
      </c>
      <c r="M1081" s="17">
        <v>0</v>
      </c>
      <c r="N1081" s="17">
        <v>-1.32415E-13</v>
      </c>
      <c r="O1081" s="17">
        <v>0</v>
      </c>
      <c r="P1081" s="17">
        <v>5.1306199999999998E-13</v>
      </c>
      <c r="Q1081" s="17">
        <v>5.1306100000000001E-13</v>
      </c>
      <c r="R1081" s="17">
        <v>0</v>
      </c>
      <c r="S1081" s="17">
        <v>0</v>
      </c>
      <c r="T1081" s="17" t="s">
        <v>92</v>
      </c>
      <c r="U1081" s="19">
        <v>0</v>
      </c>
      <c r="V1081" s="19">
        <v>0</v>
      </c>
      <c r="W1081" s="18">
        <v>0</v>
      </c>
    </row>
    <row r="1082" spans="2:23" x14ac:dyDescent="0.25">
      <c r="B1082" s="11" t="s">
        <v>52</v>
      </c>
      <c r="C1082" s="16" t="s">
        <v>75</v>
      </c>
      <c r="D1082" s="11" t="s">
        <v>16</v>
      </c>
      <c r="E1082" s="11" t="s">
        <v>99</v>
      </c>
      <c r="F1082" s="13">
        <v>95.37</v>
      </c>
      <c r="G1082" s="17">
        <v>50900</v>
      </c>
      <c r="H1082" s="17">
        <v>95.22</v>
      </c>
      <c r="I1082" s="17">
        <v>1</v>
      </c>
      <c r="J1082" s="17">
        <v>-102.11873048769399</v>
      </c>
      <c r="K1082" s="17">
        <v>8.2383057419703698E-2</v>
      </c>
      <c r="L1082" s="17">
        <v>-182.45165535797099</v>
      </c>
      <c r="M1082" s="17">
        <v>0.26297999168862501</v>
      </c>
      <c r="N1082" s="17">
        <v>80.332924870277907</v>
      </c>
      <c r="O1082" s="17">
        <v>-0.18059693426892201</v>
      </c>
      <c r="P1082" s="17">
        <v>26.685672393622401</v>
      </c>
      <c r="Q1082" s="17">
        <v>26.685672393622401</v>
      </c>
      <c r="R1082" s="17">
        <v>0</v>
      </c>
      <c r="S1082" s="17">
        <v>5.6257883776879604E-3</v>
      </c>
      <c r="T1082" s="17" t="s">
        <v>91</v>
      </c>
      <c r="U1082" s="19">
        <v>-5.1600461206147497</v>
      </c>
      <c r="V1082" s="19">
        <v>-2.8505332429152399</v>
      </c>
      <c r="W1082" s="18">
        <v>-2.3094782938165501</v>
      </c>
    </row>
    <row r="1083" spans="2:23" x14ac:dyDescent="0.25">
      <c r="B1083" s="11" t="s">
        <v>52</v>
      </c>
      <c r="C1083" s="16" t="s">
        <v>75</v>
      </c>
      <c r="D1083" s="11" t="s">
        <v>16</v>
      </c>
      <c r="E1083" s="11" t="s">
        <v>99</v>
      </c>
      <c r="F1083" s="13">
        <v>95.37</v>
      </c>
      <c r="G1083" s="17">
        <v>53200</v>
      </c>
      <c r="H1083" s="17">
        <v>95.75</v>
      </c>
      <c r="I1083" s="17">
        <v>1</v>
      </c>
      <c r="J1083" s="17">
        <v>43.158056737647101</v>
      </c>
      <c r="K1083" s="17">
        <v>8.9964442704169298E-2</v>
      </c>
      <c r="L1083" s="17">
        <v>123.07982562221299</v>
      </c>
      <c r="M1083" s="17">
        <v>0.73167947985188198</v>
      </c>
      <c r="N1083" s="17">
        <v>-79.921768884565395</v>
      </c>
      <c r="O1083" s="17">
        <v>-0.64171503714771205</v>
      </c>
      <c r="P1083" s="17">
        <v>-26.6856723936211</v>
      </c>
      <c r="Q1083" s="17">
        <v>-26.6856723936211</v>
      </c>
      <c r="R1083" s="17">
        <v>0</v>
      </c>
      <c r="S1083" s="17">
        <v>3.4395642866114198E-2</v>
      </c>
      <c r="T1083" s="17" t="s">
        <v>91</v>
      </c>
      <c r="U1083" s="19">
        <v>-30.952016773700901</v>
      </c>
      <c r="V1083" s="19">
        <v>-17.098636462999899</v>
      </c>
      <c r="W1083" s="18">
        <v>-13.853172862763399</v>
      </c>
    </row>
    <row r="1084" spans="2:23" x14ac:dyDescent="0.25">
      <c r="B1084" s="11" t="s">
        <v>52</v>
      </c>
      <c r="C1084" s="16" t="s">
        <v>75</v>
      </c>
      <c r="D1084" s="11" t="s">
        <v>16</v>
      </c>
      <c r="E1084" s="11" t="s">
        <v>100</v>
      </c>
      <c r="F1084" s="13">
        <v>95.37</v>
      </c>
      <c r="G1084" s="17">
        <v>50404</v>
      </c>
      <c r="H1084" s="17">
        <v>95.37</v>
      </c>
      <c r="I1084" s="17">
        <v>1</v>
      </c>
      <c r="J1084" s="17">
        <v>-2.543499E-12</v>
      </c>
      <c r="K1084" s="17">
        <v>0</v>
      </c>
      <c r="L1084" s="17">
        <v>-6.4813680000000003E-12</v>
      </c>
      <c r="M1084" s="17">
        <v>0</v>
      </c>
      <c r="N1084" s="17">
        <v>3.9378689999999999E-12</v>
      </c>
      <c r="O1084" s="17">
        <v>0</v>
      </c>
      <c r="P1084" s="17">
        <v>6.7174000000000002E-13</v>
      </c>
      <c r="Q1084" s="17">
        <v>6.7173899999999995E-13</v>
      </c>
      <c r="R1084" s="17">
        <v>0</v>
      </c>
      <c r="S1084" s="17">
        <v>0</v>
      </c>
      <c r="T1084" s="17" t="s">
        <v>92</v>
      </c>
      <c r="U1084" s="19">
        <v>0</v>
      </c>
      <c r="V1084" s="19">
        <v>0</v>
      </c>
      <c r="W1084" s="18">
        <v>0</v>
      </c>
    </row>
    <row r="1085" spans="2:23" x14ac:dyDescent="0.25">
      <c r="B1085" s="11" t="s">
        <v>52</v>
      </c>
      <c r="C1085" s="16" t="s">
        <v>75</v>
      </c>
      <c r="D1085" s="11" t="s">
        <v>16</v>
      </c>
      <c r="E1085" s="11" t="s">
        <v>101</v>
      </c>
      <c r="F1085" s="13">
        <v>94.17</v>
      </c>
      <c r="G1085" s="17">
        <v>50499</v>
      </c>
      <c r="H1085" s="17">
        <v>94.17</v>
      </c>
      <c r="I1085" s="17">
        <v>1</v>
      </c>
      <c r="J1085" s="17">
        <v>-4.3033170000000002E-12</v>
      </c>
      <c r="K1085" s="17">
        <v>0</v>
      </c>
      <c r="L1085" s="17">
        <v>-1.1936049999999999E-12</v>
      </c>
      <c r="M1085" s="17">
        <v>0</v>
      </c>
      <c r="N1085" s="17">
        <v>-3.109712E-12</v>
      </c>
      <c r="O1085" s="17">
        <v>0</v>
      </c>
      <c r="P1085" s="17">
        <v>-8.2832899999999999E-13</v>
      </c>
      <c r="Q1085" s="17">
        <v>-8.2832599999999998E-13</v>
      </c>
      <c r="R1085" s="17">
        <v>0</v>
      </c>
      <c r="S1085" s="17">
        <v>0</v>
      </c>
      <c r="T1085" s="17" t="s">
        <v>92</v>
      </c>
      <c r="U1085" s="19">
        <v>0</v>
      </c>
      <c r="V1085" s="19">
        <v>0</v>
      </c>
      <c r="W1085" s="18">
        <v>0</v>
      </c>
    </row>
    <row r="1086" spans="2:23" x14ac:dyDescent="0.25">
      <c r="B1086" s="11" t="s">
        <v>52</v>
      </c>
      <c r="C1086" s="16" t="s">
        <v>75</v>
      </c>
      <c r="D1086" s="11" t="s">
        <v>16</v>
      </c>
      <c r="E1086" s="11" t="s">
        <v>101</v>
      </c>
      <c r="F1086" s="13">
        <v>94.17</v>
      </c>
      <c r="G1086" s="17">
        <v>50554</v>
      </c>
      <c r="H1086" s="17">
        <v>94.17</v>
      </c>
      <c r="I1086" s="17">
        <v>1</v>
      </c>
      <c r="J1086" s="17">
        <v>-5.2759399999999996E-13</v>
      </c>
      <c r="K1086" s="17">
        <v>0</v>
      </c>
      <c r="L1086" s="17">
        <v>4.0947999999999999E-14</v>
      </c>
      <c r="M1086" s="17">
        <v>0</v>
      </c>
      <c r="N1086" s="17">
        <v>-5.6854199999999996E-13</v>
      </c>
      <c r="O1086" s="17">
        <v>0</v>
      </c>
      <c r="P1086" s="17">
        <v>-1.5972199999999999E-13</v>
      </c>
      <c r="Q1086" s="17">
        <v>-1.5972400000000001E-13</v>
      </c>
      <c r="R1086" s="17">
        <v>0</v>
      </c>
      <c r="S1086" s="17">
        <v>0</v>
      </c>
      <c r="T1086" s="17" t="s">
        <v>92</v>
      </c>
      <c r="U1086" s="19">
        <v>0</v>
      </c>
      <c r="V1086" s="19">
        <v>0</v>
      </c>
      <c r="W1086" s="18">
        <v>0</v>
      </c>
    </row>
    <row r="1087" spans="2:23" x14ac:dyDescent="0.25">
      <c r="B1087" s="11" t="s">
        <v>52</v>
      </c>
      <c r="C1087" s="16" t="s">
        <v>75</v>
      </c>
      <c r="D1087" s="11" t="s">
        <v>16</v>
      </c>
      <c r="E1087" s="11" t="s">
        <v>102</v>
      </c>
      <c r="F1087" s="13">
        <v>94.17</v>
      </c>
      <c r="G1087" s="17">
        <v>50604</v>
      </c>
      <c r="H1087" s="17">
        <v>94.17</v>
      </c>
      <c r="I1087" s="17">
        <v>1</v>
      </c>
      <c r="J1087" s="17">
        <v>-2.65026E-13</v>
      </c>
      <c r="K1087" s="17">
        <v>0</v>
      </c>
      <c r="L1087" s="17">
        <v>-4.2410000000000001E-15</v>
      </c>
      <c r="M1087" s="17">
        <v>0</v>
      </c>
      <c r="N1087" s="17">
        <v>-2.6078400000000001E-13</v>
      </c>
      <c r="O1087" s="17">
        <v>0</v>
      </c>
      <c r="P1087" s="17">
        <v>-9.9706999999999996E-14</v>
      </c>
      <c r="Q1087" s="17">
        <v>-9.9708000000000005E-14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25">
      <c r="B1088" s="11" t="s">
        <v>52</v>
      </c>
      <c r="C1088" s="16" t="s">
        <v>75</v>
      </c>
      <c r="D1088" s="11" t="s">
        <v>16</v>
      </c>
      <c r="E1088" s="11" t="s">
        <v>103</v>
      </c>
      <c r="F1088" s="13">
        <v>94.63</v>
      </c>
      <c r="G1088" s="17">
        <v>50750</v>
      </c>
      <c r="H1088" s="17">
        <v>94.84</v>
      </c>
      <c r="I1088" s="17">
        <v>1</v>
      </c>
      <c r="J1088" s="17">
        <v>36.712141270129003</v>
      </c>
      <c r="K1088" s="17">
        <v>3.22119734676461E-2</v>
      </c>
      <c r="L1088" s="17">
        <v>70.973650133424201</v>
      </c>
      <c r="M1088" s="17">
        <v>0.120390490416955</v>
      </c>
      <c r="N1088" s="17">
        <v>-34.261508863295099</v>
      </c>
      <c r="O1088" s="17">
        <v>-8.8178516949308505E-2</v>
      </c>
      <c r="P1088" s="17">
        <v>-23.947024014758099</v>
      </c>
      <c r="Q1088" s="17">
        <v>-23.947024014758</v>
      </c>
      <c r="R1088" s="17">
        <v>0</v>
      </c>
      <c r="S1088" s="17">
        <v>1.3705693024005299E-2</v>
      </c>
      <c r="T1088" s="17" t="s">
        <v>91</v>
      </c>
      <c r="U1088" s="19">
        <v>-1.15867494190049</v>
      </c>
      <c r="V1088" s="19">
        <v>-0.64007982921415396</v>
      </c>
      <c r="W1088" s="18">
        <v>-0.51858734696532904</v>
      </c>
    </row>
    <row r="1089" spans="2:23" x14ac:dyDescent="0.25">
      <c r="B1089" s="11" t="s">
        <v>52</v>
      </c>
      <c r="C1089" s="16" t="s">
        <v>75</v>
      </c>
      <c r="D1089" s="11" t="s">
        <v>16</v>
      </c>
      <c r="E1089" s="11" t="s">
        <v>103</v>
      </c>
      <c r="F1089" s="13">
        <v>94.63</v>
      </c>
      <c r="G1089" s="17">
        <v>50800</v>
      </c>
      <c r="H1089" s="17">
        <v>94.58</v>
      </c>
      <c r="I1089" s="17">
        <v>1</v>
      </c>
      <c r="J1089" s="17">
        <v>-3.3051547352895798</v>
      </c>
      <c r="K1089" s="17">
        <v>2.0427969431267401E-4</v>
      </c>
      <c r="L1089" s="17">
        <v>-37.623881512777899</v>
      </c>
      <c r="M1089" s="17">
        <v>2.6470905803637101E-2</v>
      </c>
      <c r="N1089" s="17">
        <v>34.318726777488301</v>
      </c>
      <c r="O1089" s="17">
        <v>-2.6266626109324499E-2</v>
      </c>
      <c r="P1089" s="17">
        <v>23.947024014760199</v>
      </c>
      <c r="Q1089" s="17">
        <v>23.9470240147601</v>
      </c>
      <c r="R1089" s="17">
        <v>0</v>
      </c>
      <c r="S1089" s="17">
        <v>1.07237012363575E-2</v>
      </c>
      <c r="T1089" s="17" t="s">
        <v>91</v>
      </c>
      <c r="U1089" s="19">
        <v>-0.76901782419832398</v>
      </c>
      <c r="V1089" s="19">
        <v>-0.42482389130477599</v>
      </c>
      <c r="W1089" s="18">
        <v>-0.34418877874922299</v>
      </c>
    </row>
    <row r="1090" spans="2:23" x14ac:dyDescent="0.25">
      <c r="B1090" s="11" t="s">
        <v>52</v>
      </c>
      <c r="C1090" s="16" t="s">
        <v>75</v>
      </c>
      <c r="D1090" s="11" t="s">
        <v>16</v>
      </c>
      <c r="E1090" s="11" t="s">
        <v>104</v>
      </c>
      <c r="F1090" s="13">
        <v>94.92</v>
      </c>
      <c r="G1090" s="17">
        <v>50750</v>
      </c>
      <c r="H1090" s="17">
        <v>94.84</v>
      </c>
      <c r="I1090" s="17">
        <v>1</v>
      </c>
      <c r="J1090" s="17">
        <v>-43.918202631538598</v>
      </c>
      <c r="K1090" s="17">
        <v>1.4658944770125099E-2</v>
      </c>
      <c r="L1090" s="17">
        <v>-78.1197642317413</v>
      </c>
      <c r="M1090" s="17">
        <v>4.63805014835336E-2</v>
      </c>
      <c r="N1090" s="17">
        <v>34.201561600202602</v>
      </c>
      <c r="O1090" s="17">
        <v>-3.17215567134084E-2</v>
      </c>
      <c r="P1090" s="17">
        <v>23.9470240147587</v>
      </c>
      <c r="Q1090" s="17">
        <v>23.9470240147586</v>
      </c>
      <c r="R1090" s="17">
        <v>0</v>
      </c>
      <c r="S1090" s="17">
        <v>4.3582956896420499E-3</v>
      </c>
      <c r="T1090" s="17" t="s">
        <v>91</v>
      </c>
      <c r="U1090" s="19">
        <v>-0.273616372952041</v>
      </c>
      <c r="V1090" s="19">
        <v>-0.15115224722308601</v>
      </c>
      <c r="W1090" s="18">
        <v>-0.12246229188553601</v>
      </c>
    </row>
    <row r="1091" spans="2:23" x14ac:dyDescent="0.25">
      <c r="B1091" s="11" t="s">
        <v>52</v>
      </c>
      <c r="C1091" s="16" t="s">
        <v>75</v>
      </c>
      <c r="D1091" s="11" t="s">
        <v>16</v>
      </c>
      <c r="E1091" s="11" t="s">
        <v>104</v>
      </c>
      <c r="F1091" s="13">
        <v>94.92</v>
      </c>
      <c r="G1091" s="17">
        <v>50950</v>
      </c>
      <c r="H1091" s="17">
        <v>95.05</v>
      </c>
      <c r="I1091" s="17">
        <v>1</v>
      </c>
      <c r="J1091" s="17">
        <v>68.719291100951494</v>
      </c>
      <c r="K1091" s="17">
        <v>4.1556600530872401E-2</v>
      </c>
      <c r="L1091" s="17">
        <v>102.879203327361</v>
      </c>
      <c r="M1091" s="17">
        <v>9.3140348199997294E-2</v>
      </c>
      <c r="N1091" s="17">
        <v>-34.159912226409098</v>
      </c>
      <c r="O1091" s="17">
        <v>-5.1583747669124901E-2</v>
      </c>
      <c r="P1091" s="17">
        <v>-23.947024014758899</v>
      </c>
      <c r="Q1091" s="17">
        <v>-23.947024014758799</v>
      </c>
      <c r="R1091" s="17">
        <v>0</v>
      </c>
      <c r="S1091" s="17">
        <v>5.0464476406382498E-3</v>
      </c>
      <c r="T1091" s="17" t="s">
        <v>91</v>
      </c>
      <c r="U1091" s="19">
        <v>-0.45889368291879401</v>
      </c>
      <c r="V1091" s="19">
        <v>-0.25350387720332801</v>
      </c>
      <c r="W1091" s="18">
        <v>-0.20538673009849501</v>
      </c>
    </row>
    <row r="1092" spans="2:23" x14ac:dyDescent="0.25">
      <c r="B1092" s="11" t="s">
        <v>52</v>
      </c>
      <c r="C1092" s="16" t="s">
        <v>75</v>
      </c>
      <c r="D1092" s="11" t="s">
        <v>16</v>
      </c>
      <c r="E1092" s="11" t="s">
        <v>105</v>
      </c>
      <c r="F1092" s="13">
        <v>94.58</v>
      </c>
      <c r="G1092" s="17">
        <v>51300</v>
      </c>
      <c r="H1092" s="17">
        <v>94.82</v>
      </c>
      <c r="I1092" s="17">
        <v>1</v>
      </c>
      <c r="J1092" s="17">
        <v>70.303056931290797</v>
      </c>
      <c r="K1092" s="17">
        <v>7.5669978350568795E-2</v>
      </c>
      <c r="L1092" s="17">
        <v>64.076984841749393</v>
      </c>
      <c r="M1092" s="17">
        <v>6.2860716391933802E-2</v>
      </c>
      <c r="N1092" s="17">
        <v>6.2260720895413604</v>
      </c>
      <c r="O1092" s="17">
        <v>1.2809261958635E-2</v>
      </c>
      <c r="P1092" s="17">
        <v>-5.0313364182436704</v>
      </c>
      <c r="Q1092" s="17">
        <v>-5.0313364182436704</v>
      </c>
      <c r="R1092" s="17">
        <v>0</v>
      </c>
      <c r="S1092" s="17">
        <v>3.8756263961077498E-4</v>
      </c>
      <c r="T1092" s="17" t="s">
        <v>91</v>
      </c>
      <c r="U1092" s="19">
        <v>-0.28122019400715798</v>
      </c>
      <c r="V1092" s="19">
        <v>-0.15535278035479499</v>
      </c>
      <c r="W1092" s="18">
        <v>-0.12586552884628699</v>
      </c>
    </row>
    <row r="1093" spans="2:23" x14ac:dyDescent="0.25">
      <c r="B1093" s="11" t="s">
        <v>52</v>
      </c>
      <c r="C1093" s="16" t="s">
        <v>75</v>
      </c>
      <c r="D1093" s="11" t="s">
        <v>16</v>
      </c>
      <c r="E1093" s="11" t="s">
        <v>106</v>
      </c>
      <c r="F1093" s="13">
        <v>95.22</v>
      </c>
      <c r="G1093" s="17">
        <v>54750</v>
      </c>
      <c r="H1093" s="17">
        <v>96.44</v>
      </c>
      <c r="I1093" s="17">
        <v>1</v>
      </c>
      <c r="J1093" s="17">
        <v>66.759677808674397</v>
      </c>
      <c r="K1093" s="17">
        <v>0.47371907342703401</v>
      </c>
      <c r="L1093" s="17">
        <v>115.23255184841599</v>
      </c>
      <c r="M1093" s="17">
        <v>1.41137612347438</v>
      </c>
      <c r="N1093" s="17">
        <v>-48.472874039741903</v>
      </c>
      <c r="O1093" s="17">
        <v>-0.93765705004734501</v>
      </c>
      <c r="P1093" s="17">
        <v>-17.4697321047835</v>
      </c>
      <c r="Q1093" s="17">
        <v>-17.4697321047834</v>
      </c>
      <c r="R1093" s="17">
        <v>0</v>
      </c>
      <c r="S1093" s="17">
        <v>3.2438808766713401E-2</v>
      </c>
      <c r="T1093" s="17" t="s">
        <v>92</v>
      </c>
      <c r="U1093" s="19">
        <v>-30.718768777551901</v>
      </c>
      <c r="V1093" s="19">
        <v>-16.969784675375401</v>
      </c>
      <c r="W1093" s="18">
        <v>-13.748778217523601</v>
      </c>
    </row>
    <row r="1094" spans="2:23" x14ac:dyDescent="0.25">
      <c r="B1094" s="11" t="s">
        <v>52</v>
      </c>
      <c r="C1094" s="16" t="s">
        <v>75</v>
      </c>
      <c r="D1094" s="11" t="s">
        <v>16</v>
      </c>
      <c r="E1094" s="11" t="s">
        <v>107</v>
      </c>
      <c r="F1094" s="13">
        <v>95.05</v>
      </c>
      <c r="G1094" s="17">
        <v>53150</v>
      </c>
      <c r="H1094" s="17">
        <v>96.12</v>
      </c>
      <c r="I1094" s="17">
        <v>1</v>
      </c>
      <c r="J1094" s="17">
        <v>130.71239968586499</v>
      </c>
      <c r="K1094" s="17">
        <v>0.75177218299204396</v>
      </c>
      <c r="L1094" s="17">
        <v>125.931597964028</v>
      </c>
      <c r="M1094" s="17">
        <v>0.69778576409403803</v>
      </c>
      <c r="N1094" s="17">
        <v>4.7808017218370802</v>
      </c>
      <c r="O1094" s="17">
        <v>5.3986418898005602E-2</v>
      </c>
      <c r="P1094" s="17">
        <v>0.92993030585429104</v>
      </c>
      <c r="Q1094" s="17">
        <v>0.92993030585429104</v>
      </c>
      <c r="R1094" s="17">
        <v>0</v>
      </c>
      <c r="S1094" s="17">
        <v>3.8049896444834997E-5</v>
      </c>
      <c r="T1094" s="17" t="s">
        <v>91</v>
      </c>
      <c r="U1094" s="19">
        <v>4.48340080001517E-2</v>
      </c>
      <c r="V1094" s="19">
        <v>-2.4767381381919602E-2</v>
      </c>
      <c r="W1094" s="18">
        <v>6.9602431630559097E-2</v>
      </c>
    </row>
    <row r="1095" spans="2:23" x14ac:dyDescent="0.25">
      <c r="B1095" s="11" t="s">
        <v>52</v>
      </c>
      <c r="C1095" s="16" t="s">
        <v>75</v>
      </c>
      <c r="D1095" s="11" t="s">
        <v>16</v>
      </c>
      <c r="E1095" s="11" t="s">
        <v>107</v>
      </c>
      <c r="F1095" s="13">
        <v>95.05</v>
      </c>
      <c r="G1095" s="17">
        <v>54500</v>
      </c>
      <c r="H1095" s="17">
        <v>94.9</v>
      </c>
      <c r="I1095" s="17">
        <v>1</v>
      </c>
      <c r="J1095" s="17">
        <v>-32.045708088509997</v>
      </c>
      <c r="K1095" s="17">
        <v>5.6860970519720402E-2</v>
      </c>
      <c r="L1095" s="17">
        <v>6.92331471144493</v>
      </c>
      <c r="M1095" s="17">
        <v>2.6540107086937101E-3</v>
      </c>
      <c r="N1095" s="17">
        <v>-38.969022799954899</v>
      </c>
      <c r="O1095" s="17">
        <v>5.4206959811026703E-2</v>
      </c>
      <c r="P1095" s="17">
        <v>-24.876954320612999</v>
      </c>
      <c r="Q1095" s="17">
        <v>-24.876954320612999</v>
      </c>
      <c r="R1095" s="17">
        <v>0</v>
      </c>
      <c r="S1095" s="17">
        <v>3.4266436351662502E-2</v>
      </c>
      <c r="T1095" s="17" t="s">
        <v>91</v>
      </c>
      <c r="U1095" s="19">
        <v>-0.69704741194064601</v>
      </c>
      <c r="V1095" s="19">
        <v>-0.38506570933287099</v>
      </c>
      <c r="W1095" s="18">
        <v>-0.31197703082664202</v>
      </c>
    </row>
    <row r="1096" spans="2:23" x14ac:dyDescent="0.25">
      <c r="B1096" s="11" t="s">
        <v>52</v>
      </c>
      <c r="C1096" s="16" t="s">
        <v>75</v>
      </c>
      <c r="D1096" s="11" t="s">
        <v>16</v>
      </c>
      <c r="E1096" s="11" t="s">
        <v>108</v>
      </c>
      <c r="F1096" s="13">
        <v>93.15</v>
      </c>
      <c r="G1096" s="17">
        <v>51250</v>
      </c>
      <c r="H1096" s="17">
        <v>93.15</v>
      </c>
      <c r="I1096" s="17">
        <v>1</v>
      </c>
      <c r="J1096" s="17">
        <v>-3.7148189999999999E-12</v>
      </c>
      <c r="K1096" s="17">
        <v>0</v>
      </c>
      <c r="L1096" s="17">
        <v>-2.2427300000000001E-12</v>
      </c>
      <c r="M1096" s="17">
        <v>0</v>
      </c>
      <c r="N1096" s="17">
        <v>-1.4720890000000001E-12</v>
      </c>
      <c r="O1096" s="17">
        <v>0</v>
      </c>
      <c r="P1096" s="17">
        <v>-6.5036399999999995E-13</v>
      </c>
      <c r="Q1096" s="17">
        <v>-6.5036299999999998E-13</v>
      </c>
      <c r="R1096" s="17">
        <v>0</v>
      </c>
      <c r="S1096" s="17">
        <v>0</v>
      </c>
      <c r="T1096" s="17" t="s">
        <v>92</v>
      </c>
      <c r="U1096" s="19">
        <v>0</v>
      </c>
      <c r="V1096" s="19">
        <v>0</v>
      </c>
      <c r="W1096" s="18">
        <v>0</v>
      </c>
    </row>
    <row r="1097" spans="2:23" x14ac:dyDescent="0.25">
      <c r="B1097" s="11" t="s">
        <v>52</v>
      </c>
      <c r="C1097" s="16" t="s">
        <v>75</v>
      </c>
      <c r="D1097" s="11" t="s">
        <v>16</v>
      </c>
      <c r="E1097" s="11" t="s">
        <v>109</v>
      </c>
      <c r="F1097" s="13">
        <v>94.82</v>
      </c>
      <c r="G1097" s="17">
        <v>53200</v>
      </c>
      <c r="H1097" s="17">
        <v>95.75</v>
      </c>
      <c r="I1097" s="17">
        <v>1</v>
      </c>
      <c r="J1097" s="17">
        <v>86.572230120327504</v>
      </c>
      <c r="K1097" s="17">
        <v>0.38597967794235799</v>
      </c>
      <c r="L1097" s="17">
        <v>80.379188272418006</v>
      </c>
      <c r="M1097" s="17">
        <v>0.33273191622764098</v>
      </c>
      <c r="N1097" s="17">
        <v>6.1930418479094902</v>
      </c>
      <c r="O1097" s="17">
        <v>5.3247761714717103E-2</v>
      </c>
      <c r="P1097" s="17">
        <v>-5.0313364182449902</v>
      </c>
      <c r="Q1097" s="17">
        <v>-5.0313364182449796</v>
      </c>
      <c r="R1097" s="17">
        <v>0</v>
      </c>
      <c r="S1097" s="17">
        <v>1.3036888269082501E-3</v>
      </c>
      <c r="T1097" s="17" t="s">
        <v>92</v>
      </c>
      <c r="U1097" s="19">
        <v>-0.68581594356904096</v>
      </c>
      <c r="V1097" s="19">
        <v>-0.37886117681287901</v>
      </c>
      <c r="W1097" s="18">
        <v>-0.30695017025105897</v>
      </c>
    </row>
    <row r="1098" spans="2:23" x14ac:dyDescent="0.25">
      <c r="B1098" s="11" t="s">
        <v>52</v>
      </c>
      <c r="C1098" s="16" t="s">
        <v>75</v>
      </c>
      <c r="D1098" s="11" t="s">
        <v>16</v>
      </c>
      <c r="E1098" s="11" t="s">
        <v>110</v>
      </c>
      <c r="F1098" s="13">
        <v>96.49</v>
      </c>
      <c r="G1098" s="17">
        <v>53100</v>
      </c>
      <c r="H1098" s="17">
        <v>96.49</v>
      </c>
      <c r="I1098" s="17">
        <v>1</v>
      </c>
      <c r="J1098" s="17">
        <v>-6.2012018999999997E-11</v>
      </c>
      <c r="K1098" s="17">
        <v>0</v>
      </c>
      <c r="L1098" s="17">
        <v>-8.1621943999999996E-11</v>
      </c>
      <c r="M1098" s="17">
        <v>0</v>
      </c>
      <c r="N1098" s="17">
        <v>1.9609924999999999E-11</v>
      </c>
      <c r="O1098" s="17">
        <v>0</v>
      </c>
      <c r="P1098" s="17">
        <v>-2.128224E-11</v>
      </c>
      <c r="Q1098" s="17">
        <v>-2.128224E-11</v>
      </c>
      <c r="R1098" s="17">
        <v>0</v>
      </c>
      <c r="S1098" s="17">
        <v>0</v>
      </c>
      <c r="T1098" s="17" t="s">
        <v>92</v>
      </c>
      <c r="U1098" s="19">
        <v>0</v>
      </c>
      <c r="V1098" s="19">
        <v>0</v>
      </c>
      <c r="W1098" s="18">
        <v>0</v>
      </c>
    </row>
    <row r="1099" spans="2:23" x14ac:dyDescent="0.25">
      <c r="B1099" s="11" t="s">
        <v>52</v>
      </c>
      <c r="C1099" s="16" t="s">
        <v>75</v>
      </c>
      <c r="D1099" s="11" t="s">
        <v>16</v>
      </c>
      <c r="E1099" s="11" t="s">
        <v>111</v>
      </c>
      <c r="F1099" s="13">
        <v>96.49</v>
      </c>
      <c r="G1099" s="17">
        <v>52000</v>
      </c>
      <c r="H1099" s="17">
        <v>96.49</v>
      </c>
      <c r="I1099" s="17">
        <v>1</v>
      </c>
      <c r="J1099" s="17">
        <v>-3.8120739E-11</v>
      </c>
      <c r="K1099" s="17">
        <v>0</v>
      </c>
      <c r="L1099" s="17">
        <v>-2.8760401999999999E-11</v>
      </c>
      <c r="M1099" s="17">
        <v>0</v>
      </c>
      <c r="N1099" s="17">
        <v>-9.3603369999999996E-12</v>
      </c>
      <c r="O1099" s="17">
        <v>0</v>
      </c>
      <c r="P1099" s="17">
        <v>7.4861440000000001E-12</v>
      </c>
      <c r="Q1099" s="17">
        <v>7.4861429999999996E-12</v>
      </c>
      <c r="R1099" s="17">
        <v>0</v>
      </c>
      <c r="S1099" s="17">
        <v>0</v>
      </c>
      <c r="T1099" s="17" t="s">
        <v>92</v>
      </c>
      <c r="U1099" s="19">
        <v>0</v>
      </c>
      <c r="V1099" s="19">
        <v>0</v>
      </c>
      <c r="W1099" s="18">
        <v>0</v>
      </c>
    </row>
    <row r="1100" spans="2:23" x14ac:dyDescent="0.25">
      <c r="B1100" s="11" t="s">
        <v>52</v>
      </c>
      <c r="C1100" s="16" t="s">
        <v>75</v>
      </c>
      <c r="D1100" s="11" t="s">
        <v>16</v>
      </c>
      <c r="E1100" s="11" t="s">
        <v>111</v>
      </c>
      <c r="F1100" s="13">
        <v>96.49</v>
      </c>
      <c r="G1100" s="17">
        <v>53050</v>
      </c>
      <c r="H1100" s="17">
        <v>96.27</v>
      </c>
      <c r="I1100" s="17">
        <v>1</v>
      </c>
      <c r="J1100" s="17">
        <v>-123.76967323714899</v>
      </c>
      <c r="K1100" s="17">
        <v>0.14399796092436901</v>
      </c>
      <c r="L1100" s="17">
        <v>-109.33161765399601</v>
      </c>
      <c r="M1100" s="17">
        <v>0.112361984617093</v>
      </c>
      <c r="N1100" s="17">
        <v>-14.4380555831529</v>
      </c>
      <c r="O1100" s="17">
        <v>3.1635976307275999E-2</v>
      </c>
      <c r="P1100" s="17">
        <v>-3.4576636983888198</v>
      </c>
      <c r="Q1100" s="17">
        <v>-3.4576636983888198</v>
      </c>
      <c r="R1100" s="17">
        <v>0</v>
      </c>
      <c r="S1100" s="17">
        <v>1.12381119560865E-4</v>
      </c>
      <c r="T1100" s="17" t="s">
        <v>91</v>
      </c>
      <c r="U1100" s="19">
        <v>-0.12729683179836801</v>
      </c>
      <c r="V1100" s="19">
        <v>-7.03218231537453E-2</v>
      </c>
      <c r="W1100" s="18">
        <v>-5.6974155470324299E-2</v>
      </c>
    </row>
    <row r="1101" spans="2:23" x14ac:dyDescent="0.25">
      <c r="B1101" s="11" t="s">
        <v>52</v>
      </c>
      <c r="C1101" s="16" t="s">
        <v>75</v>
      </c>
      <c r="D1101" s="11" t="s">
        <v>16</v>
      </c>
      <c r="E1101" s="11" t="s">
        <v>111</v>
      </c>
      <c r="F1101" s="13">
        <v>96.49</v>
      </c>
      <c r="G1101" s="17">
        <v>53050</v>
      </c>
      <c r="H1101" s="17">
        <v>96.27</v>
      </c>
      <c r="I1101" s="17">
        <v>2</v>
      </c>
      <c r="J1101" s="17">
        <v>-109.463546383118</v>
      </c>
      <c r="K1101" s="17">
        <v>0.101849277887537</v>
      </c>
      <c r="L1101" s="17">
        <v>-96.694337855109197</v>
      </c>
      <c r="M1101" s="17">
        <v>7.9473257272522996E-2</v>
      </c>
      <c r="N1101" s="17">
        <v>-12.7692085280088</v>
      </c>
      <c r="O1101" s="17">
        <v>2.23760206150137E-2</v>
      </c>
      <c r="P1101" s="17">
        <v>-3.0580037962988</v>
      </c>
      <c r="Q1101" s="17">
        <v>-3.0580037962988</v>
      </c>
      <c r="R1101" s="17">
        <v>0</v>
      </c>
      <c r="S1101" s="17">
        <v>7.9486791354511994E-5</v>
      </c>
      <c r="T1101" s="17" t="s">
        <v>91</v>
      </c>
      <c r="U1101" s="19">
        <v>-0.65262500928690104</v>
      </c>
      <c r="V1101" s="19">
        <v>-0.36052570861683497</v>
      </c>
      <c r="W1101" s="18">
        <v>-0.29209492661866998</v>
      </c>
    </row>
    <row r="1102" spans="2:23" x14ac:dyDescent="0.25">
      <c r="B1102" s="11" t="s">
        <v>52</v>
      </c>
      <c r="C1102" s="16" t="s">
        <v>75</v>
      </c>
      <c r="D1102" s="11" t="s">
        <v>16</v>
      </c>
      <c r="E1102" s="11" t="s">
        <v>111</v>
      </c>
      <c r="F1102" s="13">
        <v>96.49</v>
      </c>
      <c r="G1102" s="17">
        <v>53100</v>
      </c>
      <c r="H1102" s="17">
        <v>96.49</v>
      </c>
      <c r="I1102" s="17">
        <v>2</v>
      </c>
      <c r="J1102" s="17">
        <v>-3.1526979000000001E-11</v>
      </c>
      <c r="K1102" s="17">
        <v>0</v>
      </c>
      <c r="L1102" s="17">
        <v>-2.8954662E-11</v>
      </c>
      <c r="M1102" s="17">
        <v>0</v>
      </c>
      <c r="N1102" s="17">
        <v>-2.572317E-12</v>
      </c>
      <c r="O1102" s="17">
        <v>0</v>
      </c>
      <c r="P1102" s="17">
        <v>4.0735789999999999E-12</v>
      </c>
      <c r="Q1102" s="17">
        <v>4.0735780000000002E-12</v>
      </c>
      <c r="R1102" s="17">
        <v>0</v>
      </c>
      <c r="S1102" s="17">
        <v>0</v>
      </c>
      <c r="T1102" s="17" t="s">
        <v>92</v>
      </c>
      <c r="U1102" s="19">
        <v>0</v>
      </c>
      <c r="V1102" s="19">
        <v>0</v>
      </c>
      <c r="W1102" s="18">
        <v>0</v>
      </c>
    </row>
    <row r="1103" spans="2:23" x14ac:dyDescent="0.25">
      <c r="B1103" s="11" t="s">
        <v>52</v>
      </c>
      <c r="C1103" s="16" t="s">
        <v>75</v>
      </c>
      <c r="D1103" s="11" t="s">
        <v>16</v>
      </c>
      <c r="E1103" s="11" t="s">
        <v>112</v>
      </c>
      <c r="F1103" s="13">
        <v>96.52</v>
      </c>
      <c r="G1103" s="17">
        <v>53000</v>
      </c>
      <c r="H1103" s="17">
        <v>96.49</v>
      </c>
      <c r="I1103" s="17">
        <v>1</v>
      </c>
      <c r="J1103" s="17">
        <v>-27.3833385818252</v>
      </c>
      <c r="K1103" s="17">
        <v>0</v>
      </c>
      <c r="L1103" s="17">
        <v>-32.930722985339997</v>
      </c>
      <c r="M1103" s="17">
        <v>0</v>
      </c>
      <c r="N1103" s="17">
        <v>5.5473844035148696</v>
      </c>
      <c r="O1103" s="17">
        <v>0</v>
      </c>
      <c r="P1103" s="17">
        <v>2.93188977704729</v>
      </c>
      <c r="Q1103" s="17">
        <v>2.93188977704729</v>
      </c>
      <c r="R1103" s="17">
        <v>0</v>
      </c>
      <c r="S1103" s="17">
        <v>0</v>
      </c>
      <c r="T1103" s="17" t="s">
        <v>91</v>
      </c>
      <c r="U1103" s="19">
        <v>0.16642153210545199</v>
      </c>
      <c r="V1103" s="19">
        <v>-9.1935246025855594E-2</v>
      </c>
      <c r="W1103" s="18">
        <v>0.25836064690409599</v>
      </c>
    </row>
    <row r="1104" spans="2:23" x14ac:dyDescent="0.25">
      <c r="B1104" s="11" t="s">
        <v>52</v>
      </c>
      <c r="C1104" s="16" t="s">
        <v>75</v>
      </c>
      <c r="D1104" s="11" t="s">
        <v>16</v>
      </c>
      <c r="E1104" s="11" t="s">
        <v>112</v>
      </c>
      <c r="F1104" s="13">
        <v>96.52</v>
      </c>
      <c r="G1104" s="17">
        <v>53000</v>
      </c>
      <c r="H1104" s="17">
        <v>96.49</v>
      </c>
      <c r="I1104" s="17">
        <v>2</v>
      </c>
      <c r="J1104" s="17">
        <v>-24.188615747278501</v>
      </c>
      <c r="K1104" s="17">
        <v>0</v>
      </c>
      <c r="L1104" s="17">
        <v>-29.0888053037168</v>
      </c>
      <c r="M1104" s="17">
        <v>0</v>
      </c>
      <c r="N1104" s="17">
        <v>4.9001895564383</v>
      </c>
      <c r="O1104" s="17">
        <v>0</v>
      </c>
      <c r="P1104" s="17">
        <v>2.5898359697251099</v>
      </c>
      <c r="Q1104" s="17">
        <v>2.5898359697251001</v>
      </c>
      <c r="R1104" s="17">
        <v>0</v>
      </c>
      <c r="S1104" s="17">
        <v>0</v>
      </c>
      <c r="T1104" s="17" t="s">
        <v>91</v>
      </c>
      <c r="U1104" s="19">
        <v>0.147005686693154</v>
      </c>
      <c r="V1104" s="19">
        <v>-8.1209467322841802E-2</v>
      </c>
      <c r="W1104" s="18">
        <v>0.22821857143195901</v>
      </c>
    </row>
    <row r="1105" spans="2:23" x14ac:dyDescent="0.25">
      <c r="B1105" s="11" t="s">
        <v>52</v>
      </c>
      <c r="C1105" s="16" t="s">
        <v>75</v>
      </c>
      <c r="D1105" s="11" t="s">
        <v>16</v>
      </c>
      <c r="E1105" s="11" t="s">
        <v>112</v>
      </c>
      <c r="F1105" s="13">
        <v>96.52</v>
      </c>
      <c r="G1105" s="17">
        <v>53000</v>
      </c>
      <c r="H1105" s="17">
        <v>96.49</v>
      </c>
      <c r="I1105" s="17">
        <v>3</v>
      </c>
      <c r="J1105" s="17">
        <v>-24.188615747278501</v>
      </c>
      <c r="K1105" s="17">
        <v>0</v>
      </c>
      <c r="L1105" s="17">
        <v>-29.0888053037168</v>
      </c>
      <c r="M1105" s="17">
        <v>0</v>
      </c>
      <c r="N1105" s="17">
        <v>4.9001895564383</v>
      </c>
      <c r="O1105" s="17">
        <v>0</v>
      </c>
      <c r="P1105" s="17">
        <v>2.5898359697251099</v>
      </c>
      <c r="Q1105" s="17">
        <v>2.5898359697251001</v>
      </c>
      <c r="R1105" s="17">
        <v>0</v>
      </c>
      <c r="S1105" s="17">
        <v>0</v>
      </c>
      <c r="T1105" s="17" t="s">
        <v>91</v>
      </c>
      <c r="U1105" s="19">
        <v>0.147005686693154</v>
      </c>
      <c r="V1105" s="19">
        <v>-8.1209467322841802E-2</v>
      </c>
      <c r="W1105" s="18">
        <v>0.22821857143195901</v>
      </c>
    </row>
    <row r="1106" spans="2:23" x14ac:dyDescent="0.25">
      <c r="B1106" s="11" t="s">
        <v>52</v>
      </c>
      <c r="C1106" s="16" t="s">
        <v>75</v>
      </c>
      <c r="D1106" s="11" t="s">
        <v>16</v>
      </c>
      <c r="E1106" s="11" t="s">
        <v>112</v>
      </c>
      <c r="F1106" s="13">
        <v>96.52</v>
      </c>
      <c r="G1106" s="17">
        <v>53000</v>
      </c>
      <c r="H1106" s="17">
        <v>96.49</v>
      </c>
      <c r="I1106" s="17">
        <v>4</v>
      </c>
      <c r="J1106" s="17">
        <v>-26.548480698232101</v>
      </c>
      <c r="K1106" s="17">
        <v>0</v>
      </c>
      <c r="L1106" s="17">
        <v>-31.9267375284693</v>
      </c>
      <c r="M1106" s="17">
        <v>0</v>
      </c>
      <c r="N1106" s="17">
        <v>5.3782568302371301</v>
      </c>
      <c r="O1106" s="17">
        <v>0</v>
      </c>
      <c r="P1106" s="17">
        <v>2.8425028936007801</v>
      </c>
      <c r="Q1106" s="17">
        <v>2.8425028936007801</v>
      </c>
      <c r="R1106" s="17">
        <v>0</v>
      </c>
      <c r="S1106" s="17">
        <v>0</v>
      </c>
      <c r="T1106" s="17" t="s">
        <v>91</v>
      </c>
      <c r="U1106" s="19">
        <v>0.16134770490712</v>
      </c>
      <c r="V1106" s="19">
        <v>-8.9132342183606397E-2</v>
      </c>
      <c r="W1106" s="18">
        <v>0.25048379791312497</v>
      </c>
    </row>
    <row r="1107" spans="2:23" x14ac:dyDescent="0.25">
      <c r="B1107" s="11" t="s">
        <v>52</v>
      </c>
      <c r="C1107" s="16" t="s">
        <v>75</v>
      </c>
      <c r="D1107" s="11" t="s">
        <v>16</v>
      </c>
      <c r="E1107" s="11" t="s">
        <v>112</v>
      </c>
      <c r="F1107" s="13">
        <v>96.52</v>
      </c>
      <c r="G1107" s="17">
        <v>53204</v>
      </c>
      <c r="H1107" s="17">
        <v>95.98</v>
      </c>
      <c r="I1107" s="17">
        <v>1</v>
      </c>
      <c r="J1107" s="17">
        <v>-18.020757199811499</v>
      </c>
      <c r="K1107" s="17">
        <v>4.1502754788972702E-2</v>
      </c>
      <c r="L1107" s="17">
        <v>-24.430851016030299</v>
      </c>
      <c r="M1107" s="17">
        <v>7.6279536318762303E-2</v>
      </c>
      <c r="N1107" s="17">
        <v>6.4100938162187298</v>
      </c>
      <c r="O1107" s="17">
        <v>-3.4776781529789601E-2</v>
      </c>
      <c r="P1107" s="17">
        <v>3.0090804426195801</v>
      </c>
      <c r="Q1107" s="17">
        <v>3.0090804426195699</v>
      </c>
      <c r="R1107" s="17">
        <v>0</v>
      </c>
      <c r="S1107" s="17">
        <v>1.1571734210778901E-3</v>
      </c>
      <c r="T1107" s="17" t="s">
        <v>91</v>
      </c>
      <c r="U1107" s="19">
        <v>0.11418543851581101</v>
      </c>
      <c r="V1107" s="19">
        <v>-6.3078775022150105E-2</v>
      </c>
      <c r="W1107" s="18">
        <v>0.177266867987249</v>
      </c>
    </row>
    <row r="1108" spans="2:23" x14ac:dyDescent="0.25">
      <c r="B1108" s="11" t="s">
        <v>52</v>
      </c>
      <c r="C1108" s="16" t="s">
        <v>75</v>
      </c>
      <c r="D1108" s="11" t="s">
        <v>16</v>
      </c>
      <c r="E1108" s="11" t="s">
        <v>112</v>
      </c>
      <c r="F1108" s="13">
        <v>96.52</v>
      </c>
      <c r="G1108" s="17">
        <v>53304</v>
      </c>
      <c r="H1108" s="17">
        <v>96.88</v>
      </c>
      <c r="I1108" s="17">
        <v>1</v>
      </c>
      <c r="J1108" s="17">
        <v>22.305357572663301</v>
      </c>
      <c r="K1108" s="17">
        <v>4.6120936116392897E-2</v>
      </c>
      <c r="L1108" s="17">
        <v>18.216437598763601</v>
      </c>
      <c r="M1108" s="17">
        <v>3.07614381078005E-2</v>
      </c>
      <c r="N1108" s="17">
        <v>4.0889199738996602</v>
      </c>
      <c r="O1108" s="17">
        <v>1.53594980085924E-2</v>
      </c>
      <c r="P1108" s="17">
        <v>1.92235954631203</v>
      </c>
      <c r="Q1108" s="17">
        <v>1.92235954631203</v>
      </c>
      <c r="R1108" s="17">
        <v>0</v>
      </c>
      <c r="S1108" s="17">
        <v>3.42569719085032E-4</v>
      </c>
      <c r="T1108" s="17" t="s">
        <v>91</v>
      </c>
      <c r="U1108" s="19">
        <v>1.3252266827008899E-2</v>
      </c>
      <c r="V1108" s="19">
        <v>-7.3208700564621103E-3</v>
      </c>
      <c r="W1108" s="18">
        <v>2.0573444956643101E-2</v>
      </c>
    </row>
    <row r="1109" spans="2:23" x14ac:dyDescent="0.25">
      <c r="B1109" s="11" t="s">
        <v>52</v>
      </c>
      <c r="C1109" s="16" t="s">
        <v>75</v>
      </c>
      <c r="D1109" s="11" t="s">
        <v>16</v>
      </c>
      <c r="E1109" s="11" t="s">
        <v>112</v>
      </c>
      <c r="F1109" s="13">
        <v>96.52</v>
      </c>
      <c r="G1109" s="17">
        <v>53354</v>
      </c>
      <c r="H1109" s="17">
        <v>96.68</v>
      </c>
      <c r="I1109" s="17">
        <v>1</v>
      </c>
      <c r="J1109" s="17">
        <v>35.201476393705299</v>
      </c>
      <c r="K1109" s="17">
        <v>2.6022022746228501E-2</v>
      </c>
      <c r="L1109" s="17">
        <v>44.449247300334903</v>
      </c>
      <c r="M1109" s="17">
        <v>4.1490447296892899E-2</v>
      </c>
      <c r="N1109" s="17">
        <v>-9.2477709066295795</v>
      </c>
      <c r="O1109" s="17">
        <v>-1.54684245506645E-2</v>
      </c>
      <c r="P1109" s="17">
        <v>-4.9271228631521096</v>
      </c>
      <c r="Q1109" s="17">
        <v>-4.9271228631520998</v>
      </c>
      <c r="R1109" s="17">
        <v>0</v>
      </c>
      <c r="S1109" s="17">
        <v>5.0980733388052103E-4</v>
      </c>
      <c r="T1109" s="17" t="s">
        <v>92</v>
      </c>
      <c r="U1109" s="19">
        <v>-1.46064665333548E-2</v>
      </c>
      <c r="V1109" s="19">
        <v>-8.0689624553000102E-3</v>
      </c>
      <c r="W1109" s="18">
        <v>-6.53740618196682E-3</v>
      </c>
    </row>
    <row r="1110" spans="2:23" x14ac:dyDescent="0.25">
      <c r="B1110" s="11" t="s">
        <v>52</v>
      </c>
      <c r="C1110" s="16" t="s">
        <v>75</v>
      </c>
      <c r="D1110" s="11" t="s">
        <v>16</v>
      </c>
      <c r="E1110" s="11" t="s">
        <v>112</v>
      </c>
      <c r="F1110" s="13">
        <v>96.52</v>
      </c>
      <c r="G1110" s="17">
        <v>53454</v>
      </c>
      <c r="H1110" s="17">
        <v>96.88</v>
      </c>
      <c r="I1110" s="17">
        <v>1</v>
      </c>
      <c r="J1110" s="17">
        <v>30.7012502711233</v>
      </c>
      <c r="K1110" s="17">
        <v>6.4283053591932204E-2</v>
      </c>
      <c r="L1110" s="17">
        <v>39.6810515062555</v>
      </c>
      <c r="M1110" s="17">
        <v>0.10738675487739099</v>
      </c>
      <c r="N1110" s="17">
        <v>-8.9798012351321699</v>
      </c>
      <c r="O1110" s="17">
        <v>-4.3103701285459102E-2</v>
      </c>
      <c r="P1110" s="17">
        <v>-4.7818033650996696</v>
      </c>
      <c r="Q1110" s="17">
        <v>-4.7818033650996696</v>
      </c>
      <c r="R1110" s="17">
        <v>0</v>
      </c>
      <c r="S1110" s="17">
        <v>1.55943688141304E-3</v>
      </c>
      <c r="T1110" s="17" t="s">
        <v>92</v>
      </c>
      <c r="U1110" s="19">
        <v>-0.93539946965631504</v>
      </c>
      <c r="V1110" s="19">
        <v>-0.51673710298987596</v>
      </c>
      <c r="W1110" s="18">
        <v>-0.41865609739189702</v>
      </c>
    </row>
    <row r="1111" spans="2:23" x14ac:dyDescent="0.25">
      <c r="B1111" s="11" t="s">
        <v>52</v>
      </c>
      <c r="C1111" s="16" t="s">
        <v>75</v>
      </c>
      <c r="D1111" s="11" t="s">
        <v>16</v>
      </c>
      <c r="E1111" s="11" t="s">
        <v>112</v>
      </c>
      <c r="F1111" s="13">
        <v>96.52</v>
      </c>
      <c r="G1111" s="17">
        <v>53604</v>
      </c>
      <c r="H1111" s="17">
        <v>96.86</v>
      </c>
      <c r="I1111" s="17">
        <v>1</v>
      </c>
      <c r="J1111" s="17">
        <v>37.838555400447497</v>
      </c>
      <c r="K1111" s="17">
        <v>6.2281397953483898E-2</v>
      </c>
      <c r="L1111" s="17">
        <v>42.883309190701901</v>
      </c>
      <c r="M1111" s="17">
        <v>7.9995552010822299E-2</v>
      </c>
      <c r="N1111" s="17">
        <v>-5.0447537902544202</v>
      </c>
      <c r="O1111" s="17">
        <v>-1.77141540573383E-2</v>
      </c>
      <c r="P1111" s="17">
        <v>-2.40605329451882</v>
      </c>
      <c r="Q1111" s="17">
        <v>-2.40605329451882</v>
      </c>
      <c r="R1111" s="17">
        <v>0</v>
      </c>
      <c r="S1111" s="17">
        <v>2.51825521838822E-4</v>
      </c>
      <c r="T1111" s="17" t="s">
        <v>92</v>
      </c>
      <c r="U1111" s="19">
        <v>2.43473288247808E-3</v>
      </c>
      <c r="V1111" s="19">
        <v>-1.3450048423783801E-3</v>
      </c>
      <c r="W1111" s="18">
        <v>3.7797943246738299E-3</v>
      </c>
    </row>
    <row r="1112" spans="2:23" x14ac:dyDescent="0.25">
      <c r="B1112" s="11" t="s">
        <v>52</v>
      </c>
      <c r="C1112" s="16" t="s">
        <v>75</v>
      </c>
      <c r="D1112" s="11" t="s">
        <v>16</v>
      </c>
      <c r="E1112" s="11" t="s">
        <v>112</v>
      </c>
      <c r="F1112" s="13">
        <v>96.52</v>
      </c>
      <c r="G1112" s="17">
        <v>53654</v>
      </c>
      <c r="H1112" s="17">
        <v>96.53</v>
      </c>
      <c r="I1112" s="17">
        <v>1</v>
      </c>
      <c r="J1112" s="17">
        <v>-5.8377677755056299</v>
      </c>
      <c r="K1112" s="17">
        <v>1.6620588049376999E-3</v>
      </c>
      <c r="L1112" s="17">
        <v>2.0678154100631398</v>
      </c>
      <c r="M1112" s="17">
        <v>2.08533720003513E-4</v>
      </c>
      <c r="N1112" s="17">
        <v>-7.9055831855687702</v>
      </c>
      <c r="O1112" s="17">
        <v>1.4535250849341901E-3</v>
      </c>
      <c r="P1112" s="17">
        <v>-3.7705250762591298</v>
      </c>
      <c r="Q1112" s="17">
        <v>-3.77052507625912</v>
      </c>
      <c r="R1112" s="17">
        <v>0</v>
      </c>
      <c r="S1112" s="17">
        <v>6.9335623053358496E-4</v>
      </c>
      <c r="T1112" s="17" t="s">
        <v>92</v>
      </c>
      <c r="U1112" s="19">
        <v>0.21935734067900001</v>
      </c>
      <c r="V1112" s="19">
        <v>-0.121178256369631</v>
      </c>
      <c r="W1112" s="18">
        <v>0.34054069641107498</v>
      </c>
    </row>
    <row r="1113" spans="2:23" x14ac:dyDescent="0.25">
      <c r="B1113" s="11" t="s">
        <v>52</v>
      </c>
      <c r="C1113" s="16" t="s">
        <v>75</v>
      </c>
      <c r="D1113" s="11" t="s">
        <v>16</v>
      </c>
      <c r="E1113" s="11" t="s">
        <v>113</v>
      </c>
      <c r="F1113" s="13">
        <v>96.27</v>
      </c>
      <c r="G1113" s="17">
        <v>53150</v>
      </c>
      <c r="H1113" s="17">
        <v>96.12</v>
      </c>
      <c r="I1113" s="17">
        <v>1</v>
      </c>
      <c r="J1113" s="17">
        <v>-19.687455166808</v>
      </c>
      <c r="K1113" s="17">
        <v>1.06046235762572E-2</v>
      </c>
      <c r="L1113" s="17">
        <v>10.765083612873401</v>
      </c>
      <c r="M1113" s="17">
        <v>3.1706690092573801E-3</v>
      </c>
      <c r="N1113" s="17">
        <v>-30.452538779681401</v>
      </c>
      <c r="O1113" s="17">
        <v>7.4339545669998399E-3</v>
      </c>
      <c r="P1113" s="17">
        <v>-15.3031505316196</v>
      </c>
      <c r="Q1113" s="17">
        <v>-15.3031505316196</v>
      </c>
      <c r="R1113" s="17">
        <v>0</v>
      </c>
      <c r="S1113" s="17">
        <v>6.4073403470517104E-3</v>
      </c>
      <c r="T1113" s="17" t="s">
        <v>91</v>
      </c>
      <c r="U1113" s="19">
        <v>-3.8527715573793899</v>
      </c>
      <c r="V1113" s="19">
        <v>-2.1283634186509701</v>
      </c>
      <c r="W1113" s="18">
        <v>-1.7243823165172401</v>
      </c>
    </row>
    <row r="1114" spans="2:23" x14ac:dyDescent="0.25">
      <c r="B1114" s="11" t="s">
        <v>52</v>
      </c>
      <c r="C1114" s="16" t="s">
        <v>75</v>
      </c>
      <c r="D1114" s="11" t="s">
        <v>16</v>
      </c>
      <c r="E1114" s="11" t="s">
        <v>113</v>
      </c>
      <c r="F1114" s="13">
        <v>96.27</v>
      </c>
      <c r="G1114" s="17">
        <v>53150</v>
      </c>
      <c r="H1114" s="17">
        <v>96.12</v>
      </c>
      <c r="I1114" s="17">
        <v>2</v>
      </c>
      <c r="J1114" s="17">
        <v>-19.629650329191001</v>
      </c>
      <c r="K1114" s="17">
        <v>1.05540016823483E-2</v>
      </c>
      <c r="L1114" s="17">
        <v>10.733475977202501</v>
      </c>
      <c r="M1114" s="17">
        <v>3.1555336044917E-3</v>
      </c>
      <c r="N1114" s="17">
        <v>-30.3631263063935</v>
      </c>
      <c r="O1114" s="17">
        <v>7.3984680778566301E-3</v>
      </c>
      <c r="P1114" s="17">
        <v>-15.2582185623006</v>
      </c>
      <c r="Q1114" s="17">
        <v>-15.2582185623006</v>
      </c>
      <c r="R1114" s="17">
        <v>0</v>
      </c>
      <c r="S1114" s="17">
        <v>6.3767544709042896E-3</v>
      </c>
      <c r="T1114" s="17" t="s">
        <v>91</v>
      </c>
      <c r="U1114" s="19">
        <v>-3.8427733092093401</v>
      </c>
      <c r="V1114" s="19">
        <v>-2.1228401465496201</v>
      </c>
      <c r="W1114" s="18">
        <v>-1.71990740745922</v>
      </c>
    </row>
    <row r="1115" spans="2:23" x14ac:dyDescent="0.25">
      <c r="B1115" s="11" t="s">
        <v>52</v>
      </c>
      <c r="C1115" s="16" t="s">
        <v>75</v>
      </c>
      <c r="D1115" s="11" t="s">
        <v>16</v>
      </c>
      <c r="E1115" s="11" t="s">
        <v>113</v>
      </c>
      <c r="F1115" s="13">
        <v>96.27</v>
      </c>
      <c r="G1115" s="17">
        <v>53900</v>
      </c>
      <c r="H1115" s="17">
        <v>96.03</v>
      </c>
      <c r="I1115" s="17">
        <v>1</v>
      </c>
      <c r="J1115" s="17">
        <v>-21.543733112193198</v>
      </c>
      <c r="K1115" s="17">
        <v>2.1814224511242299E-2</v>
      </c>
      <c r="L1115" s="17">
        <v>1.7163519510943599</v>
      </c>
      <c r="M1115" s="17">
        <v>1.38455608941195E-4</v>
      </c>
      <c r="N1115" s="17">
        <v>-23.260085063287601</v>
      </c>
      <c r="O1115" s="17">
        <v>2.16757689023011E-2</v>
      </c>
      <c r="P1115" s="17">
        <v>-10.422081603897899</v>
      </c>
      <c r="Q1115" s="17">
        <v>-10.4220816038978</v>
      </c>
      <c r="R1115" s="17">
        <v>0</v>
      </c>
      <c r="S1115" s="17">
        <v>5.1051298930404297E-3</v>
      </c>
      <c r="T1115" s="17" t="s">
        <v>91</v>
      </c>
      <c r="U1115" s="19">
        <v>-3.49829523523265</v>
      </c>
      <c r="V1115" s="19">
        <v>-1.9325421960326601</v>
      </c>
      <c r="W1115" s="18">
        <v>-1.5657295927752499</v>
      </c>
    </row>
    <row r="1116" spans="2:23" x14ac:dyDescent="0.25">
      <c r="B1116" s="11" t="s">
        <v>52</v>
      </c>
      <c r="C1116" s="16" t="s">
        <v>75</v>
      </c>
      <c r="D1116" s="11" t="s">
        <v>16</v>
      </c>
      <c r="E1116" s="11" t="s">
        <v>113</v>
      </c>
      <c r="F1116" s="13">
        <v>96.27</v>
      </c>
      <c r="G1116" s="17">
        <v>53900</v>
      </c>
      <c r="H1116" s="17">
        <v>96.03</v>
      </c>
      <c r="I1116" s="17">
        <v>2</v>
      </c>
      <c r="J1116" s="17">
        <v>-21.517646843085</v>
      </c>
      <c r="K1116" s="17">
        <v>2.1696607628602201E-2</v>
      </c>
      <c r="L1116" s="17">
        <v>1.7142737031574999</v>
      </c>
      <c r="M1116" s="17">
        <v>1.37709090672748E-4</v>
      </c>
      <c r="N1116" s="17">
        <v>-23.231920546242499</v>
      </c>
      <c r="O1116" s="17">
        <v>2.15588985379295E-2</v>
      </c>
      <c r="P1116" s="17">
        <v>-10.4094620071003</v>
      </c>
      <c r="Q1116" s="17">
        <v>-10.409462007100201</v>
      </c>
      <c r="R1116" s="17">
        <v>0</v>
      </c>
      <c r="S1116" s="17">
        <v>5.0776043001325901E-3</v>
      </c>
      <c r="T1116" s="17" t="s">
        <v>91</v>
      </c>
      <c r="U1116" s="19">
        <v>-3.5027728366761601</v>
      </c>
      <c r="V1116" s="19">
        <v>-1.93501573046722</v>
      </c>
      <c r="W1116" s="18">
        <v>-1.5677336297742299</v>
      </c>
    </row>
    <row r="1117" spans="2:23" x14ac:dyDescent="0.25">
      <c r="B1117" s="11" t="s">
        <v>52</v>
      </c>
      <c r="C1117" s="16" t="s">
        <v>75</v>
      </c>
      <c r="D1117" s="11" t="s">
        <v>16</v>
      </c>
      <c r="E1117" s="11" t="s">
        <v>114</v>
      </c>
      <c r="F1117" s="13">
        <v>96.12</v>
      </c>
      <c r="G1117" s="17">
        <v>53550</v>
      </c>
      <c r="H1117" s="17">
        <v>95.93</v>
      </c>
      <c r="I1117" s="17">
        <v>1</v>
      </c>
      <c r="J1117" s="17">
        <v>-22.484471590744899</v>
      </c>
      <c r="K1117" s="17">
        <v>1.24365659827893E-2</v>
      </c>
      <c r="L1117" s="17">
        <v>5.31776563566281</v>
      </c>
      <c r="M1117" s="17">
        <v>6.9565433135357401E-4</v>
      </c>
      <c r="N1117" s="17">
        <v>-27.802237226407701</v>
      </c>
      <c r="O1117" s="17">
        <v>1.17409116514357E-2</v>
      </c>
      <c r="P1117" s="17">
        <v>-14.186089295377901</v>
      </c>
      <c r="Q1117" s="17">
        <v>-14.186089295377901</v>
      </c>
      <c r="R1117" s="17">
        <v>0</v>
      </c>
      <c r="S1117" s="17">
        <v>4.9506301856123399E-3</v>
      </c>
      <c r="T1117" s="17" t="s">
        <v>92</v>
      </c>
      <c r="U1117" s="19">
        <v>-4.1550040316882697</v>
      </c>
      <c r="V1117" s="19">
        <v>-2.2953238866328598</v>
      </c>
      <c r="W1117" s="18">
        <v>-1.8596522972087499</v>
      </c>
    </row>
    <row r="1118" spans="2:23" x14ac:dyDescent="0.25">
      <c r="B1118" s="11" t="s">
        <v>52</v>
      </c>
      <c r="C1118" s="16" t="s">
        <v>75</v>
      </c>
      <c r="D1118" s="11" t="s">
        <v>16</v>
      </c>
      <c r="E1118" s="11" t="s">
        <v>114</v>
      </c>
      <c r="F1118" s="13">
        <v>96.12</v>
      </c>
      <c r="G1118" s="17">
        <v>54200</v>
      </c>
      <c r="H1118" s="17">
        <v>96.09</v>
      </c>
      <c r="I1118" s="17">
        <v>1</v>
      </c>
      <c r="J1118" s="17">
        <v>-7.0229492061558698</v>
      </c>
      <c r="K1118" s="17">
        <v>3.2552398264481901E-4</v>
      </c>
      <c r="L1118" s="17">
        <v>21.226878059271101</v>
      </c>
      <c r="M1118" s="17">
        <v>2.97383032414489E-3</v>
      </c>
      <c r="N1118" s="17">
        <v>-28.249827265427001</v>
      </c>
      <c r="O1118" s="17">
        <v>-2.64830634150007E-3</v>
      </c>
      <c r="P1118" s="17">
        <v>-14.4166969346828</v>
      </c>
      <c r="Q1118" s="17">
        <v>-14.4166969346828</v>
      </c>
      <c r="R1118" s="17">
        <v>0</v>
      </c>
      <c r="S1118" s="17">
        <v>1.3717515933428499E-3</v>
      </c>
      <c r="T1118" s="17" t="s">
        <v>92</v>
      </c>
      <c r="U1118" s="19">
        <v>-1.1020102989127001</v>
      </c>
      <c r="V1118" s="19">
        <v>-0.608776921302282</v>
      </c>
      <c r="W1118" s="18">
        <v>-0.493225991669618</v>
      </c>
    </row>
    <row r="1119" spans="2:23" x14ac:dyDescent="0.25">
      <c r="B1119" s="11" t="s">
        <v>52</v>
      </c>
      <c r="C1119" s="16" t="s">
        <v>75</v>
      </c>
      <c r="D1119" s="11" t="s">
        <v>16</v>
      </c>
      <c r="E1119" s="11" t="s">
        <v>115</v>
      </c>
      <c r="F1119" s="13">
        <v>96.18</v>
      </c>
      <c r="G1119" s="17">
        <v>53150</v>
      </c>
      <c r="H1119" s="17">
        <v>96.12</v>
      </c>
      <c r="I1119" s="17">
        <v>1</v>
      </c>
      <c r="J1119" s="17">
        <v>-29.001006179409199</v>
      </c>
      <c r="K1119" s="17">
        <v>0</v>
      </c>
      <c r="L1119" s="17">
        <v>-29.008594339224199</v>
      </c>
      <c r="M1119" s="17">
        <v>0</v>
      </c>
      <c r="N1119" s="17">
        <v>7.5881598150306902E-3</v>
      </c>
      <c r="O1119" s="17">
        <v>0</v>
      </c>
      <c r="P1119" s="17">
        <v>0.35880142596780601</v>
      </c>
      <c r="Q1119" s="17">
        <v>0.35880142596780601</v>
      </c>
      <c r="R1119" s="17">
        <v>0</v>
      </c>
      <c r="S1119" s="17">
        <v>0</v>
      </c>
      <c r="T1119" s="17" t="s">
        <v>92</v>
      </c>
      <c r="U1119" s="19">
        <v>4.5528958890185902E-4</v>
      </c>
      <c r="V1119" s="19">
        <v>-2.5151288922265402E-4</v>
      </c>
      <c r="W1119" s="18">
        <v>7.0681306216343004E-4</v>
      </c>
    </row>
    <row r="1120" spans="2:23" x14ac:dyDescent="0.25">
      <c r="B1120" s="11" t="s">
        <v>52</v>
      </c>
      <c r="C1120" s="16" t="s">
        <v>75</v>
      </c>
      <c r="D1120" s="11" t="s">
        <v>16</v>
      </c>
      <c r="E1120" s="11" t="s">
        <v>115</v>
      </c>
      <c r="F1120" s="13">
        <v>96.18</v>
      </c>
      <c r="G1120" s="17">
        <v>53150</v>
      </c>
      <c r="H1120" s="17">
        <v>96.12</v>
      </c>
      <c r="I1120" s="17">
        <v>2</v>
      </c>
      <c r="J1120" s="17">
        <v>-24.349519832642098</v>
      </c>
      <c r="K1120" s="17">
        <v>0</v>
      </c>
      <c r="L1120" s="17">
        <v>-24.355890923588699</v>
      </c>
      <c r="M1120" s="17">
        <v>0</v>
      </c>
      <c r="N1120" s="17">
        <v>6.3710909466080396E-3</v>
      </c>
      <c r="O1120" s="17">
        <v>0</v>
      </c>
      <c r="P1120" s="17">
        <v>0.301253080101264</v>
      </c>
      <c r="Q1120" s="17">
        <v>0.301253080101264</v>
      </c>
      <c r="R1120" s="17">
        <v>0</v>
      </c>
      <c r="S1120" s="17">
        <v>0</v>
      </c>
      <c r="T1120" s="17" t="s">
        <v>92</v>
      </c>
      <c r="U1120" s="19">
        <v>3.8226545679649702E-4</v>
      </c>
      <c r="V1120" s="19">
        <v>-2.1117260713297199E-4</v>
      </c>
      <c r="W1120" s="18">
        <v>5.9344695038892204E-4</v>
      </c>
    </row>
    <row r="1121" spans="2:23" x14ac:dyDescent="0.25">
      <c r="B1121" s="11" t="s">
        <v>52</v>
      </c>
      <c r="C1121" s="16" t="s">
        <v>75</v>
      </c>
      <c r="D1121" s="11" t="s">
        <v>16</v>
      </c>
      <c r="E1121" s="11" t="s">
        <v>115</v>
      </c>
      <c r="F1121" s="13">
        <v>96.18</v>
      </c>
      <c r="G1121" s="17">
        <v>53150</v>
      </c>
      <c r="H1121" s="17">
        <v>96.12</v>
      </c>
      <c r="I1121" s="17">
        <v>3</v>
      </c>
      <c r="J1121" s="17">
        <v>-29.792842525604801</v>
      </c>
      <c r="K1121" s="17">
        <v>0</v>
      </c>
      <c r="L1121" s="17">
        <v>-29.800637870670801</v>
      </c>
      <c r="M1121" s="17">
        <v>0</v>
      </c>
      <c r="N1121" s="17">
        <v>7.7953450659251598E-3</v>
      </c>
      <c r="O1121" s="17">
        <v>0</v>
      </c>
      <c r="P1121" s="17">
        <v>0.36859805193275003</v>
      </c>
      <c r="Q1121" s="17">
        <v>0.36859805193274903</v>
      </c>
      <c r="R1121" s="17">
        <v>0</v>
      </c>
      <c r="S1121" s="17">
        <v>0</v>
      </c>
      <c r="T1121" s="17" t="s">
        <v>92</v>
      </c>
      <c r="U1121" s="19">
        <v>4.6772070395552801E-4</v>
      </c>
      <c r="V1121" s="19">
        <v>-2.5838013534385098E-4</v>
      </c>
      <c r="W1121" s="18">
        <v>7.2611171232229402E-4</v>
      </c>
    </row>
    <row r="1122" spans="2:23" x14ac:dyDescent="0.25">
      <c r="B1122" s="11" t="s">
        <v>52</v>
      </c>
      <c r="C1122" s="16" t="s">
        <v>75</v>
      </c>
      <c r="D1122" s="11" t="s">
        <v>16</v>
      </c>
      <c r="E1122" s="11" t="s">
        <v>115</v>
      </c>
      <c r="F1122" s="13">
        <v>96.18</v>
      </c>
      <c r="G1122" s="17">
        <v>53654</v>
      </c>
      <c r="H1122" s="17">
        <v>96.53</v>
      </c>
      <c r="I1122" s="17">
        <v>1</v>
      </c>
      <c r="J1122" s="17">
        <v>63.4142637078685</v>
      </c>
      <c r="K1122" s="17">
        <v>0.12627098162658801</v>
      </c>
      <c r="L1122" s="17">
        <v>56.922100596752003</v>
      </c>
      <c r="M1122" s="17">
        <v>0.101739941841288</v>
      </c>
      <c r="N1122" s="17">
        <v>6.4921631111165699</v>
      </c>
      <c r="O1122" s="17">
        <v>2.4531039785300301E-2</v>
      </c>
      <c r="P1122" s="17">
        <v>3.0882891853897401</v>
      </c>
      <c r="Q1122" s="17">
        <v>3.0882891853897401</v>
      </c>
      <c r="R1122" s="17">
        <v>0</v>
      </c>
      <c r="S1122" s="17">
        <v>2.99478444907491E-4</v>
      </c>
      <c r="T1122" s="17" t="s">
        <v>92</v>
      </c>
      <c r="U1122" s="19">
        <v>9.1431249621851396E-2</v>
      </c>
      <c r="V1122" s="19">
        <v>-5.0508815308286201E-2</v>
      </c>
      <c r="W1122" s="18">
        <v>0.141942190416702</v>
      </c>
    </row>
    <row r="1123" spans="2:23" x14ac:dyDescent="0.25">
      <c r="B1123" s="11" t="s">
        <v>52</v>
      </c>
      <c r="C1123" s="16" t="s">
        <v>75</v>
      </c>
      <c r="D1123" s="11" t="s">
        <v>16</v>
      </c>
      <c r="E1123" s="11" t="s">
        <v>115</v>
      </c>
      <c r="F1123" s="13">
        <v>96.18</v>
      </c>
      <c r="G1123" s="17">
        <v>53654</v>
      </c>
      <c r="H1123" s="17">
        <v>96.53</v>
      </c>
      <c r="I1123" s="17">
        <v>2</v>
      </c>
      <c r="J1123" s="17">
        <v>63.4142637078685</v>
      </c>
      <c r="K1123" s="17">
        <v>0.12627098162658801</v>
      </c>
      <c r="L1123" s="17">
        <v>56.922100596752003</v>
      </c>
      <c r="M1123" s="17">
        <v>0.101739941841288</v>
      </c>
      <c r="N1123" s="17">
        <v>6.4921631111165699</v>
      </c>
      <c r="O1123" s="17">
        <v>2.4531039785300301E-2</v>
      </c>
      <c r="P1123" s="17">
        <v>3.0882891853897401</v>
      </c>
      <c r="Q1123" s="17">
        <v>3.0882891853897401</v>
      </c>
      <c r="R1123" s="17">
        <v>0</v>
      </c>
      <c r="S1123" s="17">
        <v>2.99478444907491E-4</v>
      </c>
      <c r="T1123" s="17" t="s">
        <v>92</v>
      </c>
      <c r="U1123" s="19">
        <v>9.1431249621851396E-2</v>
      </c>
      <c r="V1123" s="19">
        <v>-5.0508815308286201E-2</v>
      </c>
      <c r="W1123" s="18">
        <v>0.141942190416702</v>
      </c>
    </row>
    <row r="1124" spans="2:23" x14ac:dyDescent="0.25">
      <c r="B1124" s="11" t="s">
        <v>52</v>
      </c>
      <c r="C1124" s="16" t="s">
        <v>75</v>
      </c>
      <c r="D1124" s="11" t="s">
        <v>16</v>
      </c>
      <c r="E1124" s="11" t="s">
        <v>115</v>
      </c>
      <c r="F1124" s="13">
        <v>96.18</v>
      </c>
      <c r="G1124" s="17">
        <v>53704</v>
      </c>
      <c r="H1124" s="17">
        <v>96.32</v>
      </c>
      <c r="I1124" s="17">
        <v>1</v>
      </c>
      <c r="J1124" s="17">
        <v>11.3175556384038</v>
      </c>
      <c r="K1124" s="17">
        <v>5.3540393432657003E-3</v>
      </c>
      <c r="L1124" s="17">
        <v>17.327125489284199</v>
      </c>
      <c r="M1124" s="17">
        <v>1.2549583808754599E-2</v>
      </c>
      <c r="N1124" s="17">
        <v>-6.0095698508803901</v>
      </c>
      <c r="O1124" s="17">
        <v>-7.1955444654889199E-3</v>
      </c>
      <c r="P1124" s="17">
        <v>-3.3205845764736899</v>
      </c>
      <c r="Q1124" s="17">
        <v>-3.3205845764736801</v>
      </c>
      <c r="R1124" s="17">
        <v>0</v>
      </c>
      <c r="S1124" s="17">
        <v>4.6089858465372398E-4</v>
      </c>
      <c r="T1124" s="17" t="s">
        <v>92</v>
      </c>
      <c r="U1124" s="19">
        <v>0.14876862431986301</v>
      </c>
      <c r="V1124" s="19">
        <v>-8.2183356352640097E-2</v>
      </c>
      <c r="W1124" s="18">
        <v>0.23095543907117499</v>
      </c>
    </row>
    <row r="1125" spans="2:23" x14ac:dyDescent="0.25">
      <c r="B1125" s="11" t="s">
        <v>52</v>
      </c>
      <c r="C1125" s="16" t="s">
        <v>75</v>
      </c>
      <c r="D1125" s="11" t="s">
        <v>16</v>
      </c>
      <c r="E1125" s="11" t="s">
        <v>115</v>
      </c>
      <c r="F1125" s="13">
        <v>96.18</v>
      </c>
      <c r="G1125" s="17">
        <v>58004</v>
      </c>
      <c r="H1125" s="17">
        <v>94.27</v>
      </c>
      <c r="I1125" s="17">
        <v>1</v>
      </c>
      <c r="J1125" s="17">
        <v>-55.457359955890098</v>
      </c>
      <c r="K1125" s="17">
        <v>0.65139487618010194</v>
      </c>
      <c r="L1125" s="17">
        <v>-48.361905024582597</v>
      </c>
      <c r="M1125" s="17">
        <v>0.49537348304111001</v>
      </c>
      <c r="N1125" s="17">
        <v>-7.0954549313074304</v>
      </c>
      <c r="O1125" s="17">
        <v>0.15602139313899199</v>
      </c>
      <c r="P1125" s="17">
        <v>-3.88464635230791</v>
      </c>
      <c r="Q1125" s="17">
        <v>-3.8846463523078998</v>
      </c>
      <c r="R1125" s="17">
        <v>0</v>
      </c>
      <c r="S1125" s="17">
        <v>3.1961630884333198E-3</v>
      </c>
      <c r="T1125" s="17" t="s">
        <v>92</v>
      </c>
      <c r="U1125" s="19">
        <v>1.30481824286328</v>
      </c>
      <c r="V1125" s="19">
        <v>-0.72081289397485704</v>
      </c>
      <c r="W1125" s="18">
        <v>2.0256614697238402</v>
      </c>
    </row>
    <row r="1126" spans="2:23" x14ac:dyDescent="0.25">
      <c r="B1126" s="11" t="s">
        <v>52</v>
      </c>
      <c r="C1126" s="16" t="s">
        <v>75</v>
      </c>
      <c r="D1126" s="11" t="s">
        <v>16</v>
      </c>
      <c r="E1126" s="11" t="s">
        <v>116</v>
      </c>
      <c r="F1126" s="13">
        <v>95.75</v>
      </c>
      <c r="G1126" s="17">
        <v>53050</v>
      </c>
      <c r="H1126" s="17">
        <v>96.27</v>
      </c>
      <c r="I1126" s="17">
        <v>1</v>
      </c>
      <c r="J1126" s="17">
        <v>116.488661328628</v>
      </c>
      <c r="K1126" s="17">
        <v>0.32702755805707101</v>
      </c>
      <c r="L1126" s="17">
        <v>179.153220636089</v>
      </c>
      <c r="M1126" s="17">
        <v>0.773510622789228</v>
      </c>
      <c r="N1126" s="17">
        <v>-62.664559307461602</v>
      </c>
      <c r="O1126" s="17">
        <v>-0.44648306473215699</v>
      </c>
      <c r="P1126" s="17">
        <v>-26.7855688229325</v>
      </c>
      <c r="Q1126" s="17">
        <v>-26.785568822932401</v>
      </c>
      <c r="R1126" s="17">
        <v>0</v>
      </c>
      <c r="S1126" s="17">
        <v>1.7290947401750099E-2</v>
      </c>
      <c r="T1126" s="17" t="s">
        <v>91</v>
      </c>
      <c r="U1126" s="19">
        <v>-10.2812682050545</v>
      </c>
      <c r="V1126" s="19">
        <v>-5.6796191570365302</v>
      </c>
      <c r="W1126" s="18">
        <v>-4.6015801404602401</v>
      </c>
    </row>
    <row r="1127" spans="2:23" x14ac:dyDescent="0.25">
      <c r="B1127" s="11" t="s">
        <v>52</v>
      </c>
      <c r="C1127" s="16" t="s">
        <v>75</v>
      </c>
      <c r="D1127" s="11" t="s">
        <v>16</v>
      </c>
      <c r="E1127" s="11" t="s">
        <v>116</v>
      </c>
      <c r="F1127" s="13">
        <v>95.75</v>
      </c>
      <c r="G1127" s="17">
        <v>53204</v>
      </c>
      <c r="H1127" s="17">
        <v>95.98</v>
      </c>
      <c r="I1127" s="17">
        <v>1</v>
      </c>
      <c r="J1127" s="17">
        <v>19.023218330468701</v>
      </c>
      <c r="K1127" s="17">
        <v>0</v>
      </c>
      <c r="L1127" s="17">
        <v>24.296565931286398</v>
      </c>
      <c r="M1127" s="17">
        <v>0</v>
      </c>
      <c r="N1127" s="17">
        <v>-5.2733476008177202</v>
      </c>
      <c r="O1127" s="17">
        <v>0</v>
      </c>
      <c r="P1127" s="17">
        <v>-2.46571999446568</v>
      </c>
      <c r="Q1127" s="17">
        <v>-2.4657199944656698</v>
      </c>
      <c r="R1127" s="17">
        <v>0</v>
      </c>
      <c r="S1127" s="17">
        <v>0</v>
      </c>
      <c r="T1127" s="17" t="s">
        <v>92</v>
      </c>
      <c r="U1127" s="19">
        <v>1.21286994818809</v>
      </c>
      <c r="V1127" s="19">
        <v>-0.67001845057756304</v>
      </c>
      <c r="W1127" s="18">
        <v>1.88291659414514</v>
      </c>
    </row>
    <row r="1128" spans="2:23" x14ac:dyDescent="0.25">
      <c r="B1128" s="11" t="s">
        <v>52</v>
      </c>
      <c r="C1128" s="16" t="s">
        <v>75</v>
      </c>
      <c r="D1128" s="11" t="s">
        <v>16</v>
      </c>
      <c r="E1128" s="11" t="s">
        <v>116</v>
      </c>
      <c r="F1128" s="13">
        <v>95.75</v>
      </c>
      <c r="G1128" s="17">
        <v>53204</v>
      </c>
      <c r="H1128" s="17">
        <v>95.98</v>
      </c>
      <c r="I1128" s="17">
        <v>2</v>
      </c>
      <c r="J1128" s="17">
        <v>19.023218330468701</v>
      </c>
      <c r="K1128" s="17">
        <v>0</v>
      </c>
      <c r="L1128" s="17">
        <v>24.296565931286398</v>
      </c>
      <c r="M1128" s="17">
        <v>0</v>
      </c>
      <c r="N1128" s="17">
        <v>-5.2733476008177202</v>
      </c>
      <c r="O1128" s="17">
        <v>0</v>
      </c>
      <c r="P1128" s="17">
        <v>-2.46571999446568</v>
      </c>
      <c r="Q1128" s="17">
        <v>-2.4657199944656698</v>
      </c>
      <c r="R1128" s="17">
        <v>0</v>
      </c>
      <c r="S1128" s="17">
        <v>0</v>
      </c>
      <c r="T1128" s="17" t="s">
        <v>92</v>
      </c>
      <c r="U1128" s="19">
        <v>1.21286994818809</v>
      </c>
      <c r="V1128" s="19">
        <v>-0.67001845057756304</v>
      </c>
      <c r="W1128" s="18">
        <v>1.88291659414514</v>
      </c>
    </row>
    <row r="1129" spans="2:23" x14ac:dyDescent="0.25">
      <c r="B1129" s="11" t="s">
        <v>52</v>
      </c>
      <c r="C1129" s="16" t="s">
        <v>75</v>
      </c>
      <c r="D1129" s="11" t="s">
        <v>16</v>
      </c>
      <c r="E1129" s="11" t="s">
        <v>117</v>
      </c>
      <c r="F1129" s="13">
        <v>95.98</v>
      </c>
      <c r="G1129" s="17">
        <v>53254</v>
      </c>
      <c r="H1129" s="17">
        <v>96.48</v>
      </c>
      <c r="I1129" s="17">
        <v>1</v>
      </c>
      <c r="J1129" s="17">
        <v>24.424881961275702</v>
      </c>
      <c r="K1129" s="17">
        <v>6.2878990119865294E-2</v>
      </c>
      <c r="L1129" s="17">
        <v>24.424881434708698</v>
      </c>
      <c r="M1129" s="17">
        <v>6.2878987408695505E-2</v>
      </c>
      <c r="N1129" s="17">
        <v>5.2656700943999999E-7</v>
      </c>
      <c r="O1129" s="17">
        <v>2.7111698190000001E-9</v>
      </c>
      <c r="P1129" s="17">
        <v>-6.0891000000000003E-14</v>
      </c>
      <c r="Q1129" s="17">
        <v>-6.0890000000000006E-14</v>
      </c>
      <c r="R1129" s="17">
        <v>0</v>
      </c>
      <c r="S1129" s="17">
        <v>0</v>
      </c>
      <c r="T1129" s="17" t="s">
        <v>92</v>
      </c>
      <c r="U1129" s="19">
        <v>-2.3876329929999999E-9</v>
      </c>
      <c r="V1129" s="19">
        <v>0</v>
      </c>
      <c r="W1129" s="18">
        <v>-2.3875972393000001E-9</v>
      </c>
    </row>
    <row r="1130" spans="2:23" x14ac:dyDescent="0.25">
      <c r="B1130" s="11" t="s">
        <v>52</v>
      </c>
      <c r="C1130" s="16" t="s">
        <v>75</v>
      </c>
      <c r="D1130" s="11" t="s">
        <v>16</v>
      </c>
      <c r="E1130" s="11" t="s">
        <v>117</v>
      </c>
      <c r="F1130" s="13">
        <v>95.98</v>
      </c>
      <c r="G1130" s="17">
        <v>53304</v>
      </c>
      <c r="H1130" s="17">
        <v>96.88</v>
      </c>
      <c r="I1130" s="17">
        <v>1</v>
      </c>
      <c r="J1130" s="17">
        <v>39.528836090641903</v>
      </c>
      <c r="K1130" s="17">
        <v>0.17406571753064501</v>
      </c>
      <c r="L1130" s="17">
        <v>43.629067866082302</v>
      </c>
      <c r="M1130" s="17">
        <v>0.21204940570296199</v>
      </c>
      <c r="N1130" s="17">
        <v>-4.1002317754404096</v>
      </c>
      <c r="O1130" s="17">
        <v>-3.7983688172317398E-2</v>
      </c>
      <c r="P1130" s="17">
        <v>-1.9223595463115399</v>
      </c>
      <c r="Q1130" s="17">
        <v>-1.9223595463115299</v>
      </c>
      <c r="R1130" s="17">
        <v>0</v>
      </c>
      <c r="S1130" s="17">
        <v>4.1167493749787398E-4</v>
      </c>
      <c r="T1130" s="17" t="s">
        <v>91</v>
      </c>
      <c r="U1130" s="19">
        <v>2.7441547439768701E-2</v>
      </c>
      <c r="V1130" s="19">
        <v>-1.5159369002844701E-2</v>
      </c>
      <c r="W1130" s="18">
        <v>4.2601554371556202E-2</v>
      </c>
    </row>
    <row r="1131" spans="2:23" x14ac:dyDescent="0.25">
      <c r="B1131" s="11" t="s">
        <v>52</v>
      </c>
      <c r="C1131" s="16" t="s">
        <v>75</v>
      </c>
      <c r="D1131" s="11" t="s">
        <v>16</v>
      </c>
      <c r="E1131" s="11" t="s">
        <v>117</v>
      </c>
      <c r="F1131" s="13">
        <v>95.98</v>
      </c>
      <c r="G1131" s="17">
        <v>54104</v>
      </c>
      <c r="H1131" s="17">
        <v>96.39</v>
      </c>
      <c r="I1131" s="17">
        <v>1</v>
      </c>
      <c r="J1131" s="17">
        <v>21.808531641038201</v>
      </c>
      <c r="K1131" s="17">
        <v>4.6990470771010401E-2</v>
      </c>
      <c r="L1131" s="17">
        <v>21.808530968738701</v>
      </c>
      <c r="M1131" s="17">
        <v>4.6990467873825999E-2</v>
      </c>
      <c r="N1131" s="17">
        <v>6.7229949107800005E-7</v>
      </c>
      <c r="O1131" s="17">
        <v>2.8971844240000001E-9</v>
      </c>
      <c r="P1131" s="17">
        <v>-5.84768E-13</v>
      </c>
      <c r="Q1131" s="17">
        <v>-5.8477199999999998E-13</v>
      </c>
      <c r="R1131" s="17">
        <v>0</v>
      </c>
      <c r="S1131" s="17">
        <v>0</v>
      </c>
      <c r="T1131" s="17" t="s">
        <v>92</v>
      </c>
      <c r="U1131" s="19">
        <v>3.0228924599999999E-9</v>
      </c>
      <c r="V1131" s="19">
        <v>0</v>
      </c>
      <c r="W1131" s="18">
        <v>3.0229377264100001E-9</v>
      </c>
    </row>
    <row r="1132" spans="2:23" x14ac:dyDescent="0.25">
      <c r="B1132" s="11" t="s">
        <v>52</v>
      </c>
      <c r="C1132" s="16" t="s">
        <v>75</v>
      </c>
      <c r="D1132" s="11" t="s">
        <v>16</v>
      </c>
      <c r="E1132" s="11" t="s">
        <v>118</v>
      </c>
      <c r="F1132" s="13">
        <v>96.48</v>
      </c>
      <c r="G1132" s="17">
        <v>54104</v>
      </c>
      <c r="H1132" s="17">
        <v>96.39</v>
      </c>
      <c r="I1132" s="17">
        <v>1</v>
      </c>
      <c r="J1132" s="17">
        <v>-5.2096467407891396</v>
      </c>
      <c r="K1132" s="17">
        <v>2.3775007187501799E-3</v>
      </c>
      <c r="L1132" s="17">
        <v>-5.2096468676821504</v>
      </c>
      <c r="M1132" s="17">
        <v>2.3775008345692599E-3</v>
      </c>
      <c r="N1132" s="17">
        <v>1.2689300929500001E-7</v>
      </c>
      <c r="O1132" s="17">
        <v>-1.15819072E-10</v>
      </c>
      <c r="P1132" s="17">
        <v>-5.9310500000000003E-13</v>
      </c>
      <c r="Q1132" s="17">
        <v>-5.9310500000000003E-13</v>
      </c>
      <c r="R1132" s="17">
        <v>0</v>
      </c>
      <c r="S1132" s="17">
        <v>0</v>
      </c>
      <c r="T1132" s="17" t="s">
        <v>92</v>
      </c>
      <c r="U1132" s="19">
        <v>2.51358655E-10</v>
      </c>
      <c r="V1132" s="19">
        <v>0</v>
      </c>
      <c r="W1132" s="18">
        <v>2.5136241897999999E-10</v>
      </c>
    </row>
    <row r="1133" spans="2:23" x14ac:dyDescent="0.25">
      <c r="B1133" s="11" t="s">
        <v>52</v>
      </c>
      <c r="C1133" s="16" t="s">
        <v>75</v>
      </c>
      <c r="D1133" s="11" t="s">
        <v>16</v>
      </c>
      <c r="E1133" s="11" t="s">
        <v>119</v>
      </c>
      <c r="F1133" s="13">
        <v>96.68</v>
      </c>
      <c r="G1133" s="17">
        <v>53404</v>
      </c>
      <c r="H1133" s="17">
        <v>96.79</v>
      </c>
      <c r="I1133" s="17">
        <v>1</v>
      </c>
      <c r="J1133" s="17">
        <v>2.0552595350815701</v>
      </c>
      <c r="K1133" s="17">
        <v>4.1058171873604798E-4</v>
      </c>
      <c r="L1133" s="17">
        <v>11.289308009782401</v>
      </c>
      <c r="M1133" s="17">
        <v>1.23879918030225E-2</v>
      </c>
      <c r="N1133" s="17">
        <v>-9.2340484747008507</v>
      </c>
      <c r="O1133" s="17">
        <v>-1.19774100842864E-2</v>
      </c>
      <c r="P1133" s="17">
        <v>-4.9271228631515402</v>
      </c>
      <c r="Q1133" s="17">
        <v>-4.9271228631515402</v>
      </c>
      <c r="R1133" s="17">
        <v>0</v>
      </c>
      <c r="S1133" s="17">
        <v>2.3596796596750099E-3</v>
      </c>
      <c r="T1133" s="17" t="s">
        <v>92</v>
      </c>
      <c r="U1133" s="19">
        <v>-0.142889432286359</v>
      </c>
      <c r="V1133" s="19">
        <v>-7.8935549658426293E-2</v>
      </c>
      <c r="W1133" s="18">
        <v>-6.3952924948237094E-2</v>
      </c>
    </row>
    <row r="1134" spans="2:23" x14ac:dyDescent="0.25">
      <c r="B1134" s="11" t="s">
        <v>52</v>
      </c>
      <c r="C1134" s="16" t="s">
        <v>75</v>
      </c>
      <c r="D1134" s="11" t="s">
        <v>16</v>
      </c>
      <c r="E1134" s="11" t="s">
        <v>120</v>
      </c>
      <c r="F1134" s="13">
        <v>96.79</v>
      </c>
      <c r="G1134" s="17">
        <v>53854</v>
      </c>
      <c r="H1134" s="17">
        <v>94.66</v>
      </c>
      <c r="I1134" s="17">
        <v>1</v>
      </c>
      <c r="J1134" s="17">
        <v>-60.551381320089803</v>
      </c>
      <c r="K1134" s="17">
        <v>0.723871128620174</v>
      </c>
      <c r="L1134" s="17">
        <v>-51.220367358401901</v>
      </c>
      <c r="M1134" s="17">
        <v>0.51796274456284097</v>
      </c>
      <c r="N1134" s="17">
        <v>-9.3310139616879599</v>
      </c>
      <c r="O1134" s="17">
        <v>0.205908384057333</v>
      </c>
      <c r="P1134" s="17">
        <v>-4.92712286315155</v>
      </c>
      <c r="Q1134" s="17">
        <v>-4.9271228631515402</v>
      </c>
      <c r="R1134" s="17">
        <v>0</v>
      </c>
      <c r="S1134" s="17">
        <v>4.7929172346670703E-3</v>
      </c>
      <c r="T1134" s="17" t="s">
        <v>92</v>
      </c>
      <c r="U1134" s="19">
        <v>-0.16447967450727</v>
      </c>
      <c r="V1134" s="19">
        <v>-9.0862517312344293E-2</v>
      </c>
      <c r="W1134" s="18">
        <v>-7.3616054812179796E-2</v>
      </c>
    </row>
    <row r="1135" spans="2:23" x14ac:dyDescent="0.25">
      <c r="B1135" s="11" t="s">
        <v>52</v>
      </c>
      <c r="C1135" s="16" t="s">
        <v>75</v>
      </c>
      <c r="D1135" s="11" t="s">
        <v>16</v>
      </c>
      <c r="E1135" s="11" t="s">
        <v>121</v>
      </c>
      <c r="F1135" s="13">
        <v>96.88</v>
      </c>
      <c r="G1135" s="17">
        <v>53504</v>
      </c>
      <c r="H1135" s="17">
        <v>96.88</v>
      </c>
      <c r="I1135" s="17">
        <v>1</v>
      </c>
      <c r="J1135" s="17">
        <v>-8.0808979999999993E-12</v>
      </c>
      <c r="K1135" s="17">
        <v>0</v>
      </c>
      <c r="L1135" s="17">
        <v>-6.1136060000000004E-12</v>
      </c>
      <c r="M1135" s="17">
        <v>0</v>
      </c>
      <c r="N1135" s="17">
        <v>-1.9672920000000001E-12</v>
      </c>
      <c r="O1135" s="17">
        <v>0</v>
      </c>
      <c r="P1135" s="17">
        <v>5.9918399999999996E-13</v>
      </c>
      <c r="Q1135" s="17">
        <v>5.9918500000000004E-13</v>
      </c>
      <c r="R1135" s="17">
        <v>0</v>
      </c>
      <c r="S1135" s="17">
        <v>0</v>
      </c>
      <c r="T1135" s="17" t="s">
        <v>92</v>
      </c>
      <c r="U1135" s="19">
        <v>0</v>
      </c>
      <c r="V1135" s="19">
        <v>0</v>
      </c>
      <c r="W1135" s="18">
        <v>0</v>
      </c>
    </row>
    <row r="1136" spans="2:23" x14ac:dyDescent="0.25">
      <c r="B1136" s="11" t="s">
        <v>52</v>
      </c>
      <c r="C1136" s="16" t="s">
        <v>75</v>
      </c>
      <c r="D1136" s="11" t="s">
        <v>16</v>
      </c>
      <c r="E1136" s="11" t="s">
        <v>121</v>
      </c>
      <c r="F1136" s="13">
        <v>96.88</v>
      </c>
      <c r="G1136" s="17">
        <v>53754</v>
      </c>
      <c r="H1136" s="17">
        <v>95.12</v>
      </c>
      <c r="I1136" s="17">
        <v>1</v>
      </c>
      <c r="J1136" s="17">
        <v>-53.014021710645999</v>
      </c>
      <c r="K1136" s="17">
        <v>0.455860909965356</v>
      </c>
      <c r="L1136" s="17">
        <v>-43.984742601053398</v>
      </c>
      <c r="M1136" s="17">
        <v>0.31380145974864498</v>
      </c>
      <c r="N1136" s="17">
        <v>-9.0292791095926308</v>
      </c>
      <c r="O1136" s="17">
        <v>0.14205945021671099</v>
      </c>
      <c r="P1136" s="17">
        <v>-4.7818033650996501</v>
      </c>
      <c r="Q1136" s="17">
        <v>-4.7818033650996403</v>
      </c>
      <c r="R1136" s="17">
        <v>0</v>
      </c>
      <c r="S1136" s="17">
        <v>3.70880736312598E-3</v>
      </c>
      <c r="T1136" s="17" t="s">
        <v>92</v>
      </c>
      <c r="U1136" s="19">
        <v>-2.2538240120786601</v>
      </c>
      <c r="V1136" s="19">
        <v>-1.2450664431939999</v>
      </c>
      <c r="W1136" s="18">
        <v>-1.0087424632084601</v>
      </c>
    </row>
    <row r="1137" spans="2:23" x14ac:dyDescent="0.25">
      <c r="B1137" s="11" t="s">
        <v>52</v>
      </c>
      <c r="C1137" s="16" t="s">
        <v>75</v>
      </c>
      <c r="D1137" s="11" t="s">
        <v>16</v>
      </c>
      <c r="E1137" s="11" t="s">
        <v>122</v>
      </c>
      <c r="F1137" s="13">
        <v>95.93</v>
      </c>
      <c r="G1137" s="17">
        <v>54050</v>
      </c>
      <c r="H1137" s="17">
        <v>95.52</v>
      </c>
      <c r="I1137" s="17">
        <v>1</v>
      </c>
      <c r="J1137" s="17">
        <v>-92.4439189653162</v>
      </c>
      <c r="K1137" s="17">
        <v>0.12391523322815599</v>
      </c>
      <c r="L1137" s="17">
        <v>-24.948109429796599</v>
      </c>
      <c r="M1137" s="17">
        <v>9.0249183797560598E-3</v>
      </c>
      <c r="N1137" s="17">
        <v>-67.495809535519598</v>
      </c>
      <c r="O1137" s="17">
        <v>0.1148903148484</v>
      </c>
      <c r="P1137" s="17">
        <v>-35.606060163051602</v>
      </c>
      <c r="Q1137" s="17">
        <v>-35.606060163051602</v>
      </c>
      <c r="R1137" s="17">
        <v>0</v>
      </c>
      <c r="S1137" s="17">
        <v>1.8382977044855399E-2</v>
      </c>
      <c r="T1137" s="17" t="s">
        <v>91</v>
      </c>
      <c r="U1137" s="19">
        <v>-16.675406520700601</v>
      </c>
      <c r="V1137" s="19">
        <v>-9.2118945287101006</v>
      </c>
      <c r="W1137" s="18">
        <v>-7.4634002293640203</v>
      </c>
    </row>
    <row r="1138" spans="2:23" x14ac:dyDescent="0.25">
      <c r="B1138" s="11" t="s">
        <v>52</v>
      </c>
      <c r="C1138" s="16" t="s">
        <v>75</v>
      </c>
      <c r="D1138" s="11" t="s">
        <v>16</v>
      </c>
      <c r="E1138" s="11" t="s">
        <v>122</v>
      </c>
      <c r="F1138" s="13">
        <v>95.93</v>
      </c>
      <c r="G1138" s="17">
        <v>54850</v>
      </c>
      <c r="H1138" s="17">
        <v>96.02</v>
      </c>
      <c r="I1138" s="17">
        <v>1</v>
      </c>
      <c r="J1138" s="17">
        <v>7.0508940807178</v>
      </c>
      <c r="K1138" s="17">
        <v>1.2975643015087799E-3</v>
      </c>
      <c r="L1138" s="17">
        <v>-4.3158412459976798</v>
      </c>
      <c r="M1138" s="17">
        <v>4.8615127574309002E-4</v>
      </c>
      <c r="N1138" s="17">
        <v>11.366735326715499</v>
      </c>
      <c r="O1138" s="17">
        <v>8.1141302576569403E-4</v>
      </c>
      <c r="P1138" s="17">
        <v>7.0032739329900098</v>
      </c>
      <c r="Q1138" s="17">
        <v>7.0032739329900098</v>
      </c>
      <c r="R1138" s="17">
        <v>0</v>
      </c>
      <c r="S1138" s="17">
        <v>1.2800965748709799E-3</v>
      </c>
      <c r="T1138" s="17" t="s">
        <v>92</v>
      </c>
      <c r="U1138" s="19">
        <v>-0.94513081425640699</v>
      </c>
      <c r="V1138" s="19">
        <v>-0.522112931157381</v>
      </c>
      <c r="W1138" s="18">
        <v>-0.423011548602648</v>
      </c>
    </row>
    <row r="1139" spans="2:23" x14ac:dyDescent="0.25">
      <c r="B1139" s="11" t="s">
        <v>52</v>
      </c>
      <c r="C1139" s="16" t="s">
        <v>75</v>
      </c>
      <c r="D1139" s="11" t="s">
        <v>16</v>
      </c>
      <c r="E1139" s="11" t="s">
        <v>123</v>
      </c>
      <c r="F1139" s="13">
        <v>96.86</v>
      </c>
      <c r="G1139" s="17">
        <v>53654</v>
      </c>
      <c r="H1139" s="17">
        <v>96.53</v>
      </c>
      <c r="I1139" s="17">
        <v>1</v>
      </c>
      <c r="J1139" s="17">
        <v>-46.880371463872301</v>
      </c>
      <c r="K1139" s="17">
        <v>8.6372330683612594E-2</v>
      </c>
      <c r="L1139" s="17">
        <v>-41.835680490091697</v>
      </c>
      <c r="M1139" s="17">
        <v>6.8783809569313306E-2</v>
      </c>
      <c r="N1139" s="17">
        <v>-5.0446909737805701</v>
      </c>
      <c r="O1139" s="17">
        <v>1.7588521114299299E-2</v>
      </c>
      <c r="P1139" s="17">
        <v>-2.4060532945188999</v>
      </c>
      <c r="Q1139" s="17">
        <v>-2.4060532945188902</v>
      </c>
      <c r="R1139" s="17">
        <v>0</v>
      </c>
      <c r="S1139" s="17">
        <v>2.2751133352336399E-4</v>
      </c>
      <c r="T1139" s="17" t="s">
        <v>92</v>
      </c>
      <c r="U1139" s="19">
        <v>3.5974027799589699E-2</v>
      </c>
      <c r="V1139" s="19">
        <v>-1.9872915808758499E-2</v>
      </c>
      <c r="W1139" s="18">
        <v>5.5847779890397103E-2</v>
      </c>
    </row>
    <row r="1140" spans="2:23" x14ac:dyDescent="0.25">
      <c r="B1140" s="11" t="s">
        <v>52</v>
      </c>
      <c r="C1140" s="16" t="s">
        <v>75</v>
      </c>
      <c r="D1140" s="11" t="s">
        <v>16</v>
      </c>
      <c r="E1140" s="11" t="s">
        <v>124</v>
      </c>
      <c r="F1140" s="13">
        <v>96.32</v>
      </c>
      <c r="G1140" s="17">
        <v>58004</v>
      </c>
      <c r="H1140" s="17">
        <v>94.27</v>
      </c>
      <c r="I1140" s="17">
        <v>1</v>
      </c>
      <c r="J1140" s="17">
        <v>-59.320546837172103</v>
      </c>
      <c r="K1140" s="17">
        <v>0.72525091180229795</v>
      </c>
      <c r="L1140" s="17">
        <v>-53.244089151317503</v>
      </c>
      <c r="M1140" s="17">
        <v>0.58427969739096597</v>
      </c>
      <c r="N1140" s="17">
        <v>-6.0764576858545496</v>
      </c>
      <c r="O1140" s="17">
        <v>0.14097121441133201</v>
      </c>
      <c r="P1140" s="17">
        <v>-3.3205845764739799</v>
      </c>
      <c r="Q1140" s="17">
        <v>-3.3205845764739799</v>
      </c>
      <c r="R1140" s="17">
        <v>0</v>
      </c>
      <c r="S1140" s="17">
        <v>2.2725167056734399E-3</v>
      </c>
      <c r="T1140" s="17" t="s">
        <v>92</v>
      </c>
      <c r="U1140" s="19">
        <v>0.97711362132610402</v>
      </c>
      <c r="V1140" s="19">
        <v>-0.53978100090382997</v>
      </c>
      <c r="W1140" s="18">
        <v>1.5169173370225499</v>
      </c>
    </row>
    <row r="1141" spans="2:23" x14ac:dyDescent="0.25">
      <c r="B1141" s="11" t="s">
        <v>52</v>
      </c>
      <c r="C1141" s="16" t="s">
        <v>75</v>
      </c>
      <c r="D1141" s="11" t="s">
        <v>16</v>
      </c>
      <c r="E1141" s="11" t="s">
        <v>125</v>
      </c>
      <c r="F1141" s="13">
        <v>95.12</v>
      </c>
      <c r="G1141" s="17">
        <v>53854</v>
      </c>
      <c r="H1141" s="17">
        <v>94.66</v>
      </c>
      <c r="I1141" s="17">
        <v>1</v>
      </c>
      <c r="J1141" s="17">
        <v>-53.420115489706902</v>
      </c>
      <c r="K1141" s="17">
        <v>0.14125858257721499</v>
      </c>
      <c r="L1141" s="17">
        <v>-43.125933157667802</v>
      </c>
      <c r="M1141" s="17">
        <v>9.2062382480621499E-2</v>
      </c>
      <c r="N1141" s="17">
        <v>-10.294182332039201</v>
      </c>
      <c r="O1141" s="17">
        <v>4.9196200096593E-2</v>
      </c>
      <c r="P1141" s="17">
        <v>-5.4416114225924499</v>
      </c>
      <c r="Q1141" s="17">
        <v>-5.4416114225924499</v>
      </c>
      <c r="R1141" s="17">
        <v>0</v>
      </c>
      <c r="S1141" s="17">
        <v>1.4657511762871901E-3</v>
      </c>
      <c r="T1141" s="17" t="s">
        <v>91</v>
      </c>
      <c r="U1141" s="19">
        <v>-6.7096445572396093E-2</v>
      </c>
      <c r="V1141" s="19">
        <v>-3.7065685870804201E-2</v>
      </c>
      <c r="W1141" s="18">
        <v>-3.0030310004909602E-2</v>
      </c>
    </row>
    <row r="1142" spans="2:23" x14ac:dyDescent="0.25">
      <c r="B1142" s="11" t="s">
        <v>52</v>
      </c>
      <c r="C1142" s="16" t="s">
        <v>75</v>
      </c>
      <c r="D1142" s="11" t="s">
        <v>16</v>
      </c>
      <c r="E1142" s="11" t="s">
        <v>125</v>
      </c>
      <c r="F1142" s="13">
        <v>95.12</v>
      </c>
      <c r="G1142" s="17">
        <v>58104</v>
      </c>
      <c r="H1142" s="17">
        <v>93.68</v>
      </c>
      <c r="I1142" s="17">
        <v>1</v>
      </c>
      <c r="J1142" s="17">
        <v>-47.405241865858301</v>
      </c>
      <c r="K1142" s="17">
        <v>0.28854779319669099</v>
      </c>
      <c r="L1142" s="17">
        <v>-48.581765686836803</v>
      </c>
      <c r="M1142" s="17">
        <v>0.30304813371099198</v>
      </c>
      <c r="N1142" s="17">
        <v>1.17652382097852</v>
      </c>
      <c r="O1142" s="17">
        <v>-1.45003405143005E-2</v>
      </c>
      <c r="P1142" s="17">
        <v>0.65980805749298499</v>
      </c>
      <c r="Q1142" s="17">
        <v>0.65980805749298499</v>
      </c>
      <c r="R1142" s="17">
        <v>0</v>
      </c>
      <c r="S1142" s="17">
        <v>5.5898512778874001E-5</v>
      </c>
      <c r="T1142" s="17" t="s">
        <v>92</v>
      </c>
      <c r="U1142" s="19">
        <v>0.32536215765909898</v>
      </c>
      <c r="V1142" s="19">
        <v>-0.17973785983978699</v>
      </c>
      <c r="W1142" s="18">
        <v>0.50510758113711296</v>
      </c>
    </row>
    <row r="1143" spans="2:23" x14ac:dyDescent="0.25">
      <c r="B1143" s="11" t="s">
        <v>52</v>
      </c>
      <c r="C1143" s="16" t="s">
        <v>75</v>
      </c>
      <c r="D1143" s="11" t="s">
        <v>16</v>
      </c>
      <c r="E1143" s="11" t="s">
        <v>126</v>
      </c>
      <c r="F1143" s="13">
        <v>94.99</v>
      </c>
      <c r="G1143" s="17">
        <v>54050</v>
      </c>
      <c r="H1143" s="17">
        <v>95.52</v>
      </c>
      <c r="I1143" s="17">
        <v>1</v>
      </c>
      <c r="J1143" s="17">
        <v>114.83037438479001</v>
      </c>
      <c r="K1143" s="17">
        <v>0.23339246339991501</v>
      </c>
      <c r="L1143" s="17">
        <v>47.777190860715102</v>
      </c>
      <c r="M1143" s="17">
        <v>4.04030814077792E-2</v>
      </c>
      <c r="N1143" s="17">
        <v>67.053183524075195</v>
      </c>
      <c r="O1143" s="17">
        <v>0.192989381992136</v>
      </c>
      <c r="P1143" s="17">
        <v>39.092302839718798</v>
      </c>
      <c r="Q1143" s="17">
        <v>39.092302839718698</v>
      </c>
      <c r="R1143" s="17">
        <v>0</v>
      </c>
      <c r="S1143" s="17">
        <v>2.7049284101227498E-2</v>
      </c>
      <c r="T1143" s="17" t="s">
        <v>91</v>
      </c>
      <c r="U1143" s="19">
        <v>-17.154983686099001</v>
      </c>
      <c r="V1143" s="19">
        <v>-9.4768244577372496</v>
      </c>
      <c r="W1143" s="18">
        <v>-7.6780442514925999</v>
      </c>
    </row>
    <row r="1144" spans="2:23" x14ac:dyDescent="0.25">
      <c r="B1144" s="11" t="s">
        <v>52</v>
      </c>
      <c r="C1144" s="16" t="s">
        <v>75</v>
      </c>
      <c r="D1144" s="11" t="s">
        <v>16</v>
      </c>
      <c r="E1144" s="11" t="s">
        <v>126</v>
      </c>
      <c r="F1144" s="13">
        <v>94.99</v>
      </c>
      <c r="G1144" s="17">
        <v>56000</v>
      </c>
      <c r="H1144" s="17">
        <v>94.92</v>
      </c>
      <c r="I1144" s="17">
        <v>1</v>
      </c>
      <c r="J1144" s="17">
        <v>-3.4157958165115199</v>
      </c>
      <c r="K1144" s="17">
        <v>1.1317631228294699E-3</v>
      </c>
      <c r="L1144" s="17">
        <v>56.975626789118202</v>
      </c>
      <c r="M1144" s="17">
        <v>0.31488353865725</v>
      </c>
      <c r="N1144" s="17">
        <v>-60.3914226056297</v>
      </c>
      <c r="O1144" s="17">
        <v>-0.31375177553442102</v>
      </c>
      <c r="P1144" s="17">
        <v>-27.301328695774099</v>
      </c>
      <c r="Q1144" s="17">
        <v>-27.301328695774</v>
      </c>
      <c r="R1144" s="17">
        <v>0</v>
      </c>
      <c r="S1144" s="17">
        <v>7.2300167209805505E-2</v>
      </c>
      <c r="T1144" s="17" t="s">
        <v>91</v>
      </c>
      <c r="U1144" s="19">
        <v>-34.019699428264502</v>
      </c>
      <c r="V1144" s="19">
        <v>-18.793297941046202</v>
      </c>
      <c r="W1144" s="18">
        <v>-15.2261734789261</v>
      </c>
    </row>
    <row r="1145" spans="2:23" x14ac:dyDescent="0.25">
      <c r="B1145" s="11" t="s">
        <v>52</v>
      </c>
      <c r="C1145" s="16" t="s">
        <v>75</v>
      </c>
      <c r="D1145" s="11" t="s">
        <v>16</v>
      </c>
      <c r="E1145" s="11" t="s">
        <v>126</v>
      </c>
      <c r="F1145" s="13">
        <v>94.99</v>
      </c>
      <c r="G1145" s="17">
        <v>58450</v>
      </c>
      <c r="H1145" s="17">
        <v>94.24</v>
      </c>
      <c r="I1145" s="17">
        <v>1</v>
      </c>
      <c r="J1145" s="17">
        <v>-142.74557382503701</v>
      </c>
      <c r="K1145" s="17">
        <v>0.52122572449702897</v>
      </c>
      <c r="L1145" s="17">
        <v>-104.168553595918</v>
      </c>
      <c r="M1145" s="17">
        <v>0.27757081974043601</v>
      </c>
      <c r="N1145" s="17">
        <v>-38.577020229119</v>
      </c>
      <c r="O1145" s="17">
        <v>0.24365490475659299</v>
      </c>
      <c r="P1145" s="17">
        <v>-28.705131300978898</v>
      </c>
      <c r="Q1145" s="17">
        <v>-28.705131300978898</v>
      </c>
      <c r="R1145" s="17">
        <v>0</v>
      </c>
      <c r="S1145" s="17">
        <v>2.1077525121704702E-2</v>
      </c>
      <c r="T1145" s="17" t="s">
        <v>91</v>
      </c>
      <c r="U1145" s="19">
        <v>-5.8793563582941797</v>
      </c>
      <c r="V1145" s="19">
        <v>-3.2478974711695101</v>
      </c>
      <c r="W1145" s="18">
        <v>-2.6314194822497101</v>
      </c>
    </row>
    <row r="1146" spans="2:23" x14ac:dyDescent="0.25">
      <c r="B1146" s="11" t="s">
        <v>52</v>
      </c>
      <c r="C1146" s="16" t="s">
        <v>75</v>
      </c>
      <c r="D1146" s="11" t="s">
        <v>16</v>
      </c>
      <c r="E1146" s="11" t="s">
        <v>127</v>
      </c>
      <c r="F1146" s="13">
        <v>94.66</v>
      </c>
      <c r="G1146" s="17">
        <v>53850</v>
      </c>
      <c r="H1146" s="17">
        <v>94.99</v>
      </c>
      <c r="I1146" s="17">
        <v>1</v>
      </c>
      <c r="J1146" s="17">
        <v>-9.3429925272918304</v>
      </c>
      <c r="K1146" s="17">
        <v>0</v>
      </c>
      <c r="L1146" s="17">
        <v>0.27186809532045297</v>
      </c>
      <c r="M1146" s="17">
        <v>0</v>
      </c>
      <c r="N1146" s="17">
        <v>-9.6148606226122801</v>
      </c>
      <c r="O1146" s="17">
        <v>0</v>
      </c>
      <c r="P1146" s="17">
        <v>-5.10542531698482</v>
      </c>
      <c r="Q1146" s="17">
        <v>-5.1054253169848103</v>
      </c>
      <c r="R1146" s="17">
        <v>0</v>
      </c>
      <c r="S1146" s="17">
        <v>0</v>
      </c>
      <c r="T1146" s="17" t="s">
        <v>91</v>
      </c>
      <c r="U1146" s="19">
        <v>3.1729040054620299</v>
      </c>
      <c r="V1146" s="19">
        <v>-1.7527882760611699</v>
      </c>
      <c r="W1146" s="18">
        <v>4.9257660414779503</v>
      </c>
    </row>
    <row r="1147" spans="2:23" x14ac:dyDescent="0.25">
      <c r="B1147" s="11" t="s">
        <v>52</v>
      </c>
      <c r="C1147" s="16" t="s">
        <v>75</v>
      </c>
      <c r="D1147" s="11" t="s">
        <v>16</v>
      </c>
      <c r="E1147" s="11" t="s">
        <v>127</v>
      </c>
      <c r="F1147" s="13">
        <v>94.66</v>
      </c>
      <c r="G1147" s="17">
        <v>53850</v>
      </c>
      <c r="H1147" s="17">
        <v>94.99</v>
      </c>
      <c r="I1147" s="17">
        <v>2</v>
      </c>
      <c r="J1147" s="17">
        <v>-21.610127753965202</v>
      </c>
      <c r="K1147" s="17">
        <v>0</v>
      </c>
      <c r="L1147" s="17">
        <v>0.62882467848927504</v>
      </c>
      <c r="M1147" s="17">
        <v>0</v>
      </c>
      <c r="N1147" s="17">
        <v>-22.238952432454401</v>
      </c>
      <c r="O1147" s="17">
        <v>0</v>
      </c>
      <c r="P1147" s="17">
        <v>-11.8087318400488</v>
      </c>
      <c r="Q1147" s="17">
        <v>-11.8087318400488</v>
      </c>
      <c r="R1147" s="17">
        <v>0</v>
      </c>
      <c r="S1147" s="17">
        <v>0</v>
      </c>
      <c r="T1147" s="17" t="s">
        <v>91</v>
      </c>
      <c r="U1147" s="19">
        <v>7.3388543027099198</v>
      </c>
      <c r="V1147" s="19">
        <v>-4.0541591423399703</v>
      </c>
      <c r="W1147" s="18">
        <v>11.393184050136</v>
      </c>
    </row>
    <row r="1148" spans="2:23" x14ac:dyDescent="0.25">
      <c r="B1148" s="11" t="s">
        <v>52</v>
      </c>
      <c r="C1148" s="16" t="s">
        <v>75</v>
      </c>
      <c r="D1148" s="11" t="s">
        <v>16</v>
      </c>
      <c r="E1148" s="11" t="s">
        <v>127</v>
      </c>
      <c r="F1148" s="13">
        <v>94.66</v>
      </c>
      <c r="G1148" s="17">
        <v>58004</v>
      </c>
      <c r="H1148" s="17">
        <v>94.27</v>
      </c>
      <c r="I1148" s="17">
        <v>1</v>
      </c>
      <c r="J1148" s="17">
        <v>-46.922075251125399</v>
      </c>
      <c r="K1148" s="17">
        <v>7.4857158959657305E-2</v>
      </c>
      <c r="L1148" s="17">
        <v>-59.0449737799117</v>
      </c>
      <c r="M1148" s="17">
        <v>0.118534503574796</v>
      </c>
      <c r="N1148" s="17">
        <v>12.122898528786299</v>
      </c>
      <c r="O1148" s="17">
        <v>-4.3677344615138398E-2</v>
      </c>
      <c r="P1148" s="17">
        <v>6.5454228712894302</v>
      </c>
      <c r="Q1148" s="17">
        <v>6.5454228712894302</v>
      </c>
      <c r="R1148" s="17">
        <v>0</v>
      </c>
      <c r="S1148" s="17">
        <v>1.4566470591759601E-3</v>
      </c>
      <c r="T1148" s="17" t="s">
        <v>91</v>
      </c>
      <c r="U1148" s="19">
        <v>0.601950067157622</v>
      </c>
      <c r="V1148" s="19">
        <v>-0.332531655124711</v>
      </c>
      <c r="W1148" s="18">
        <v>0.93449571571221302</v>
      </c>
    </row>
    <row r="1149" spans="2:23" x14ac:dyDescent="0.25">
      <c r="B1149" s="11" t="s">
        <v>52</v>
      </c>
      <c r="C1149" s="16" t="s">
        <v>75</v>
      </c>
      <c r="D1149" s="11" t="s">
        <v>16</v>
      </c>
      <c r="E1149" s="11" t="s">
        <v>128</v>
      </c>
      <c r="F1149" s="13">
        <v>96.03</v>
      </c>
      <c r="G1149" s="17">
        <v>54000</v>
      </c>
      <c r="H1149" s="17">
        <v>95.31</v>
      </c>
      <c r="I1149" s="17">
        <v>1</v>
      </c>
      <c r="J1149" s="17">
        <v>-58.238717531752997</v>
      </c>
      <c r="K1149" s="17">
        <v>0.205539942116445</v>
      </c>
      <c r="L1149" s="17">
        <v>-23.006921609880798</v>
      </c>
      <c r="M1149" s="17">
        <v>3.207669758297E-2</v>
      </c>
      <c r="N1149" s="17">
        <v>-35.231795921872198</v>
      </c>
      <c r="O1149" s="17">
        <v>0.173463244533475</v>
      </c>
      <c r="P1149" s="17">
        <v>-13.8282696780085</v>
      </c>
      <c r="Q1149" s="17">
        <v>-13.8282696780084</v>
      </c>
      <c r="R1149" s="17">
        <v>0</v>
      </c>
      <c r="S1149" s="17">
        <v>1.1587995162636399E-2</v>
      </c>
      <c r="T1149" s="17" t="s">
        <v>91</v>
      </c>
      <c r="U1149" s="19">
        <v>-8.7716644592303901</v>
      </c>
      <c r="V1149" s="19">
        <v>-4.8456778393592099</v>
      </c>
      <c r="W1149" s="18">
        <v>-3.9259278300445</v>
      </c>
    </row>
    <row r="1150" spans="2:23" x14ac:dyDescent="0.25">
      <c r="B1150" s="11" t="s">
        <v>52</v>
      </c>
      <c r="C1150" s="16" t="s">
        <v>75</v>
      </c>
      <c r="D1150" s="11" t="s">
        <v>16</v>
      </c>
      <c r="E1150" s="11" t="s">
        <v>128</v>
      </c>
      <c r="F1150" s="13">
        <v>96.03</v>
      </c>
      <c r="G1150" s="17">
        <v>54850</v>
      </c>
      <c r="H1150" s="17">
        <v>96.02</v>
      </c>
      <c r="I1150" s="17">
        <v>1</v>
      </c>
      <c r="J1150" s="17">
        <v>6.7269334453860701</v>
      </c>
      <c r="K1150" s="17">
        <v>3.5748790527136398E-4</v>
      </c>
      <c r="L1150" s="17">
        <v>18.094377577312201</v>
      </c>
      <c r="M1150" s="17">
        <v>2.5865113492916899E-3</v>
      </c>
      <c r="N1150" s="17">
        <v>-11.367444131926201</v>
      </c>
      <c r="O1150" s="17">
        <v>-2.2290234440203202E-3</v>
      </c>
      <c r="P1150" s="17">
        <v>-7.0032739329904201</v>
      </c>
      <c r="Q1150" s="17">
        <v>-7.0032739329904201</v>
      </c>
      <c r="R1150" s="17">
        <v>0</v>
      </c>
      <c r="S1150" s="17">
        <v>3.87462181665975E-4</v>
      </c>
      <c r="T1150" s="17" t="s">
        <v>92</v>
      </c>
      <c r="U1150" s="19">
        <v>-0.32771641753137098</v>
      </c>
      <c r="V1150" s="19">
        <v>-0.18103840946114799</v>
      </c>
      <c r="W1150" s="18">
        <v>-0.146675811635159</v>
      </c>
    </row>
    <row r="1151" spans="2:23" x14ac:dyDescent="0.25">
      <c r="B1151" s="11" t="s">
        <v>52</v>
      </c>
      <c r="C1151" s="16" t="s">
        <v>75</v>
      </c>
      <c r="D1151" s="11" t="s">
        <v>16</v>
      </c>
      <c r="E1151" s="11" t="s">
        <v>73</v>
      </c>
      <c r="F1151" s="13">
        <v>95.31</v>
      </c>
      <c r="G1151" s="17">
        <v>54250</v>
      </c>
      <c r="H1151" s="17">
        <v>95.2</v>
      </c>
      <c r="I1151" s="17">
        <v>1</v>
      </c>
      <c r="J1151" s="17">
        <v>-44.075989138649497</v>
      </c>
      <c r="K1151" s="17">
        <v>2.6420622332284701E-2</v>
      </c>
      <c r="L1151" s="17">
        <v>-44.6739846336162</v>
      </c>
      <c r="M1151" s="17">
        <v>2.7142402681406198E-2</v>
      </c>
      <c r="N1151" s="17">
        <v>0.59799549496669702</v>
      </c>
      <c r="O1151" s="17">
        <v>-7.2178034912149202E-4</v>
      </c>
      <c r="P1151" s="17">
        <v>-3.4862426766686898</v>
      </c>
      <c r="Q1151" s="17">
        <v>-3.4862426766686898</v>
      </c>
      <c r="R1151" s="17">
        <v>0</v>
      </c>
      <c r="S1151" s="17">
        <v>1.65292876808515E-4</v>
      </c>
      <c r="T1151" s="17" t="s">
        <v>91</v>
      </c>
      <c r="U1151" s="19">
        <v>-2.9736827092314601E-3</v>
      </c>
      <c r="V1151" s="19">
        <v>-1.6427336536163799E-3</v>
      </c>
      <c r="W1151" s="18">
        <v>-1.3309291252709601E-3</v>
      </c>
    </row>
    <row r="1152" spans="2:23" x14ac:dyDescent="0.25">
      <c r="B1152" s="11" t="s">
        <v>52</v>
      </c>
      <c r="C1152" s="16" t="s">
        <v>75</v>
      </c>
      <c r="D1152" s="11" t="s">
        <v>16</v>
      </c>
      <c r="E1152" s="11" t="s">
        <v>129</v>
      </c>
      <c r="F1152" s="13">
        <v>95.52</v>
      </c>
      <c r="G1152" s="17">
        <v>54250</v>
      </c>
      <c r="H1152" s="17">
        <v>95.2</v>
      </c>
      <c r="I1152" s="17">
        <v>1</v>
      </c>
      <c r="J1152" s="17">
        <v>-25.089145331764801</v>
      </c>
      <c r="K1152" s="17">
        <v>3.7893805851400598E-2</v>
      </c>
      <c r="L1152" s="17">
        <v>-24.4916878364468</v>
      </c>
      <c r="M1152" s="17">
        <v>3.61105349392929E-2</v>
      </c>
      <c r="N1152" s="17">
        <v>-0.59745749531802095</v>
      </c>
      <c r="O1152" s="17">
        <v>1.7832709121077101E-3</v>
      </c>
      <c r="P1152" s="17">
        <v>3.4862426766683901</v>
      </c>
      <c r="Q1152" s="17">
        <v>3.4862426766683798</v>
      </c>
      <c r="R1152" s="17">
        <v>0</v>
      </c>
      <c r="S1152" s="17">
        <v>7.3166405763756305E-4</v>
      </c>
      <c r="T1152" s="17" t="s">
        <v>91</v>
      </c>
      <c r="U1152" s="19">
        <v>-2.1133684323171E-2</v>
      </c>
      <c r="V1152" s="19">
        <v>-1.16747541204726E-2</v>
      </c>
      <c r="W1152" s="18">
        <v>-9.4587885596107597E-3</v>
      </c>
    </row>
    <row r="1153" spans="2:23" x14ac:dyDescent="0.25">
      <c r="B1153" s="11" t="s">
        <v>52</v>
      </c>
      <c r="C1153" s="16" t="s">
        <v>75</v>
      </c>
      <c r="D1153" s="11" t="s">
        <v>16</v>
      </c>
      <c r="E1153" s="11" t="s">
        <v>130</v>
      </c>
      <c r="F1153" s="13">
        <v>96.09</v>
      </c>
      <c r="G1153" s="17">
        <v>53550</v>
      </c>
      <c r="H1153" s="17">
        <v>95.93</v>
      </c>
      <c r="I1153" s="17">
        <v>1</v>
      </c>
      <c r="J1153" s="17">
        <v>-28.736720290129</v>
      </c>
      <c r="K1153" s="17">
        <v>1.46166439466861E-2</v>
      </c>
      <c r="L1153" s="17">
        <v>-0.48091090268103198</v>
      </c>
      <c r="M1153" s="17">
        <v>4.0935727448189999E-6</v>
      </c>
      <c r="N1153" s="17">
        <v>-28.255809387448</v>
      </c>
      <c r="O1153" s="17">
        <v>1.46125503739413E-2</v>
      </c>
      <c r="P1153" s="17">
        <v>-14.4166969346845</v>
      </c>
      <c r="Q1153" s="17">
        <v>-14.416696934684399</v>
      </c>
      <c r="R1153" s="17">
        <v>0</v>
      </c>
      <c r="S1153" s="17">
        <v>3.67878836396576E-3</v>
      </c>
      <c r="T1153" s="17" t="s">
        <v>92</v>
      </c>
      <c r="U1153" s="19">
        <v>-3.11797854058947</v>
      </c>
      <c r="V1153" s="19">
        <v>-1.7224461318550699</v>
      </c>
      <c r="W1153" s="18">
        <v>-1.39551151128457</v>
      </c>
    </row>
    <row r="1154" spans="2:23" x14ac:dyDescent="0.25">
      <c r="B1154" s="11" t="s">
        <v>52</v>
      </c>
      <c r="C1154" s="16" t="s">
        <v>75</v>
      </c>
      <c r="D1154" s="11" t="s">
        <v>16</v>
      </c>
      <c r="E1154" s="11" t="s">
        <v>131</v>
      </c>
      <c r="F1154" s="13">
        <v>94.9</v>
      </c>
      <c r="G1154" s="17">
        <v>58200</v>
      </c>
      <c r="H1154" s="17">
        <v>94.37</v>
      </c>
      <c r="I1154" s="17">
        <v>1</v>
      </c>
      <c r="J1154" s="17">
        <v>-17.635910542087402</v>
      </c>
      <c r="K1154" s="17">
        <v>5.4740459954137802E-2</v>
      </c>
      <c r="L1154" s="17">
        <v>21.3474845557433</v>
      </c>
      <c r="M1154" s="17">
        <v>8.0205857046955306E-2</v>
      </c>
      <c r="N1154" s="17">
        <v>-38.983395097830801</v>
      </c>
      <c r="O1154" s="17">
        <v>-2.5465397092817501E-2</v>
      </c>
      <c r="P1154" s="17">
        <v>-24.876954320612299</v>
      </c>
      <c r="Q1154" s="17">
        <v>-24.876954320612299</v>
      </c>
      <c r="R1154" s="17">
        <v>0</v>
      </c>
      <c r="S1154" s="17">
        <v>0.10891986270349099</v>
      </c>
      <c r="T1154" s="17" t="s">
        <v>92</v>
      </c>
      <c r="U1154" s="19">
        <v>-23.071117255729099</v>
      </c>
      <c r="V1154" s="19">
        <v>-12.745038542565601</v>
      </c>
      <c r="W1154" s="18">
        <v>-10.325924084929399</v>
      </c>
    </row>
    <row r="1155" spans="2:23" x14ac:dyDescent="0.25">
      <c r="B1155" s="11" t="s">
        <v>52</v>
      </c>
      <c r="C1155" s="16" t="s">
        <v>75</v>
      </c>
      <c r="D1155" s="11" t="s">
        <v>16</v>
      </c>
      <c r="E1155" s="11" t="s">
        <v>132</v>
      </c>
      <c r="F1155" s="13">
        <v>96.44</v>
      </c>
      <c r="G1155" s="17">
        <v>53000</v>
      </c>
      <c r="H1155" s="17">
        <v>96.49</v>
      </c>
      <c r="I1155" s="17">
        <v>1</v>
      </c>
      <c r="J1155" s="17">
        <v>17.258736673032601</v>
      </c>
      <c r="K1155" s="17">
        <v>7.3631978710932897E-3</v>
      </c>
      <c r="L1155" s="17">
        <v>65.213898529029194</v>
      </c>
      <c r="M1155" s="17">
        <v>0.10513051531668401</v>
      </c>
      <c r="N1155" s="17">
        <v>-47.9551618559966</v>
      </c>
      <c r="O1155" s="17">
        <v>-9.7767317445590293E-2</v>
      </c>
      <c r="P1155" s="17">
        <v>-17.469732104784299</v>
      </c>
      <c r="Q1155" s="17">
        <v>-17.469732104784299</v>
      </c>
      <c r="R1155" s="17">
        <v>0</v>
      </c>
      <c r="S1155" s="17">
        <v>7.54433486417569E-3</v>
      </c>
      <c r="T1155" s="17" t="s">
        <v>92</v>
      </c>
      <c r="U1155" s="19">
        <v>-7.0333661845891804</v>
      </c>
      <c r="V1155" s="19">
        <v>-3.88540017862841</v>
      </c>
      <c r="W1155" s="18">
        <v>-3.1479188666315299</v>
      </c>
    </row>
    <row r="1156" spans="2:23" x14ac:dyDescent="0.25">
      <c r="B1156" s="11" t="s">
        <v>52</v>
      </c>
      <c r="C1156" s="16" t="s">
        <v>75</v>
      </c>
      <c r="D1156" s="11" t="s">
        <v>16</v>
      </c>
      <c r="E1156" s="11" t="s">
        <v>133</v>
      </c>
      <c r="F1156" s="13">
        <v>94.92</v>
      </c>
      <c r="G1156" s="17">
        <v>56100</v>
      </c>
      <c r="H1156" s="17">
        <v>94.27</v>
      </c>
      <c r="I1156" s="17">
        <v>1</v>
      </c>
      <c r="J1156" s="17">
        <v>-44.028807623069397</v>
      </c>
      <c r="K1156" s="17">
        <v>0.14849184999432899</v>
      </c>
      <c r="L1156" s="17">
        <v>16.2698467067653</v>
      </c>
      <c r="M1156" s="17">
        <v>2.0276626048601799E-2</v>
      </c>
      <c r="N1156" s="17">
        <v>-60.298654329834697</v>
      </c>
      <c r="O1156" s="17">
        <v>0.12821522394572701</v>
      </c>
      <c r="P1156" s="17">
        <v>-27.301328695773599</v>
      </c>
      <c r="Q1156" s="17">
        <v>-27.301328695773499</v>
      </c>
      <c r="R1156" s="17">
        <v>0</v>
      </c>
      <c r="S1156" s="17">
        <v>5.7094771219287598E-2</v>
      </c>
      <c r="T1156" s="17" t="s">
        <v>91</v>
      </c>
      <c r="U1156" s="19">
        <v>-27.065606205246802</v>
      </c>
      <c r="V1156" s="19">
        <v>-14.9516900477854</v>
      </c>
      <c r="W1156" s="18">
        <v>-12.1137347571918</v>
      </c>
    </row>
    <row r="1157" spans="2:23" x14ac:dyDescent="0.25">
      <c r="B1157" s="11" t="s">
        <v>52</v>
      </c>
      <c r="C1157" s="16" t="s">
        <v>75</v>
      </c>
      <c r="D1157" s="11" t="s">
        <v>16</v>
      </c>
      <c r="E1157" s="11" t="s">
        <v>74</v>
      </c>
      <c r="F1157" s="13">
        <v>93.65</v>
      </c>
      <c r="G1157" s="17">
        <v>56100</v>
      </c>
      <c r="H1157" s="17">
        <v>94.27</v>
      </c>
      <c r="I1157" s="17">
        <v>1</v>
      </c>
      <c r="J1157" s="17">
        <v>41.037709195119398</v>
      </c>
      <c r="K1157" s="17">
        <v>0.13927453873380999</v>
      </c>
      <c r="L1157" s="17">
        <v>-20.401180060327</v>
      </c>
      <c r="M1157" s="17">
        <v>3.4420413827516101E-2</v>
      </c>
      <c r="N1157" s="17">
        <v>61.438889255446398</v>
      </c>
      <c r="O1157" s="17">
        <v>0.10485412490629301</v>
      </c>
      <c r="P1157" s="17">
        <v>29.2246139649518</v>
      </c>
      <c r="Q1157" s="17">
        <v>29.2246139649518</v>
      </c>
      <c r="R1157" s="17">
        <v>0</v>
      </c>
      <c r="S1157" s="17">
        <v>7.0632255677817904E-2</v>
      </c>
      <c r="T1157" s="17" t="s">
        <v>91</v>
      </c>
      <c r="U1157" s="19">
        <v>-28.240017762180798</v>
      </c>
      <c r="V1157" s="19">
        <v>-15.600463160593399</v>
      </c>
      <c r="W1157" s="18">
        <v>-12.6393653301262</v>
      </c>
    </row>
    <row r="1158" spans="2:23" x14ac:dyDescent="0.25">
      <c r="B1158" s="11" t="s">
        <v>52</v>
      </c>
      <c r="C1158" s="16" t="s">
        <v>75</v>
      </c>
      <c r="D1158" s="11" t="s">
        <v>16</v>
      </c>
      <c r="E1158" s="11" t="s">
        <v>134</v>
      </c>
      <c r="F1158" s="13">
        <v>94.27</v>
      </c>
      <c r="G1158" s="17">
        <v>58054</v>
      </c>
      <c r="H1158" s="17">
        <v>93.93</v>
      </c>
      <c r="I1158" s="17">
        <v>1</v>
      </c>
      <c r="J1158" s="17">
        <v>-35.409602324871003</v>
      </c>
      <c r="K1158" s="17">
        <v>7.0465804448469602E-2</v>
      </c>
      <c r="L1158" s="17">
        <v>-34.820236994326699</v>
      </c>
      <c r="M1158" s="17">
        <v>6.8139628423968701E-2</v>
      </c>
      <c r="N1158" s="17">
        <v>-0.58936533054426699</v>
      </c>
      <c r="O1158" s="17">
        <v>2.32617602450094E-3</v>
      </c>
      <c r="P1158" s="17">
        <v>-0.33007881233873698</v>
      </c>
      <c r="Q1158" s="17">
        <v>-0.33007881233873598</v>
      </c>
      <c r="R1158" s="17">
        <v>0</v>
      </c>
      <c r="S1158" s="17">
        <v>6.1231036563479997E-6</v>
      </c>
      <c r="T1158" s="17" t="s">
        <v>91</v>
      </c>
      <c r="U1158" s="19">
        <v>1.8508951520494199E-2</v>
      </c>
      <c r="V1158" s="19">
        <v>-1.0224788764947999E-2</v>
      </c>
      <c r="W1158" s="18">
        <v>2.8734170559861001E-2</v>
      </c>
    </row>
    <row r="1159" spans="2:23" x14ac:dyDescent="0.25">
      <c r="B1159" s="11" t="s">
        <v>52</v>
      </c>
      <c r="C1159" s="16" t="s">
        <v>75</v>
      </c>
      <c r="D1159" s="11" t="s">
        <v>16</v>
      </c>
      <c r="E1159" s="11" t="s">
        <v>134</v>
      </c>
      <c r="F1159" s="13">
        <v>94.27</v>
      </c>
      <c r="G1159" s="17">
        <v>58104</v>
      </c>
      <c r="H1159" s="17">
        <v>93.68</v>
      </c>
      <c r="I1159" s="17">
        <v>1</v>
      </c>
      <c r="J1159" s="17">
        <v>-38.528128751242598</v>
      </c>
      <c r="K1159" s="17">
        <v>0.132706853433466</v>
      </c>
      <c r="L1159" s="17">
        <v>-37.938634548294303</v>
      </c>
      <c r="M1159" s="17">
        <v>0.128676995230179</v>
      </c>
      <c r="N1159" s="17">
        <v>-0.58949420294830401</v>
      </c>
      <c r="O1159" s="17">
        <v>4.0298582032867701E-3</v>
      </c>
      <c r="P1159" s="17">
        <v>-0.32972924515537999</v>
      </c>
      <c r="Q1159" s="17">
        <v>-0.32972924515537899</v>
      </c>
      <c r="R1159" s="17">
        <v>0</v>
      </c>
      <c r="S1159" s="17">
        <v>9.7196909349000003E-6</v>
      </c>
      <c r="T1159" s="17" t="s">
        <v>91</v>
      </c>
      <c r="U1159" s="19">
        <v>3.0904344914380901E-2</v>
      </c>
      <c r="V1159" s="19">
        <v>-1.7072301384481799E-2</v>
      </c>
      <c r="W1159" s="18">
        <v>4.7977364726863897E-2</v>
      </c>
    </row>
    <row r="1160" spans="2:23" x14ac:dyDescent="0.25">
      <c r="B1160" s="11" t="s">
        <v>52</v>
      </c>
      <c r="C1160" s="16" t="s">
        <v>75</v>
      </c>
      <c r="D1160" s="11" t="s">
        <v>16</v>
      </c>
      <c r="E1160" s="11" t="s">
        <v>135</v>
      </c>
      <c r="F1160" s="13">
        <v>93.93</v>
      </c>
      <c r="G1160" s="17">
        <v>58104</v>
      </c>
      <c r="H1160" s="17">
        <v>93.68</v>
      </c>
      <c r="I1160" s="17">
        <v>1</v>
      </c>
      <c r="J1160" s="17">
        <v>-43.893810667721802</v>
      </c>
      <c r="K1160" s="17">
        <v>6.4350664938789201E-2</v>
      </c>
      <c r="L1160" s="17">
        <v>-43.302420986720897</v>
      </c>
      <c r="M1160" s="17">
        <v>6.2628328754594301E-2</v>
      </c>
      <c r="N1160" s="17">
        <v>-0.59138968100090905</v>
      </c>
      <c r="O1160" s="17">
        <v>1.7223361841949101E-3</v>
      </c>
      <c r="P1160" s="17">
        <v>-0.33007881233724701</v>
      </c>
      <c r="Q1160" s="17">
        <v>-0.33007881233724601</v>
      </c>
      <c r="R1160" s="17">
        <v>0</v>
      </c>
      <c r="S1160" s="17">
        <v>3.6389975466229999E-6</v>
      </c>
      <c r="T1160" s="17" t="s">
        <v>91</v>
      </c>
      <c r="U1160" s="19">
        <v>1.37163255081764E-2</v>
      </c>
      <c r="V1160" s="19">
        <v>-7.5772272025826501E-3</v>
      </c>
      <c r="W1160" s="18">
        <v>2.1293871571823501E-2</v>
      </c>
    </row>
    <row r="1161" spans="2:23" x14ac:dyDescent="0.25">
      <c r="B1161" s="11" t="s">
        <v>52</v>
      </c>
      <c r="C1161" s="16" t="s">
        <v>75</v>
      </c>
      <c r="D1161" s="11" t="s">
        <v>16</v>
      </c>
      <c r="E1161" s="11" t="s">
        <v>136</v>
      </c>
      <c r="F1161" s="13">
        <v>93.99</v>
      </c>
      <c r="G1161" s="17">
        <v>58200</v>
      </c>
      <c r="H1161" s="17">
        <v>94.37</v>
      </c>
      <c r="I1161" s="17">
        <v>1</v>
      </c>
      <c r="J1161" s="17">
        <v>63.139707204767497</v>
      </c>
      <c r="K1161" s="17">
        <v>0.16305286539946401</v>
      </c>
      <c r="L1161" s="17">
        <v>24.099395341286801</v>
      </c>
      <c r="M1161" s="17">
        <v>2.3753937002859601E-2</v>
      </c>
      <c r="N1161" s="17">
        <v>39.040311863480603</v>
      </c>
      <c r="O1161" s="17">
        <v>0.13929892839660399</v>
      </c>
      <c r="P1161" s="17">
        <v>24.876954320612199</v>
      </c>
      <c r="Q1161" s="17">
        <v>24.8769543206121</v>
      </c>
      <c r="R1161" s="17">
        <v>0</v>
      </c>
      <c r="S1161" s="17">
        <v>2.53114908214358E-2</v>
      </c>
      <c r="T1161" s="17" t="s">
        <v>91</v>
      </c>
      <c r="U1161" s="19">
        <v>-1.71614543173081</v>
      </c>
      <c r="V1161" s="19">
        <v>-0.94803989896179497</v>
      </c>
      <c r="W1161" s="18">
        <v>-0.76809403074532001</v>
      </c>
    </row>
    <row r="1162" spans="2:23" x14ac:dyDescent="0.25">
      <c r="B1162" s="11" t="s">
        <v>52</v>
      </c>
      <c r="C1162" s="16" t="s">
        <v>75</v>
      </c>
      <c r="D1162" s="11" t="s">
        <v>16</v>
      </c>
      <c r="E1162" s="11" t="s">
        <v>136</v>
      </c>
      <c r="F1162" s="13">
        <v>93.99</v>
      </c>
      <c r="G1162" s="17">
        <v>58300</v>
      </c>
      <c r="H1162" s="17">
        <v>93.81</v>
      </c>
      <c r="I1162" s="17">
        <v>1</v>
      </c>
      <c r="J1162" s="17">
        <v>-28.937284114206602</v>
      </c>
      <c r="K1162" s="17">
        <v>3.1736187011249299E-2</v>
      </c>
      <c r="L1162" s="17">
        <v>15.0696953060928</v>
      </c>
      <c r="M1162" s="17">
        <v>8.6069276598402106E-3</v>
      </c>
      <c r="N1162" s="17">
        <v>-44.006979420299402</v>
      </c>
      <c r="O1162" s="17">
        <v>2.3129259351409099E-2</v>
      </c>
      <c r="P1162" s="17">
        <v>-30.156588626613701</v>
      </c>
      <c r="Q1162" s="17">
        <v>-30.156588626613701</v>
      </c>
      <c r="R1162" s="17">
        <v>0</v>
      </c>
      <c r="S1162" s="17">
        <v>3.4467011844843201E-2</v>
      </c>
      <c r="T1162" s="17" t="s">
        <v>91</v>
      </c>
      <c r="U1162" s="19">
        <v>-5.74941884255625</v>
      </c>
      <c r="V1162" s="19">
        <v>-3.1761168708696199</v>
      </c>
      <c r="W1162" s="18">
        <v>-2.5732634376844699</v>
      </c>
    </row>
    <row r="1163" spans="2:23" x14ac:dyDescent="0.25">
      <c r="B1163" s="11" t="s">
        <v>52</v>
      </c>
      <c r="C1163" s="16" t="s">
        <v>75</v>
      </c>
      <c r="D1163" s="11" t="s">
        <v>16</v>
      </c>
      <c r="E1163" s="11" t="s">
        <v>136</v>
      </c>
      <c r="F1163" s="13">
        <v>93.99</v>
      </c>
      <c r="G1163" s="17">
        <v>58500</v>
      </c>
      <c r="H1163" s="17">
        <v>93.95</v>
      </c>
      <c r="I1163" s="17">
        <v>1</v>
      </c>
      <c r="J1163" s="17">
        <v>-61.268977724613698</v>
      </c>
      <c r="K1163" s="17">
        <v>1.9520215683379898E-2</v>
      </c>
      <c r="L1163" s="17">
        <v>-66.156050299489394</v>
      </c>
      <c r="M1163" s="17">
        <v>2.2758439554388499E-2</v>
      </c>
      <c r="N1163" s="17">
        <v>4.8870725748756403</v>
      </c>
      <c r="O1163" s="17">
        <v>-3.2382238710086399E-3</v>
      </c>
      <c r="P1163" s="17">
        <v>5.2796343060008599</v>
      </c>
      <c r="Q1163" s="17">
        <v>5.2796343060008599</v>
      </c>
      <c r="R1163" s="17">
        <v>0</v>
      </c>
      <c r="S1163" s="17">
        <v>1.4494759970652601E-4</v>
      </c>
      <c r="T1163" s="17" t="s">
        <v>91</v>
      </c>
      <c r="U1163" s="19">
        <v>-0.108812994163695</v>
      </c>
      <c r="V1163" s="19">
        <v>-6.0110907901691699E-2</v>
      </c>
      <c r="W1163" s="18">
        <v>-4.8701356970875499E-2</v>
      </c>
    </row>
    <row r="1164" spans="2:23" x14ac:dyDescent="0.25">
      <c r="B1164" s="11" t="s">
        <v>52</v>
      </c>
      <c r="C1164" s="16" t="s">
        <v>75</v>
      </c>
      <c r="D1164" s="11" t="s">
        <v>16</v>
      </c>
      <c r="E1164" s="11" t="s">
        <v>137</v>
      </c>
      <c r="F1164" s="13">
        <v>93.81</v>
      </c>
      <c r="G1164" s="17">
        <v>58304</v>
      </c>
      <c r="H1164" s="17">
        <v>93.81</v>
      </c>
      <c r="I1164" s="17">
        <v>1</v>
      </c>
      <c r="J1164" s="17">
        <v>18.580862555421</v>
      </c>
      <c r="K1164" s="17">
        <v>0</v>
      </c>
      <c r="L1164" s="17">
        <v>18.5808625554209</v>
      </c>
      <c r="M1164" s="17">
        <v>0</v>
      </c>
      <c r="N1164" s="17">
        <v>1.38778E-13</v>
      </c>
      <c r="O1164" s="17">
        <v>0</v>
      </c>
      <c r="P1164" s="17">
        <v>1.31339E-13</v>
      </c>
      <c r="Q1164" s="17">
        <v>1.3134E-13</v>
      </c>
      <c r="R1164" s="17">
        <v>0</v>
      </c>
      <c r="S1164" s="17">
        <v>0</v>
      </c>
      <c r="T1164" s="17" t="s">
        <v>91</v>
      </c>
      <c r="U1164" s="19">
        <v>0</v>
      </c>
      <c r="V1164" s="19">
        <v>0</v>
      </c>
      <c r="W1164" s="18">
        <v>0</v>
      </c>
    </row>
    <row r="1165" spans="2:23" x14ac:dyDescent="0.25">
      <c r="B1165" s="11" t="s">
        <v>52</v>
      </c>
      <c r="C1165" s="16" t="s">
        <v>75</v>
      </c>
      <c r="D1165" s="11" t="s">
        <v>16</v>
      </c>
      <c r="E1165" s="11" t="s">
        <v>137</v>
      </c>
      <c r="F1165" s="13">
        <v>93.81</v>
      </c>
      <c r="G1165" s="17">
        <v>58350</v>
      </c>
      <c r="H1165" s="17">
        <v>92.85</v>
      </c>
      <c r="I1165" s="17">
        <v>1</v>
      </c>
      <c r="J1165" s="17">
        <v>-81.434307027797701</v>
      </c>
      <c r="K1165" s="17">
        <v>0.43967152374077201</v>
      </c>
      <c r="L1165" s="17">
        <v>-3.3049716442122601</v>
      </c>
      <c r="M1165" s="17">
        <v>7.2418413082782395E-4</v>
      </c>
      <c r="N1165" s="17">
        <v>-78.129335383585399</v>
      </c>
      <c r="O1165" s="17">
        <v>0.43894733960994398</v>
      </c>
      <c r="P1165" s="17">
        <v>-53.582085621592</v>
      </c>
      <c r="Q1165" s="17">
        <v>-53.582085621591901</v>
      </c>
      <c r="R1165" s="17">
        <v>0</v>
      </c>
      <c r="S1165" s="17">
        <v>0.19034994534080199</v>
      </c>
      <c r="T1165" s="17" t="s">
        <v>91</v>
      </c>
      <c r="U1165" s="19">
        <v>-34.037206762446502</v>
      </c>
      <c r="V1165" s="19">
        <v>-18.802969412369102</v>
      </c>
      <c r="W1165" s="18">
        <v>-15.234009224446799</v>
      </c>
    </row>
    <row r="1166" spans="2:23" x14ac:dyDescent="0.25">
      <c r="B1166" s="11" t="s">
        <v>52</v>
      </c>
      <c r="C1166" s="16" t="s">
        <v>75</v>
      </c>
      <c r="D1166" s="11" t="s">
        <v>16</v>
      </c>
      <c r="E1166" s="11" t="s">
        <v>137</v>
      </c>
      <c r="F1166" s="13">
        <v>93.81</v>
      </c>
      <c r="G1166" s="17">
        <v>58600</v>
      </c>
      <c r="H1166" s="17">
        <v>93.83</v>
      </c>
      <c r="I1166" s="17">
        <v>1</v>
      </c>
      <c r="J1166" s="17">
        <v>22.228370385339499</v>
      </c>
      <c r="K1166" s="17">
        <v>1.8973457279533E-3</v>
      </c>
      <c r="L1166" s="17">
        <v>-11.662259741536699</v>
      </c>
      <c r="M1166" s="17">
        <v>5.2227188075162402E-4</v>
      </c>
      <c r="N1166" s="17">
        <v>33.890630126876196</v>
      </c>
      <c r="O1166" s="17">
        <v>1.37507384720167E-3</v>
      </c>
      <c r="P1166" s="17">
        <v>23.4254969949768</v>
      </c>
      <c r="Q1166" s="17">
        <v>23.4254969949768</v>
      </c>
      <c r="R1166" s="17">
        <v>0</v>
      </c>
      <c r="S1166" s="17">
        <v>2.1072150123328101E-3</v>
      </c>
      <c r="T1166" s="17" t="s">
        <v>92</v>
      </c>
      <c r="U1166" s="19">
        <v>-0.54880317419292901</v>
      </c>
      <c r="V1166" s="19">
        <v>-0.303172036700318</v>
      </c>
      <c r="W1166" s="18">
        <v>-0.24562745928038099</v>
      </c>
    </row>
    <row r="1167" spans="2:23" x14ac:dyDescent="0.25">
      <c r="B1167" s="11" t="s">
        <v>52</v>
      </c>
      <c r="C1167" s="16" t="s">
        <v>75</v>
      </c>
      <c r="D1167" s="11" t="s">
        <v>16</v>
      </c>
      <c r="E1167" s="11" t="s">
        <v>138</v>
      </c>
      <c r="F1167" s="13">
        <v>93.81</v>
      </c>
      <c r="G1167" s="17">
        <v>58300</v>
      </c>
      <c r="H1167" s="17">
        <v>93.81</v>
      </c>
      <c r="I1167" s="17">
        <v>2</v>
      </c>
      <c r="J1167" s="17">
        <v>-11.451137444578601</v>
      </c>
      <c r="K1167" s="17">
        <v>0</v>
      </c>
      <c r="L1167" s="17">
        <v>-11.451137444578499</v>
      </c>
      <c r="M1167" s="17">
        <v>0</v>
      </c>
      <c r="N1167" s="17">
        <v>-9.8532000000000004E-14</v>
      </c>
      <c r="O1167" s="17">
        <v>0</v>
      </c>
      <c r="P1167" s="17">
        <v>-6.8182999999999996E-14</v>
      </c>
      <c r="Q1167" s="17">
        <v>-6.8181999999999999E-14</v>
      </c>
      <c r="R1167" s="17">
        <v>0</v>
      </c>
      <c r="S1167" s="17">
        <v>0</v>
      </c>
      <c r="T1167" s="17" t="s">
        <v>91</v>
      </c>
      <c r="U1167" s="19">
        <v>0</v>
      </c>
      <c r="V1167" s="19">
        <v>0</v>
      </c>
      <c r="W1167" s="18">
        <v>0</v>
      </c>
    </row>
    <row r="1168" spans="2:23" x14ac:dyDescent="0.25">
      <c r="B1168" s="11" t="s">
        <v>52</v>
      </c>
      <c r="C1168" s="16" t="s">
        <v>75</v>
      </c>
      <c r="D1168" s="11" t="s">
        <v>16</v>
      </c>
      <c r="E1168" s="11" t="s">
        <v>139</v>
      </c>
      <c r="F1168" s="13">
        <v>94.24</v>
      </c>
      <c r="G1168" s="17">
        <v>58500</v>
      </c>
      <c r="H1168" s="17">
        <v>93.95</v>
      </c>
      <c r="I1168" s="17">
        <v>1</v>
      </c>
      <c r="J1168" s="17">
        <v>-97.658329046932494</v>
      </c>
      <c r="K1168" s="17">
        <v>0.134473804174569</v>
      </c>
      <c r="L1168" s="17">
        <v>-58.9167115134276</v>
      </c>
      <c r="M1168" s="17">
        <v>4.8943622427345901E-2</v>
      </c>
      <c r="N1168" s="17">
        <v>-38.741617533505</v>
      </c>
      <c r="O1168" s="17">
        <v>8.5530181747223197E-2</v>
      </c>
      <c r="P1168" s="17">
        <v>-28.705131300978302</v>
      </c>
      <c r="Q1168" s="17">
        <v>-28.705131300978302</v>
      </c>
      <c r="R1168" s="17">
        <v>0</v>
      </c>
      <c r="S1168" s="17">
        <v>1.16181823383903E-2</v>
      </c>
      <c r="T1168" s="17" t="s">
        <v>91</v>
      </c>
      <c r="U1168" s="19">
        <v>-3.1871066332111599</v>
      </c>
      <c r="V1168" s="19">
        <v>-1.7606341482858201</v>
      </c>
      <c r="W1168" s="18">
        <v>-1.42645112416223</v>
      </c>
    </row>
    <row r="1169" spans="2:23" x14ac:dyDescent="0.25">
      <c r="B1169" s="11" t="s">
        <v>52</v>
      </c>
      <c r="C1169" s="16" t="s">
        <v>75</v>
      </c>
      <c r="D1169" s="11" t="s">
        <v>16</v>
      </c>
      <c r="E1169" s="11" t="s">
        <v>140</v>
      </c>
      <c r="F1169" s="13">
        <v>93.95</v>
      </c>
      <c r="G1169" s="17">
        <v>58600</v>
      </c>
      <c r="H1169" s="17">
        <v>93.83</v>
      </c>
      <c r="I1169" s="17">
        <v>1</v>
      </c>
      <c r="J1169" s="17">
        <v>-15.085921394676401</v>
      </c>
      <c r="K1169" s="17">
        <v>1.04006356117145E-2</v>
      </c>
      <c r="L1169" s="17">
        <v>18.806902913269401</v>
      </c>
      <c r="M1169" s="17">
        <v>1.6164071591543702E-2</v>
      </c>
      <c r="N1169" s="17">
        <v>-33.892824307945801</v>
      </c>
      <c r="O1169" s="17">
        <v>-5.7634359798292402E-3</v>
      </c>
      <c r="P1169" s="17">
        <v>-23.425496994978399</v>
      </c>
      <c r="Q1169" s="17">
        <v>-23.425496994978399</v>
      </c>
      <c r="R1169" s="17">
        <v>0</v>
      </c>
      <c r="S1169" s="17">
        <v>2.5078053662401598E-2</v>
      </c>
      <c r="T1169" s="17" t="s">
        <v>92</v>
      </c>
      <c r="U1169" s="19">
        <v>-4.6082679210998103</v>
      </c>
      <c r="V1169" s="19">
        <v>-2.5457177308698098</v>
      </c>
      <c r="W1169" s="18">
        <v>-2.0625193044986099</v>
      </c>
    </row>
    <row r="1170" spans="2:23" x14ac:dyDescent="0.25">
      <c r="B1170" s="11" t="s">
        <v>52</v>
      </c>
      <c r="C1170" s="16" t="s">
        <v>53</v>
      </c>
      <c r="D1170" s="11" t="s">
        <v>17</v>
      </c>
      <c r="E1170" s="11" t="s">
        <v>54</v>
      </c>
      <c r="F1170" s="13">
        <v>116.62</v>
      </c>
      <c r="G1170" s="17">
        <v>50050</v>
      </c>
      <c r="H1170" s="17">
        <v>116.79</v>
      </c>
      <c r="I1170" s="17">
        <v>1</v>
      </c>
      <c r="J1170" s="17">
        <v>4.55090465138057</v>
      </c>
      <c r="K1170" s="17">
        <v>3.79006416571019E-3</v>
      </c>
      <c r="L1170" s="17">
        <v>14.424022648871301</v>
      </c>
      <c r="M1170" s="17">
        <v>3.8073594575653E-2</v>
      </c>
      <c r="N1170" s="17">
        <v>-9.8731179974907608</v>
      </c>
      <c r="O1170" s="17">
        <v>-3.4283530409942801E-2</v>
      </c>
      <c r="P1170" s="17">
        <v>-68.249935705169605</v>
      </c>
      <c r="Q1170" s="17">
        <v>-68.249935705169605</v>
      </c>
      <c r="R1170" s="17">
        <v>0</v>
      </c>
      <c r="S1170" s="17">
        <v>0.85242383144804201</v>
      </c>
      <c r="T1170" s="17" t="s">
        <v>69</v>
      </c>
      <c r="U1170" s="19">
        <v>-2.3338649132331102</v>
      </c>
      <c r="V1170" s="19">
        <v>-1.45322589370696</v>
      </c>
      <c r="W1170" s="18">
        <v>-0.88063285124006896</v>
      </c>
    </row>
    <row r="1171" spans="2:23" x14ac:dyDescent="0.25">
      <c r="B1171" s="11" t="s">
        <v>52</v>
      </c>
      <c r="C1171" s="16" t="s">
        <v>53</v>
      </c>
      <c r="D1171" s="11" t="s">
        <v>17</v>
      </c>
      <c r="E1171" s="11" t="s">
        <v>70</v>
      </c>
      <c r="F1171" s="13">
        <v>56.05</v>
      </c>
      <c r="G1171" s="17">
        <v>56050</v>
      </c>
      <c r="H1171" s="17">
        <v>116.31</v>
      </c>
      <c r="I1171" s="17">
        <v>1</v>
      </c>
      <c r="J1171" s="17">
        <v>-0.49801365500744099</v>
      </c>
      <c r="K1171" s="17">
        <v>7.9365632183639994E-6</v>
      </c>
      <c r="L1171" s="17">
        <v>-54.8506042840296</v>
      </c>
      <c r="M1171" s="17">
        <v>9.6274841290342694E-2</v>
      </c>
      <c r="N1171" s="17">
        <v>54.352590629022203</v>
      </c>
      <c r="O1171" s="17">
        <v>-9.6266904727124403E-2</v>
      </c>
      <c r="P1171" s="17">
        <v>30.0495655545195</v>
      </c>
      <c r="Q1171" s="17">
        <v>30.0495655545195</v>
      </c>
      <c r="R1171" s="17">
        <v>0</v>
      </c>
      <c r="S1171" s="17">
        <v>2.8895244480491699E-2</v>
      </c>
      <c r="T1171" s="17" t="s">
        <v>69</v>
      </c>
      <c r="U1171" s="19">
        <v>-2428.8011031522401</v>
      </c>
      <c r="V1171" s="19">
        <v>-1512.3397390105599</v>
      </c>
      <c r="W1171" s="18">
        <v>-916.45494494408501</v>
      </c>
    </row>
    <row r="1172" spans="2:23" x14ac:dyDescent="0.25">
      <c r="B1172" s="11" t="s">
        <v>52</v>
      </c>
      <c r="C1172" s="16" t="s">
        <v>53</v>
      </c>
      <c r="D1172" s="11" t="s">
        <v>17</v>
      </c>
      <c r="E1172" s="11" t="s">
        <v>56</v>
      </c>
      <c r="F1172" s="13">
        <v>116.79</v>
      </c>
      <c r="G1172" s="17">
        <v>51450</v>
      </c>
      <c r="H1172" s="17">
        <v>118.12</v>
      </c>
      <c r="I1172" s="17">
        <v>10</v>
      </c>
      <c r="J1172" s="17">
        <v>27.932411257504501</v>
      </c>
      <c r="K1172" s="17">
        <v>0.136070298006018</v>
      </c>
      <c r="L1172" s="17">
        <v>53.980175497331103</v>
      </c>
      <c r="M1172" s="17">
        <v>0.50817707006843305</v>
      </c>
      <c r="N1172" s="17">
        <v>-26.047764239826598</v>
      </c>
      <c r="O1172" s="17">
        <v>-0.37210677206241399</v>
      </c>
      <c r="P1172" s="17">
        <v>-29.0573671718303</v>
      </c>
      <c r="Q1172" s="17">
        <v>-29.0573671718303</v>
      </c>
      <c r="R1172" s="17">
        <v>0</v>
      </c>
      <c r="S1172" s="17">
        <v>0.14725125436557299</v>
      </c>
      <c r="T1172" s="17" t="s">
        <v>71</v>
      </c>
      <c r="U1172" s="19">
        <v>-9.0622744736214997</v>
      </c>
      <c r="V1172" s="19">
        <v>-5.6427995666221298</v>
      </c>
      <c r="W1172" s="18">
        <v>-3.4194509558695598</v>
      </c>
    </row>
    <row r="1173" spans="2:23" x14ac:dyDescent="0.25">
      <c r="B1173" s="11" t="s">
        <v>52</v>
      </c>
      <c r="C1173" s="16" t="s">
        <v>53</v>
      </c>
      <c r="D1173" s="11" t="s">
        <v>17</v>
      </c>
      <c r="E1173" s="11" t="s">
        <v>72</v>
      </c>
      <c r="F1173" s="13">
        <v>118.12</v>
      </c>
      <c r="G1173" s="17">
        <v>54000</v>
      </c>
      <c r="H1173" s="17">
        <v>118.24</v>
      </c>
      <c r="I1173" s="17">
        <v>10</v>
      </c>
      <c r="J1173" s="17">
        <v>6.3593087643797501</v>
      </c>
      <c r="K1173" s="17">
        <v>1.9346882528406999E-3</v>
      </c>
      <c r="L1173" s="17">
        <v>32.197190077850699</v>
      </c>
      <c r="M1173" s="17">
        <v>4.9593768899818397E-2</v>
      </c>
      <c r="N1173" s="17">
        <v>-25.837881313470898</v>
      </c>
      <c r="O1173" s="17">
        <v>-4.76590806469777E-2</v>
      </c>
      <c r="P1173" s="17">
        <v>-29.0573671718318</v>
      </c>
      <c r="Q1173" s="17">
        <v>-29.0573671718317</v>
      </c>
      <c r="R1173" s="17">
        <v>0</v>
      </c>
      <c r="S1173" s="17">
        <v>4.0392775280101698E-2</v>
      </c>
      <c r="T1173" s="17" t="s">
        <v>71</v>
      </c>
      <c r="U1173" s="19">
        <v>-2.5318043932435499</v>
      </c>
      <c r="V1173" s="19">
        <v>-1.5764767194540199</v>
      </c>
      <c r="W1173" s="18">
        <v>-0.95532098235949103</v>
      </c>
    </row>
    <row r="1174" spans="2:23" x14ac:dyDescent="0.25">
      <c r="B1174" s="11" t="s">
        <v>52</v>
      </c>
      <c r="C1174" s="16" t="s">
        <v>53</v>
      </c>
      <c r="D1174" s="11" t="s">
        <v>17</v>
      </c>
      <c r="E1174" s="11" t="s">
        <v>73</v>
      </c>
      <c r="F1174" s="13">
        <v>118.24</v>
      </c>
      <c r="G1174" s="17">
        <v>56100</v>
      </c>
      <c r="H1174" s="17">
        <v>117.04</v>
      </c>
      <c r="I1174" s="17">
        <v>10</v>
      </c>
      <c r="J1174" s="17">
        <v>-24.013708454669199</v>
      </c>
      <c r="K1174" s="17">
        <v>0.10541311781674199</v>
      </c>
      <c r="L1174" s="17">
        <v>36.738072870592497</v>
      </c>
      <c r="M1174" s="17">
        <v>0.24672260047917899</v>
      </c>
      <c r="N1174" s="17">
        <v>-60.751781325261703</v>
      </c>
      <c r="O1174" s="17">
        <v>-0.14130948266243801</v>
      </c>
      <c r="P1174" s="17">
        <v>-45.143094074619498</v>
      </c>
      <c r="Q1174" s="17">
        <v>-45.143094074619498</v>
      </c>
      <c r="R1174" s="17">
        <v>0</v>
      </c>
      <c r="S1174" s="17">
        <v>0.37252792671275498</v>
      </c>
      <c r="T1174" s="17" t="s">
        <v>71</v>
      </c>
      <c r="U1174" s="19">
        <v>-89.525785130722497</v>
      </c>
      <c r="V1174" s="19">
        <v>-55.7449526614555</v>
      </c>
      <c r="W1174" s="18">
        <v>-33.780595857177303</v>
      </c>
    </row>
    <row r="1175" spans="2:23" x14ac:dyDescent="0.25">
      <c r="B1175" s="11" t="s">
        <v>52</v>
      </c>
      <c r="C1175" s="16" t="s">
        <v>53</v>
      </c>
      <c r="D1175" s="11" t="s">
        <v>17</v>
      </c>
      <c r="E1175" s="11" t="s">
        <v>74</v>
      </c>
      <c r="F1175" s="13">
        <v>116.31</v>
      </c>
      <c r="G1175" s="17">
        <v>56100</v>
      </c>
      <c r="H1175" s="17">
        <v>117.04</v>
      </c>
      <c r="I1175" s="17">
        <v>10</v>
      </c>
      <c r="J1175" s="17">
        <v>36.559246264069998</v>
      </c>
      <c r="K1175" s="17">
        <v>9.5832677546358797E-2</v>
      </c>
      <c r="L1175" s="17">
        <v>-23.043859487842202</v>
      </c>
      <c r="M1175" s="17">
        <v>3.8074095288841203E-2</v>
      </c>
      <c r="N1175" s="17">
        <v>59.603105751912203</v>
      </c>
      <c r="O1175" s="17">
        <v>5.77585822575176E-2</v>
      </c>
      <c r="P1175" s="17">
        <v>42.585704592158201</v>
      </c>
      <c r="Q1175" s="17">
        <v>42.585704592158201</v>
      </c>
      <c r="R1175" s="17">
        <v>0</v>
      </c>
      <c r="S1175" s="17">
        <v>0.130030978293278</v>
      </c>
      <c r="T1175" s="17" t="s">
        <v>71</v>
      </c>
      <c r="U1175" s="19">
        <v>-36.771284614000201</v>
      </c>
      <c r="V1175" s="19">
        <v>-22.896347874696399</v>
      </c>
      <c r="W1175" s="18">
        <v>-13.874839554671601</v>
      </c>
    </row>
    <row r="1176" spans="2:23" x14ac:dyDescent="0.25">
      <c r="B1176" s="11" t="s">
        <v>52</v>
      </c>
      <c r="C1176" s="16" t="s">
        <v>75</v>
      </c>
      <c r="D1176" s="11" t="s">
        <v>17</v>
      </c>
      <c r="E1176" s="11" t="s">
        <v>76</v>
      </c>
      <c r="F1176" s="13">
        <v>116.23</v>
      </c>
      <c r="G1176" s="17">
        <v>50000</v>
      </c>
      <c r="H1176" s="17">
        <v>115.61</v>
      </c>
      <c r="I1176" s="17">
        <v>1</v>
      </c>
      <c r="J1176" s="17">
        <v>-28.5301627382328</v>
      </c>
      <c r="K1176" s="17">
        <v>7.7571358713415597E-2</v>
      </c>
      <c r="L1176" s="17">
        <v>-14.4606532631069</v>
      </c>
      <c r="M1176" s="17">
        <v>1.9928229963440101E-2</v>
      </c>
      <c r="N1176" s="17">
        <v>-14.0695094751259</v>
      </c>
      <c r="O1176" s="17">
        <v>5.7643128749975597E-2</v>
      </c>
      <c r="P1176" s="17">
        <v>-92.902064294784594</v>
      </c>
      <c r="Q1176" s="17">
        <v>-92.902064294784594</v>
      </c>
      <c r="R1176" s="17">
        <v>0</v>
      </c>
      <c r="S1176" s="17">
        <v>0.82251462533713804</v>
      </c>
      <c r="T1176" s="17" t="s">
        <v>77</v>
      </c>
      <c r="U1176" s="19">
        <v>-1.9805315402272801</v>
      </c>
      <c r="V1176" s="19">
        <v>-1.23321607057989</v>
      </c>
      <c r="W1176" s="18">
        <v>-0.74731023520341799</v>
      </c>
    </row>
    <row r="1177" spans="2:23" x14ac:dyDescent="0.25">
      <c r="B1177" s="11" t="s">
        <v>52</v>
      </c>
      <c r="C1177" s="16" t="s">
        <v>75</v>
      </c>
      <c r="D1177" s="11" t="s">
        <v>17</v>
      </c>
      <c r="E1177" s="11" t="s">
        <v>78</v>
      </c>
      <c r="F1177" s="13">
        <v>55.24</v>
      </c>
      <c r="G1177" s="17">
        <v>56050</v>
      </c>
      <c r="H1177" s="17">
        <v>116.31</v>
      </c>
      <c r="I1177" s="17">
        <v>1</v>
      </c>
      <c r="J1177" s="17">
        <v>102.370994088239</v>
      </c>
      <c r="K1177" s="17">
        <v>0.52399102153070898</v>
      </c>
      <c r="L1177" s="17">
        <v>35.421613210958299</v>
      </c>
      <c r="M1177" s="17">
        <v>6.2734534123336905E-2</v>
      </c>
      <c r="N1177" s="17">
        <v>66.949380877280205</v>
      </c>
      <c r="O1177" s="17">
        <v>0.46125648740737202</v>
      </c>
      <c r="P1177" s="17">
        <v>56.442915786435201</v>
      </c>
      <c r="Q1177" s="17">
        <v>56.442915786435201</v>
      </c>
      <c r="R1177" s="17">
        <v>0</v>
      </c>
      <c r="S1177" s="17">
        <v>0.159290137123731</v>
      </c>
      <c r="T1177" s="17" t="s">
        <v>77</v>
      </c>
      <c r="U1177" s="19">
        <v>-3054.24715974844</v>
      </c>
      <c r="V1177" s="19">
        <v>-1901.78576024723</v>
      </c>
      <c r="W1177" s="18">
        <v>-1152.4533272815399</v>
      </c>
    </row>
    <row r="1178" spans="2:23" x14ac:dyDescent="0.25">
      <c r="B1178" s="11" t="s">
        <v>52</v>
      </c>
      <c r="C1178" s="16" t="s">
        <v>75</v>
      </c>
      <c r="D1178" s="11" t="s">
        <v>17</v>
      </c>
      <c r="E1178" s="11" t="s">
        <v>89</v>
      </c>
      <c r="F1178" s="13">
        <v>53.86</v>
      </c>
      <c r="G1178" s="17">
        <v>58350</v>
      </c>
      <c r="H1178" s="17">
        <v>115.13</v>
      </c>
      <c r="I1178" s="17">
        <v>1</v>
      </c>
      <c r="J1178" s="17">
        <v>98.128070109209304</v>
      </c>
      <c r="K1178" s="17">
        <v>0.68559321180708199</v>
      </c>
      <c r="L1178" s="17">
        <v>19.429009486111301</v>
      </c>
      <c r="M1178" s="17">
        <v>2.68770323643319E-2</v>
      </c>
      <c r="N1178" s="17">
        <v>78.699060623098006</v>
      </c>
      <c r="O1178" s="17">
        <v>0.65871617944274996</v>
      </c>
      <c r="P1178" s="17">
        <v>74.659518659030496</v>
      </c>
      <c r="Q1178" s="17">
        <v>74.659518659030397</v>
      </c>
      <c r="R1178" s="17">
        <v>0</v>
      </c>
      <c r="S1178" s="17">
        <v>0.39687191331954602</v>
      </c>
      <c r="T1178" s="17" t="s">
        <v>77</v>
      </c>
      <c r="U1178" s="19">
        <v>-3669.3252328861699</v>
      </c>
      <c r="V1178" s="19">
        <v>-2284.7759570949502</v>
      </c>
      <c r="W1178" s="18">
        <v>-1384.53957795153</v>
      </c>
    </row>
    <row r="1179" spans="2:23" x14ac:dyDescent="0.25">
      <c r="B1179" s="11" t="s">
        <v>52</v>
      </c>
      <c r="C1179" s="16" t="s">
        <v>75</v>
      </c>
      <c r="D1179" s="11" t="s">
        <v>17</v>
      </c>
      <c r="E1179" s="11" t="s">
        <v>90</v>
      </c>
      <c r="F1179" s="13">
        <v>115.61</v>
      </c>
      <c r="G1179" s="17">
        <v>50050</v>
      </c>
      <c r="H1179" s="17">
        <v>116.79</v>
      </c>
      <c r="I1179" s="17">
        <v>1</v>
      </c>
      <c r="J1179" s="17">
        <v>94.724236364325606</v>
      </c>
      <c r="K1179" s="17">
        <v>0.51951822728318797</v>
      </c>
      <c r="L1179" s="17">
        <v>101.87796158056599</v>
      </c>
      <c r="M1179" s="17">
        <v>0.60095099333147595</v>
      </c>
      <c r="N1179" s="17">
        <v>-7.15372521624061</v>
      </c>
      <c r="O1179" s="17">
        <v>-8.1432766048288002E-2</v>
      </c>
      <c r="P1179" s="17">
        <v>-55.603028738788801</v>
      </c>
      <c r="Q1179" s="17">
        <v>-55.603028738788701</v>
      </c>
      <c r="R1179" s="17">
        <v>0</v>
      </c>
      <c r="S1179" s="17">
        <v>0.17900924500524901</v>
      </c>
      <c r="T1179" s="17" t="s">
        <v>91</v>
      </c>
      <c r="U1179" s="19">
        <v>-1.02109165964709</v>
      </c>
      <c r="V1179" s="19">
        <v>-0.63580236852344396</v>
      </c>
      <c r="W1179" s="18">
        <v>-0.38528659243040703</v>
      </c>
    </row>
    <row r="1180" spans="2:23" x14ac:dyDescent="0.25">
      <c r="B1180" s="11" t="s">
        <v>52</v>
      </c>
      <c r="C1180" s="16" t="s">
        <v>75</v>
      </c>
      <c r="D1180" s="11" t="s">
        <v>17</v>
      </c>
      <c r="E1180" s="11" t="s">
        <v>90</v>
      </c>
      <c r="F1180" s="13">
        <v>115.61</v>
      </c>
      <c r="G1180" s="17">
        <v>51150</v>
      </c>
      <c r="H1180" s="17">
        <v>114.06</v>
      </c>
      <c r="I1180" s="17">
        <v>1</v>
      </c>
      <c r="J1180" s="17">
        <v>-197.86729455501001</v>
      </c>
      <c r="K1180" s="17">
        <v>1.3703013189081701</v>
      </c>
      <c r="L1180" s="17">
        <v>-190.91611128239299</v>
      </c>
      <c r="M1180" s="17">
        <v>1.27571365415168</v>
      </c>
      <c r="N1180" s="17">
        <v>-6.9511832726171896</v>
      </c>
      <c r="O1180" s="17">
        <v>9.4587664756483197E-2</v>
      </c>
      <c r="P1180" s="17">
        <v>-37.2990355559972</v>
      </c>
      <c r="Q1180" s="17">
        <v>-37.2990355559972</v>
      </c>
      <c r="R1180" s="17">
        <v>0</v>
      </c>
      <c r="S1180" s="17">
        <v>4.8692631869264098E-2</v>
      </c>
      <c r="T1180" s="17" t="s">
        <v>91</v>
      </c>
      <c r="U1180" s="19">
        <v>8.7640409754120796E-2</v>
      </c>
      <c r="V1180" s="19">
        <v>-5.457098740704E-2</v>
      </c>
      <c r="W1180" s="18">
        <v>0.14221239325668</v>
      </c>
    </row>
    <row r="1181" spans="2:23" x14ac:dyDescent="0.25">
      <c r="B1181" s="11" t="s">
        <v>52</v>
      </c>
      <c r="C1181" s="16" t="s">
        <v>75</v>
      </c>
      <c r="D1181" s="11" t="s">
        <v>17</v>
      </c>
      <c r="E1181" s="11" t="s">
        <v>90</v>
      </c>
      <c r="F1181" s="13">
        <v>115.61</v>
      </c>
      <c r="G1181" s="17">
        <v>51200</v>
      </c>
      <c r="H1181" s="17">
        <v>115.61</v>
      </c>
      <c r="I1181" s="17">
        <v>1</v>
      </c>
      <c r="J1181" s="17">
        <v>-1.636631E-12</v>
      </c>
      <c r="K1181" s="17">
        <v>0</v>
      </c>
      <c r="L1181" s="17">
        <v>-1.1975070000000001E-12</v>
      </c>
      <c r="M1181" s="17">
        <v>0</v>
      </c>
      <c r="N1181" s="17">
        <v>-4.3912300000000002E-13</v>
      </c>
      <c r="O1181" s="17">
        <v>0</v>
      </c>
      <c r="P1181" s="17">
        <v>-2.4323E-14</v>
      </c>
      <c r="Q1181" s="17">
        <v>-2.4323E-14</v>
      </c>
      <c r="R1181" s="17">
        <v>0</v>
      </c>
      <c r="S1181" s="17">
        <v>0</v>
      </c>
      <c r="T1181" s="17" t="s">
        <v>92</v>
      </c>
      <c r="U1181" s="19">
        <v>0</v>
      </c>
      <c r="V1181" s="19">
        <v>0</v>
      </c>
      <c r="W1181" s="18">
        <v>0</v>
      </c>
    </row>
    <row r="1182" spans="2:23" x14ac:dyDescent="0.25">
      <c r="B1182" s="11" t="s">
        <v>52</v>
      </c>
      <c r="C1182" s="16" t="s">
        <v>75</v>
      </c>
      <c r="D1182" s="11" t="s">
        <v>17</v>
      </c>
      <c r="E1182" s="11" t="s">
        <v>56</v>
      </c>
      <c r="F1182" s="13">
        <v>116.79</v>
      </c>
      <c r="G1182" s="17">
        <v>50054</v>
      </c>
      <c r="H1182" s="17">
        <v>116.79</v>
      </c>
      <c r="I1182" s="17">
        <v>1</v>
      </c>
      <c r="J1182" s="17">
        <v>68.929701685234505</v>
      </c>
      <c r="K1182" s="17">
        <v>0</v>
      </c>
      <c r="L1182" s="17">
        <v>68.929699191016198</v>
      </c>
      <c r="M1182" s="17">
        <v>0</v>
      </c>
      <c r="N1182" s="17">
        <v>2.4942182763609999E-6</v>
      </c>
      <c r="O1182" s="17">
        <v>0</v>
      </c>
      <c r="P1182" s="17">
        <v>-6.1418700000000002E-13</v>
      </c>
      <c r="Q1182" s="17">
        <v>-6.1418600000000004E-13</v>
      </c>
      <c r="R1182" s="17">
        <v>0</v>
      </c>
      <c r="S1182" s="17">
        <v>0</v>
      </c>
      <c r="T1182" s="17" t="s">
        <v>92</v>
      </c>
      <c r="U1182" s="19">
        <v>0</v>
      </c>
      <c r="V1182" s="19">
        <v>0</v>
      </c>
      <c r="W1182" s="18">
        <v>0</v>
      </c>
    </row>
    <row r="1183" spans="2:23" x14ac:dyDescent="0.25">
      <c r="B1183" s="11" t="s">
        <v>52</v>
      </c>
      <c r="C1183" s="16" t="s">
        <v>75</v>
      </c>
      <c r="D1183" s="11" t="s">
        <v>17</v>
      </c>
      <c r="E1183" s="11" t="s">
        <v>56</v>
      </c>
      <c r="F1183" s="13">
        <v>116.79</v>
      </c>
      <c r="G1183" s="17">
        <v>50100</v>
      </c>
      <c r="H1183" s="17">
        <v>116.61</v>
      </c>
      <c r="I1183" s="17">
        <v>1</v>
      </c>
      <c r="J1183" s="17">
        <v>-86.6299956574221</v>
      </c>
      <c r="K1183" s="17">
        <v>5.9812906496411598E-2</v>
      </c>
      <c r="L1183" s="17">
        <v>-69.636710033967503</v>
      </c>
      <c r="M1183" s="17">
        <v>3.8648692933308297E-2</v>
      </c>
      <c r="N1183" s="17">
        <v>-16.9932856234546</v>
      </c>
      <c r="O1183" s="17">
        <v>2.1164213563103301E-2</v>
      </c>
      <c r="P1183" s="17">
        <v>-50.211354198291701</v>
      </c>
      <c r="Q1183" s="17">
        <v>-50.211354198291701</v>
      </c>
      <c r="R1183" s="17">
        <v>0</v>
      </c>
      <c r="S1183" s="17">
        <v>2.00938053206977E-2</v>
      </c>
      <c r="T1183" s="17" t="s">
        <v>91</v>
      </c>
      <c r="U1183" s="19">
        <v>-0.58892768940778695</v>
      </c>
      <c r="V1183" s="19">
        <v>-0.36670715726335801</v>
      </c>
      <c r="W1183" s="18">
        <v>-0.22221897563854501</v>
      </c>
    </row>
    <row r="1184" spans="2:23" x14ac:dyDescent="0.25">
      <c r="B1184" s="11" t="s">
        <v>52</v>
      </c>
      <c r="C1184" s="16" t="s">
        <v>75</v>
      </c>
      <c r="D1184" s="11" t="s">
        <v>17</v>
      </c>
      <c r="E1184" s="11" t="s">
        <v>56</v>
      </c>
      <c r="F1184" s="13">
        <v>116.79</v>
      </c>
      <c r="G1184" s="17">
        <v>50900</v>
      </c>
      <c r="H1184" s="17">
        <v>118</v>
      </c>
      <c r="I1184" s="17">
        <v>1</v>
      </c>
      <c r="J1184" s="17">
        <v>73.834162457092106</v>
      </c>
      <c r="K1184" s="17">
        <v>0.38432958997468902</v>
      </c>
      <c r="L1184" s="17">
        <v>47.698595500731798</v>
      </c>
      <c r="M1184" s="17">
        <v>0.16039849889834201</v>
      </c>
      <c r="N1184" s="17">
        <v>26.1355669563603</v>
      </c>
      <c r="O1184" s="17">
        <v>0.22393109107634701</v>
      </c>
      <c r="P1184" s="17">
        <v>-44.584243073833903</v>
      </c>
      <c r="Q1184" s="17">
        <v>-44.584243073833797</v>
      </c>
      <c r="R1184" s="17">
        <v>0</v>
      </c>
      <c r="S1184" s="17">
        <v>0.140136708497903</v>
      </c>
      <c r="T1184" s="17" t="s">
        <v>91</v>
      </c>
      <c r="U1184" s="19">
        <v>-5.3356455802879701</v>
      </c>
      <c r="V1184" s="19">
        <v>-3.32234238278002</v>
      </c>
      <c r="W1184" s="18">
        <v>-2.0132890956684699</v>
      </c>
    </row>
    <row r="1185" spans="2:23" x14ac:dyDescent="0.25">
      <c r="B1185" s="11" t="s">
        <v>52</v>
      </c>
      <c r="C1185" s="16" t="s">
        <v>75</v>
      </c>
      <c r="D1185" s="11" t="s">
        <v>17</v>
      </c>
      <c r="E1185" s="11" t="s">
        <v>93</v>
      </c>
      <c r="F1185" s="13">
        <v>116.79</v>
      </c>
      <c r="G1185" s="17">
        <v>50454</v>
      </c>
      <c r="H1185" s="17">
        <v>116.79</v>
      </c>
      <c r="I1185" s="17">
        <v>1</v>
      </c>
      <c r="J1185" s="17">
        <v>-4.3236690000000001E-12</v>
      </c>
      <c r="K1185" s="17">
        <v>0</v>
      </c>
      <c r="L1185" s="17">
        <v>-1.615499E-12</v>
      </c>
      <c r="M1185" s="17">
        <v>0</v>
      </c>
      <c r="N1185" s="17">
        <v>-2.7081700000000002E-12</v>
      </c>
      <c r="O1185" s="17">
        <v>0</v>
      </c>
      <c r="P1185" s="17">
        <v>-3.3222700000000002E-13</v>
      </c>
      <c r="Q1185" s="17">
        <v>-3.32226E-13</v>
      </c>
      <c r="R1185" s="17">
        <v>0</v>
      </c>
      <c r="S1185" s="17">
        <v>0</v>
      </c>
      <c r="T1185" s="17" t="s">
        <v>92</v>
      </c>
      <c r="U1185" s="19">
        <v>0</v>
      </c>
      <c r="V1185" s="19">
        <v>0</v>
      </c>
      <c r="W1185" s="18">
        <v>0</v>
      </c>
    </row>
    <row r="1186" spans="2:23" x14ac:dyDescent="0.25">
      <c r="B1186" s="11" t="s">
        <v>52</v>
      </c>
      <c r="C1186" s="16" t="s">
        <v>75</v>
      </c>
      <c r="D1186" s="11" t="s">
        <v>17</v>
      </c>
      <c r="E1186" s="11" t="s">
        <v>93</v>
      </c>
      <c r="F1186" s="13">
        <v>116.79</v>
      </c>
      <c r="G1186" s="17">
        <v>50604</v>
      </c>
      <c r="H1186" s="17">
        <v>116.79</v>
      </c>
      <c r="I1186" s="17">
        <v>1</v>
      </c>
      <c r="J1186" s="17">
        <v>8.3044000000000004E-14</v>
      </c>
      <c r="K1186" s="17">
        <v>0</v>
      </c>
      <c r="L1186" s="17">
        <v>-2.23314E-13</v>
      </c>
      <c r="M1186" s="17">
        <v>0</v>
      </c>
      <c r="N1186" s="17">
        <v>3.0635799999999998E-13</v>
      </c>
      <c r="O1186" s="17">
        <v>0</v>
      </c>
      <c r="P1186" s="17">
        <v>3.6082900000000002E-13</v>
      </c>
      <c r="Q1186" s="17">
        <v>3.6082900000000002E-13</v>
      </c>
      <c r="R1186" s="17">
        <v>0</v>
      </c>
      <c r="S1186" s="17">
        <v>0</v>
      </c>
      <c r="T1186" s="17" t="s">
        <v>92</v>
      </c>
      <c r="U1186" s="19">
        <v>0</v>
      </c>
      <c r="V1186" s="19">
        <v>0</v>
      </c>
      <c r="W1186" s="18">
        <v>0</v>
      </c>
    </row>
    <row r="1187" spans="2:23" x14ac:dyDescent="0.25">
      <c r="B1187" s="11" t="s">
        <v>52</v>
      </c>
      <c r="C1187" s="16" t="s">
        <v>75</v>
      </c>
      <c r="D1187" s="11" t="s">
        <v>17</v>
      </c>
      <c r="E1187" s="11" t="s">
        <v>94</v>
      </c>
      <c r="F1187" s="13">
        <v>116.61</v>
      </c>
      <c r="G1187" s="17">
        <v>50103</v>
      </c>
      <c r="H1187" s="17">
        <v>116.61</v>
      </c>
      <c r="I1187" s="17">
        <v>1</v>
      </c>
      <c r="J1187" s="17">
        <v>-8.1113600000000003E-13</v>
      </c>
      <c r="K1187" s="17">
        <v>0</v>
      </c>
      <c r="L1187" s="17">
        <v>1.4957890000000001E-12</v>
      </c>
      <c r="M1187" s="17">
        <v>0</v>
      </c>
      <c r="N1187" s="17">
        <v>-2.3069250000000001E-12</v>
      </c>
      <c r="O1187" s="17">
        <v>0</v>
      </c>
      <c r="P1187" s="17">
        <v>-3.0070299999999999E-13</v>
      </c>
      <c r="Q1187" s="17">
        <v>-3.0070299999999999E-13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25">
      <c r="B1188" s="11" t="s">
        <v>52</v>
      </c>
      <c r="C1188" s="16" t="s">
        <v>75</v>
      </c>
      <c r="D1188" s="11" t="s">
        <v>17</v>
      </c>
      <c r="E1188" s="11" t="s">
        <v>94</v>
      </c>
      <c r="F1188" s="13">
        <v>116.61</v>
      </c>
      <c r="G1188" s="17">
        <v>50200</v>
      </c>
      <c r="H1188" s="17">
        <v>116.27</v>
      </c>
      <c r="I1188" s="17">
        <v>1</v>
      </c>
      <c r="J1188" s="17">
        <v>-86.716262338279904</v>
      </c>
      <c r="K1188" s="17">
        <v>0.11272045520728199</v>
      </c>
      <c r="L1188" s="17">
        <v>-69.692437864461795</v>
      </c>
      <c r="M1188" s="17">
        <v>7.2806968073423198E-2</v>
      </c>
      <c r="N1188" s="17">
        <v>-17.023824473818099</v>
      </c>
      <c r="O1188" s="17">
        <v>3.9913487133858401E-2</v>
      </c>
      <c r="P1188" s="17">
        <v>-50.211354198291602</v>
      </c>
      <c r="Q1188" s="17">
        <v>-50.211354198291602</v>
      </c>
      <c r="R1188" s="17">
        <v>0</v>
      </c>
      <c r="S1188" s="17">
        <v>3.7792489555490201E-2</v>
      </c>
      <c r="T1188" s="17" t="s">
        <v>91</v>
      </c>
      <c r="U1188" s="19">
        <v>-1.1405738792317299</v>
      </c>
      <c r="V1188" s="19">
        <v>-0.71020027148409604</v>
      </c>
      <c r="W1188" s="18">
        <v>-0.43037059326897997</v>
      </c>
    </row>
    <row r="1189" spans="2:23" x14ac:dyDescent="0.25">
      <c r="B1189" s="11" t="s">
        <v>52</v>
      </c>
      <c r="C1189" s="16" t="s">
        <v>75</v>
      </c>
      <c r="D1189" s="11" t="s">
        <v>17</v>
      </c>
      <c r="E1189" s="11" t="s">
        <v>95</v>
      </c>
      <c r="F1189" s="13">
        <v>116.27</v>
      </c>
      <c r="G1189" s="17">
        <v>50800</v>
      </c>
      <c r="H1189" s="17">
        <v>117.17</v>
      </c>
      <c r="I1189" s="17">
        <v>1</v>
      </c>
      <c r="J1189" s="17">
        <v>53.683766991858</v>
      </c>
      <c r="K1189" s="17">
        <v>0.146287621519017</v>
      </c>
      <c r="L1189" s="17">
        <v>84.004004113835194</v>
      </c>
      <c r="M1189" s="17">
        <v>0.35819670661530101</v>
      </c>
      <c r="N1189" s="17">
        <v>-30.320237121977101</v>
      </c>
      <c r="O1189" s="17">
        <v>-0.211909085096285</v>
      </c>
      <c r="P1189" s="17">
        <v>-41.869548004532902</v>
      </c>
      <c r="Q1189" s="17">
        <v>-41.869548004532803</v>
      </c>
      <c r="R1189" s="17">
        <v>0</v>
      </c>
      <c r="S1189" s="17">
        <v>8.8985277383272998E-2</v>
      </c>
      <c r="T1189" s="17" t="s">
        <v>91</v>
      </c>
      <c r="U1189" s="19">
        <v>2.55418499734126</v>
      </c>
      <c r="V1189" s="19">
        <v>-1.59041243321671</v>
      </c>
      <c r="W1189" s="18">
        <v>4.1446264606850498</v>
      </c>
    </row>
    <row r="1190" spans="2:23" x14ac:dyDescent="0.25">
      <c r="B1190" s="11" t="s">
        <v>52</v>
      </c>
      <c r="C1190" s="16" t="s">
        <v>75</v>
      </c>
      <c r="D1190" s="11" t="s">
        <v>17</v>
      </c>
      <c r="E1190" s="11" t="s">
        <v>96</v>
      </c>
      <c r="F1190" s="13">
        <v>116.27</v>
      </c>
      <c r="G1190" s="17">
        <v>50150</v>
      </c>
      <c r="H1190" s="17">
        <v>116.27</v>
      </c>
      <c r="I1190" s="17">
        <v>1</v>
      </c>
      <c r="J1190" s="17">
        <v>-25.321410920768901</v>
      </c>
      <c r="K1190" s="17">
        <v>3.3469275023162198E-3</v>
      </c>
      <c r="L1190" s="17">
        <v>5.1031681272160299</v>
      </c>
      <c r="M1190" s="17">
        <v>1.35940936158787E-4</v>
      </c>
      <c r="N1190" s="17">
        <v>-30.424579047984899</v>
      </c>
      <c r="O1190" s="17">
        <v>3.2109865661574298E-3</v>
      </c>
      <c r="P1190" s="17">
        <v>-41.869548004527502</v>
      </c>
      <c r="Q1190" s="17">
        <v>-41.869548004527402</v>
      </c>
      <c r="R1190" s="17">
        <v>0</v>
      </c>
      <c r="S1190" s="17">
        <v>9.1509682415399207E-3</v>
      </c>
      <c r="T1190" s="17" t="s">
        <v>91</v>
      </c>
      <c r="U1190" s="19">
        <v>0.37334140804712401</v>
      </c>
      <c r="V1190" s="19">
        <v>-0.23246821111659899</v>
      </c>
      <c r="W1190" s="18">
        <v>0.60581386245405899</v>
      </c>
    </row>
    <row r="1191" spans="2:23" x14ac:dyDescent="0.25">
      <c r="B1191" s="11" t="s">
        <v>52</v>
      </c>
      <c r="C1191" s="16" t="s">
        <v>75</v>
      </c>
      <c r="D1191" s="11" t="s">
        <v>17</v>
      </c>
      <c r="E1191" s="11" t="s">
        <v>96</v>
      </c>
      <c r="F1191" s="13">
        <v>116.27</v>
      </c>
      <c r="G1191" s="17">
        <v>50250</v>
      </c>
      <c r="H1191" s="17">
        <v>114</v>
      </c>
      <c r="I1191" s="17">
        <v>1</v>
      </c>
      <c r="J1191" s="17">
        <v>-192.686700502023</v>
      </c>
      <c r="K1191" s="17">
        <v>1.8330174838511</v>
      </c>
      <c r="L1191" s="17">
        <v>-199.62367043263299</v>
      </c>
      <c r="M1191" s="17">
        <v>1.9673752356777201</v>
      </c>
      <c r="N1191" s="17">
        <v>6.9369699306095001</v>
      </c>
      <c r="O1191" s="17">
        <v>-0.134357751826616</v>
      </c>
      <c r="P1191" s="17">
        <v>37.299035555996703</v>
      </c>
      <c r="Q1191" s="17">
        <v>37.299035555996703</v>
      </c>
      <c r="R1191" s="17">
        <v>0</v>
      </c>
      <c r="S1191" s="17">
        <v>6.8684435296728699E-2</v>
      </c>
      <c r="T1191" s="17" t="s">
        <v>91</v>
      </c>
      <c r="U1191" s="19">
        <v>0.27764198592614098</v>
      </c>
      <c r="V1191" s="19">
        <v>-0.17287912459729901</v>
      </c>
      <c r="W1191" s="18">
        <v>0.45052426612185598</v>
      </c>
    </row>
    <row r="1192" spans="2:23" x14ac:dyDescent="0.25">
      <c r="B1192" s="11" t="s">
        <v>52</v>
      </c>
      <c r="C1192" s="16" t="s">
        <v>75</v>
      </c>
      <c r="D1192" s="11" t="s">
        <v>17</v>
      </c>
      <c r="E1192" s="11" t="s">
        <v>96</v>
      </c>
      <c r="F1192" s="13">
        <v>116.27</v>
      </c>
      <c r="G1192" s="17">
        <v>50900</v>
      </c>
      <c r="H1192" s="17">
        <v>118</v>
      </c>
      <c r="I1192" s="17">
        <v>1</v>
      </c>
      <c r="J1192" s="17">
        <v>85.255219319620593</v>
      </c>
      <c r="K1192" s="17">
        <v>0.69413720622809605</v>
      </c>
      <c r="L1192" s="17">
        <v>59.3530680662439</v>
      </c>
      <c r="M1192" s="17">
        <v>0.33642612878767603</v>
      </c>
      <c r="N1192" s="17">
        <v>25.902151253376701</v>
      </c>
      <c r="O1192" s="17">
        <v>0.35771107744042102</v>
      </c>
      <c r="P1192" s="17">
        <v>-19.404889399278101</v>
      </c>
      <c r="Q1192" s="17">
        <v>-19.404889399278101</v>
      </c>
      <c r="R1192" s="17">
        <v>0</v>
      </c>
      <c r="S1192" s="17">
        <v>3.5960499463129597E-2</v>
      </c>
      <c r="T1192" s="17" t="s">
        <v>92</v>
      </c>
      <c r="U1192" s="19">
        <v>-2.91023461235809</v>
      </c>
      <c r="V1192" s="19">
        <v>-1.8121135766946499</v>
      </c>
      <c r="W1192" s="18">
        <v>-1.09811334406159</v>
      </c>
    </row>
    <row r="1193" spans="2:23" x14ac:dyDescent="0.25">
      <c r="B1193" s="11" t="s">
        <v>52</v>
      </c>
      <c r="C1193" s="16" t="s">
        <v>75</v>
      </c>
      <c r="D1193" s="11" t="s">
        <v>17</v>
      </c>
      <c r="E1193" s="11" t="s">
        <v>96</v>
      </c>
      <c r="F1193" s="13">
        <v>116.27</v>
      </c>
      <c r="G1193" s="17">
        <v>53050</v>
      </c>
      <c r="H1193" s="17">
        <v>119.41</v>
      </c>
      <c r="I1193" s="17">
        <v>1</v>
      </c>
      <c r="J1193" s="17">
        <v>75.062112086287797</v>
      </c>
      <c r="K1193" s="17">
        <v>1.1308081586404799</v>
      </c>
      <c r="L1193" s="17">
        <v>94.306638452898397</v>
      </c>
      <c r="M1193" s="17">
        <v>1.78497403069654</v>
      </c>
      <c r="N1193" s="17">
        <v>-19.2445263666107</v>
      </c>
      <c r="O1193" s="17">
        <v>-0.65416587205605703</v>
      </c>
      <c r="P1193" s="17">
        <v>-26.2359523504796</v>
      </c>
      <c r="Q1193" s="17">
        <v>-26.235952350479501</v>
      </c>
      <c r="R1193" s="17">
        <v>0</v>
      </c>
      <c r="S1193" s="17">
        <v>0.13814686678434199</v>
      </c>
      <c r="T1193" s="17" t="s">
        <v>91</v>
      </c>
      <c r="U1193" s="19">
        <v>-16.659093571928199</v>
      </c>
      <c r="V1193" s="19">
        <v>-10.3731051472366</v>
      </c>
      <c r="W1193" s="18">
        <v>-6.2859443955559096</v>
      </c>
    </row>
    <row r="1194" spans="2:23" x14ac:dyDescent="0.25">
      <c r="B1194" s="11" t="s">
        <v>52</v>
      </c>
      <c r="C1194" s="16" t="s">
        <v>75</v>
      </c>
      <c r="D1194" s="11" t="s">
        <v>17</v>
      </c>
      <c r="E1194" s="11" t="s">
        <v>97</v>
      </c>
      <c r="F1194" s="13">
        <v>114</v>
      </c>
      <c r="G1194" s="17">
        <v>50253</v>
      </c>
      <c r="H1194" s="17">
        <v>114</v>
      </c>
      <c r="I1194" s="17">
        <v>1</v>
      </c>
      <c r="J1194" s="17">
        <v>1.5277117000000001E-11</v>
      </c>
      <c r="K1194" s="17">
        <v>0</v>
      </c>
      <c r="L1194" s="17">
        <v>-4.3226689999999996E-12</v>
      </c>
      <c r="M1194" s="17">
        <v>0</v>
      </c>
      <c r="N1194" s="17">
        <v>1.9599786000000001E-11</v>
      </c>
      <c r="O1194" s="17">
        <v>0</v>
      </c>
      <c r="P1194" s="17">
        <v>2.1631200000000001E-13</v>
      </c>
      <c r="Q1194" s="17">
        <v>2.16313E-13</v>
      </c>
      <c r="R1194" s="17">
        <v>0</v>
      </c>
      <c r="S1194" s="17">
        <v>0</v>
      </c>
      <c r="T1194" s="17" t="s">
        <v>92</v>
      </c>
      <c r="U1194" s="19">
        <v>0</v>
      </c>
      <c r="V1194" s="19">
        <v>0</v>
      </c>
      <c r="W1194" s="18">
        <v>0</v>
      </c>
    </row>
    <row r="1195" spans="2:23" x14ac:dyDescent="0.25">
      <c r="B1195" s="11" t="s">
        <v>52</v>
      </c>
      <c r="C1195" s="16" t="s">
        <v>75</v>
      </c>
      <c r="D1195" s="11" t="s">
        <v>17</v>
      </c>
      <c r="E1195" s="11" t="s">
        <v>97</v>
      </c>
      <c r="F1195" s="13">
        <v>114</v>
      </c>
      <c r="G1195" s="17">
        <v>50300</v>
      </c>
      <c r="H1195" s="17">
        <v>113.79</v>
      </c>
      <c r="I1195" s="17">
        <v>1</v>
      </c>
      <c r="J1195" s="17">
        <v>-59.761039677259603</v>
      </c>
      <c r="K1195" s="17">
        <v>4.9642207899967199E-2</v>
      </c>
      <c r="L1195" s="17">
        <v>-66.771339533882696</v>
      </c>
      <c r="M1195" s="17">
        <v>6.1971923785771703E-2</v>
      </c>
      <c r="N1195" s="17">
        <v>7.0102998566230799</v>
      </c>
      <c r="O1195" s="17">
        <v>-1.2329715885804501E-2</v>
      </c>
      <c r="P1195" s="17">
        <v>37.299035555998302</v>
      </c>
      <c r="Q1195" s="17">
        <v>37.299035555998302</v>
      </c>
      <c r="R1195" s="17">
        <v>0</v>
      </c>
      <c r="S1195" s="17">
        <v>1.9337930942366001E-2</v>
      </c>
      <c r="T1195" s="17" t="s">
        <v>91</v>
      </c>
      <c r="U1195" s="19">
        <v>6.7869979077103598E-2</v>
      </c>
      <c r="V1195" s="19">
        <v>-4.2260548346632301E-2</v>
      </c>
      <c r="W1195" s="18">
        <v>0.11013129881426501</v>
      </c>
    </row>
    <row r="1196" spans="2:23" x14ac:dyDescent="0.25">
      <c r="B1196" s="11" t="s">
        <v>52</v>
      </c>
      <c r="C1196" s="16" t="s">
        <v>75</v>
      </c>
      <c r="D1196" s="11" t="s">
        <v>17</v>
      </c>
      <c r="E1196" s="11" t="s">
        <v>98</v>
      </c>
      <c r="F1196" s="13">
        <v>113.79</v>
      </c>
      <c r="G1196" s="17">
        <v>51150</v>
      </c>
      <c r="H1196" s="17">
        <v>114.06</v>
      </c>
      <c r="I1196" s="17">
        <v>1</v>
      </c>
      <c r="J1196" s="17">
        <v>48.320743649293497</v>
      </c>
      <c r="K1196" s="17">
        <v>6.6777976031072994E-2</v>
      </c>
      <c r="L1196" s="17">
        <v>41.313270619109097</v>
      </c>
      <c r="M1196" s="17">
        <v>4.8814089016485603E-2</v>
      </c>
      <c r="N1196" s="17">
        <v>7.0074730301843102</v>
      </c>
      <c r="O1196" s="17">
        <v>1.7963887014587399E-2</v>
      </c>
      <c r="P1196" s="17">
        <v>37.299035555998401</v>
      </c>
      <c r="Q1196" s="17">
        <v>37.299035555998401</v>
      </c>
      <c r="R1196" s="17">
        <v>0</v>
      </c>
      <c r="S1196" s="17">
        <v>3.9788836327458298E-2</v>
      </c>
      <c r="T1196" s="17" t="s">
        <v>91</v>
      </c>
      <c r="U1196" s="19">
        <v>0.154518109987137</v>
      </c>
      <c r="V1196" s="19">
        <v>-9.6213674239139402E-2</v>
      </c>
      <c r="W1196" s="18">
        <v>0.25073354043437102</v>
      </c>
    </row>
    <row r="1197" spans="2:23" x14ac:dyDescent="0.25">
      <c r="B1197" s="11" t="s">
        <v>52</v>
      </c>
      <c r="C1197" s="16" t="s">
        <v>75</v>
      </c>
      <c r="D1197" s="11" t="s">
        <v>17</v>
      </c>
      <c r="E1197" s="11" t="s">
        <v>99</v>
      </c>
      <c r="F1197" s="13">
        <v>118.2</v>
      </c>
      <c r="G1197" s="17">
        <v>50354</v>
      </c>
      <c r="H1197" s="17">
        <v>118.2</v>
      </c>
      <c r="I1197" s="17">
        <v>1</v>
      </c>
      <c r="J1197" s="17">
        <v>-5.1936099999999999E-13</v>
      </c>
      <c r="K1197" s="17">
        <v>0</v>
      </c>
      <c r="L1197" s="17">
        <v>-4.0164399999999998E-13</v>
      </c>
      <c r="M1197" s="17">
        <v>0</v>
      </c>
      <c r="N1197" s="17">
        <v>-1.1771599999999999E-13</v>
      </c>
      <c r="O1197" s="17">
        <v>0</v>
      </c>
      <c r="P1197" s="17">
        <v>1.008466E-12</v>
      </c>
      <c r="Q1197" s="17">
        <v>1.008465E-12</v>
      </c>
      <c r="R1197" s="17">
        <v>0</v>
      </c>
      <c r="S1197" s="17">
        <v>0</v>
      </c>
      <c r="T1197" s="17" t="s">
        <v>92</v>
      </c>
      <c r="U1197" s="19">
        <v>0</v>
      </c>
      <c r="V1197" s="19">
        <v>0</v>
      </c>
      <c r="W1197" s="18">
        <v>0</v>
      </c>
    </row>
    <row r="1198" spans="2:23" x14ac:dyDescent="0.25">
      <c r="B1198" s="11" t="s">
        <v>52</v>
      </c>
      <c r="C1198" s="16" t="s">
        <v>75</v>
      </c>
      <c r="D1198" s="11" t="s">
        <v>17</v>
      </c>
      <c r="E1198" s="11" t="s">
        <v>99</v>
      </c>
      <c r="F1198" s="13">
        <v>118.2</v>
      </c>
      <c r="G1198" s="17">
        <v>50900</v>
      </c>
      <c r="H1198" s="17">
        <v>118</v>
      </c>
      <c r="I1198" s="17">
        <v>1</v>
      </c>
      <c r="J1198" s="17">
        <v>-107.594141607963</v>
      </c>
      <c r="K1198" s="17">
        <v>9.1454344535999599E-2</v>
      </c>
      <c r="L1198" s="17">
        <v>-185.13093648983201</v>
      </c>
      <c r="M1198" s="17">
        <v>0.270760362800259</v>
      </c>
      <c r="N1198" s="17">
        <v>77.536794881869497</v>
      </c>
      <c r="O1198" s="17">
        <v>-0.17930601826425899</v>
      </c>
      <c r="P1198" s="17">
        <v>38.658260178658601</v>
      </c>
      <c r="Q1198" s="17">
        <v>38.658260178658601</v>
      </c>
      <c r="R1198" s="17">
        <v>0</v>
      </c>
      <c r="S1198" s="17">
        <v>1.18062425323228E-2</v>
      </c>
      <c r="T1198" s="17" t="s">
        <v>91</v>
      </c>
      <c r="U1198" s="19">
        <v>-5.6686817806348797</v>
      </c>
      <c r="V1198" s="19">
        <v>-3.5297137808166998</v>
      </c>
      <c r="W1198" s="18">
        <v>-2.1389530177809801</v>
      </c>
    </row>
    <row r="1199" spans="2:23" x14ac:dyDescent="0.25">
      <c r="B1199" s="11" t="s">
        <v>52</v>
      </c>
      <c r="C1199" s="16" t="s">
        <v>75</v>
      </c>
      <c r="D1199" s="11" t="s">
        <v>17</v>
      </c>
      <c r="E1199" s="11" t="s">
        <v>99</v>
      </c>
      <c r="F1199" s="13">
        <v>118.2</v>
      </c>
      <c r="G1199" s="17">
        <v>53200</v>
      </c>
      <c r="H1199" s="17">
        <v>118.71</v>
      </c>
      <c r="I1199" s="17">
        <v>1</v>
      </c>
      <c r="J1199" s="17">
        <v>46.6501583056409</v>
      </c>
      <c r="K1199" s="17">
        <v>0.105112260138167</v>
      </c>
      <c r="L1199" s="17">
        <v>123.779843300423</v>
      </c>
      <c r="M1199" s="17">
        <v>0.74002601604115403</v>
      </c>
      <c r="N1199" s="17">
        <v>-77.129684994782295</v>
      </c>
      <c r="O1199" s="17">
        <v>-0.63491375590298704</v>
      </c>
      <c r="P1199" s="17">
        <v>-38.658260178657798</v>
      </c>
      <c r="Q1199" s="17">
        <v>-38.658260178657798</v>
      </c>
      <c r="R1199" s="17">
        <v>0</v>
      </c>
      <c r="S1199" s="17">
        <v>7.2182470165970597E-2</v>
      </c>
      <c r="T1199" s="17" t="s">
        <v>91</v>
      </c>
      <c r="U1199" s="19">
        <v>-35.872569608150002</v>
      </c>
      <c r="V1199" s="19">
        <v>-22.336745684287202</v>
      </c>
      <c r="W1199" s="18">
        <v>-13.5357291144886</v>
      </c>
    </row>
    <row r="1200" spans="2:23" x14ac:dyDescent="0.25">
      <c r="B1200" s="11" t="s">
        <v>52</v>
      </c>
      <c r="C1200" s="16" t="s">
        <v>75</v>
      </c>
      <c r="D1200" s="11" t="s">
        <v>17</v>
      </c>
      <c r="E1200" s="11" t="s">
        <v>100</v>
      </c>
      <c r="F1200" s="13">
        <v>118.2</v>
      </c>
      <c r="G1200" s="17">
        <v>50404</v>
      </c>
      <c r="H1200" s="17">
        <v>118.2</v>
      </c>
      <c r="I1200" s="17">
        <v>1</v>
      </c>
      <c r="J1200" s="17">
        <v>-2.5651170000000002E-12</v>
      </c>
      <c r="K1200" s="17">
        <v>0</v>
      </c>
      <c r="L1200" s="17">
        <v>-6.3122920000000003E-12</v>
      </c>
      <c r="M1200" s="17">
        <v>0</v>
      </c>
      <c r="N1200" s="17">
        <v>3.7471740000000004E-12</v>
      </c>
      <c r="O1200" s="17">
        <v>0</v>
      </c>
      <c r="P1200" s="17">
        <v>4.19425E-13</v>
      </c>
      <c r="Q1200" s="17">
        <v>4.1942399999999998E-13</v>
      </c>
      <c r="R1200" s="17">
        <v>0</v>
      </c>
      <c r="S1200" s="17">
        <v>0</v>
      </c>
      <c r="T1200" s="17" t="s">
        <v>92</v>
      </c>
      <c r="U1200" s="19">
        <v>0</v>
      </c>
      <c r="V1200" s="19">
        <v>0</v>
      </c>
      <c r="W1200" s="18">
        <v>0</v>
      </c>
    </row>
    <row r="1201" spans="2:23" x14ac:dyDescent="0.25">
      <c r="B1201" s="11" t="s">
        <v>52</v>
      </c>
      <c r="C1201" s="16" t="s">
        <v>75</v>
      </c>
      <c r="D1201" s="11" t="s">
        <v>17</v>
      </c>
      <c r="E1201" s="11" t="s">
        <v>101</v>
      </c>
      <c r="F1201" s="13">
        <v>116.79</v>
      </c>
      <c r="G1201" s="17">
        <v>50499</v>
      </c>
      <c r="H1201" s="17">
        <v>116.79</v>
      </c>
      <c r="I1201" s="17">
        <v>1</v>
      </c>
      <c r="J1201" s="17">
        <v>-3.8448170000000001E-12</v>
      </c>
      <c r="K1201" s="17">
        <v>0</v>
      </c>
      <c r="L1201" s="17">
        <v>-1.0142910000000001E-12</v>
      </c>
      <c r="M1201" s="17">
        <v>0</v>
      </c>
      <c r="N1201" s="17">
        <v>-2.8305260000000002E-12</v>
      </c>
      <c r="O1201" s="17">
        <v>0</v>
      </c>
      <c r="P1201" s="17">
        <v>-6.1760700000000002E-13</v>
      </c>
      <c r="Q1201" s="17">
        <v>-6.17604E-13</v>
      </c>
      <c r="R1201" s="17">
        <v>0</v>
      </c>
      <c r="S1201" s="17">
        <v>0</v>
      </c>
      <c r="T1201" s="17" t="s">
        <v>92</v>
      </c>
      <c r="U1201" s="19">
        <v>0</v>
      </c>
      <c r="V1201" s="19">
        <v>0</v>
      </c>
      <c r="W1201" s="18">
        <v>0</v>
      </c>
    </row>
    <row r="1202" spans="2:23" x14ac:dyDescent="0.25">
      <c r="B1202" s="11" t="s">
        <v>52</v>
      </c>
      <c r="C1202" s="16" t="s">
        <v>75</v>
      </c>
      <c r="D1202" s="11" t="s">
        <v>17</v>
      </c>
      <c r="E1202" s="11" t="s">
        <v>101</v>
      </c>
      <c r="F1202" s="13">
        <v>116.79</v>
      </c>
      <c r="G1202" s="17">
        <v>50554</v>
      </c>
      <c r="H1202" s="17">
        <v>116.79</v>
      </c>
      <c r="I1202" s="17">
        <v>1</v>
      </c>
      <c r="J1202" s="17">
        <v>-5.6644299999999997E-13</v>
      </c>
      <c r="K1202" s="17">
        <v>0</v>
      </c>
      <c r="L1202" s="17">
        <v>5.1559E-14</v>
      </c>
      <c r="M1202" s="17">
        <v>0</v>
      </c>
      <c r="N1202" s="17">
        <v>-6.1800099999999996E-13</v>
      </c>
      <c r="O1202" s="17">
        <v>0</v>
      </c>
      <c r="P1202" s="17">
        <v>-3.3063000000000003E-14</v>
      </c>
      <c r="Q1202" s="17">
        <v>-3.3063999999999999E-14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25">
      <c r="B1203" s="11" t="s">
        <v>52</v>
      </c>
      <c r="C1203" s="16" t="s">
        <v>75</v>
      </c>
      <c r="D1203" s="11" t="s">
        <v>17</v>
      </c>
      <c r="E1203" s="11" t="s">
        <v>102</v>
      </c>
      <c r="F1203" s="13">
        <v>116.79</v>
      </c>
      <c r="G1203" s="17">
        <v>50604</v>
      </c>
      <c r="H1203" s="17">
        <v>116.79</v>
      </c>
      <c r="I1203" s="17">
        <v>1</v>
      </c>
      <c r="J1203" s="17">
        <v>-3.0515099999999999E-13</v>
      </c>
      <c r="K1203" s="17">
        <v>0</v>
      </c>
      <c r="L1203" s="17">
        <v>-1.0485000000000001E-14</v>
      </c>
      <c r="M1203" s="17">
        <v>0</v>
      </c>
      <c r="N1203" s="17">
        <v>-2.9466600000000001E-13</v>
      </c>
      <c r="O1203" s="17">
        <v>0</v>
      </c>
      <c r="P1203" s="17">
        <v>-1.27132E-13</v>
      </c>
      <c r="Q1203" s="17">
        <v>-1.27133E-13</v>
      </c>
      <c r="R1203" s="17">
        <v>0</v>
      </c>
      <c r="S1203" s="17">
        <v>0</v>
      </c>
      <c r="T1203" s="17" t="s">
        <v>92</v>
      </c>
      <c r="U1203" s="19">
        <v>0</v>
      </c>
      <c r="V1203" s="19">
        <v>0</v>
      </c>
      <c r="W1203" s="18">
        <v>0</v>
      </c>
    </row>
    <row r="1204" spans="2:23" x14ac:dyDescent="0.25">
      <c r="B1204" s="11" t="s">
        <v>52</v>
      </c>
      <c r="C1204" s="16" t="s">
        <v>75</v>
      </c>
      <c r="D1204" s="11" t="s">
        <v>17</v>
      </c>
      <c r="E1204" s="11" t="s">
        <v>103</v>
      </c>
      <c r="F1204" s="13">
        <v>117.24</v>
      </c>
      <c r="G1204" s="17">
        <v>50750</v>
      </c>
      <c r="H1204" s="17">
        <v>117.55</v>
      </c>
      <c r="I1204" s="17">
        <v>1</v>
      </c>
      <c r="J1204" s="17">
        <v>44.840934085487703</v>
      </c>
      <c r="K1204" s="17">
        <v>4.8055953934851403E-2</v>
      </c>
      <c r="L1204" s="17">
        <v>79.757816894731505</v>
      </c>
      <c r="M1204" s="17">
        <v>0.15203529360394299</v>
      </c>
      <c r="N1204" s="17">
        <v>-34.916882809243802</v>
      </c>
      <c r="O1204" s="17">
        <v>-0.10397933966909199</v>
      </c>
      <c r="P1204" s="17">
        <v>-34.449826756533199</v>
      </c>
      <c r="Q1204" s="17">
        <v>-34.449826756533099</v>
      </c>
      <c r="R1204" s="17">
        <v>0</v>
      </c>
      <c r="S1204" s="17">
        <v>2.8364294468968099E-2</v>
      </c>
      <c r="T1204" s="17" t="s">
        <v>91</v>
      </c>
      <c r="U1204" s="19">
        <v>-1.3824209095873601</v>
      </c>
      <c r="V1204" s="19">
        <v>-0.86079097827099704</v>
      </c>
      <c r="W1204" s="18">
        <v>-0.52162627764832004</v>
      </c>
    </row>
    <row r="1205" spans="2:23" x14ac:dyDescent="0.25">
      <c r="B1205" s="11" t="s">
        <v>52</v>
      </c>
      <c r="C1205" s="16" t="s">
        <v>75</v>
      </c>
      <c r="D1205" s="11" t="s">
        <v>17</v>
      </c>
      <c r="E1205" s="11" t="s">
        <v>103</v>
      </c>
      <c r="F1205" s="13">
        <v>117.24</v>
      </c>
      <c r="G1205" s="17">
        <v>50800</v>
      </c>
      <c r="H1205" s="17">
        <v>117.17</v>
      </c>
      <c r="I1205" s="17">
        <v>1</v>
      </c>
      <c r="J1205" s="17">
        <v>-5.5264507147200996</v>
      </c>
      <c r="K1205" s="17">
        <v>5.7112899529170795E-4</v>
      </c>
      <c r="L1205" s="17">
        <v>-40.510377256992498</v>
      </c>
      <c r="M1205" s="17">
        <v>3.0688395444922099E-2</v>
      </c>
      <c r="N1205" s="17">
        <v>34.9839265422724</v>
      </c>
      <c r="O1205" s="17">
        <v>-3.0117266449630399E-2</v>
      </c>
      <c r="P1205" s="17">
        <v>34.449826756536098</v>
      </c>
      <c r="Q1205" s="17">
        <v>34.449826756536098</v>
      </c>
      <c r="R1205" s="17">
        <v>0</v>
      </c>
      <c r="S1205" s="17">
        <v>2.21929835384851E-2</v>
      </c>
      <c r="T1205" s="17" t="s">
        <v>91</v>
      </c>
      <c r="U1205" s="19">
        <v>-1.0810193562701</v>
      </c>
      <c r="V1205" s="19">
        <v>-0.67311750188397801</v>
      </c>
      <c r="W1205" s="18">
        <v>-0.407898997307028</v>
      </c>
    </row>
    <row r="1206" spans="2:23" x14ac:dyDescent="0.25">
      <c r="B1206" s="11" t="s">
        <v>52</v>
      </c>
      <c r="C1206" s="16" t="s">
        <v>75</v>
      </c>
      <c r="D1206" s="11" t="s">
        <v>17</v>
      </c>
      <c r="E1206" s="11" t="s">
        <v>104</v>
      </c>
      <c r="F1206" s="13">
        <v>117.66</v>
      </c>
      <c r="G1206" s="17">
        <v>50750</v>
      </c>
      <c r="H1206" s="17">
        <v>117.55</v>
      </c>
      <c r="I1206" s="17">
        <v>1</v>
      </c>
      <c r="J1206" s="17">
        <v>-51.895170657674399</v>
      </c>
      <c r="K1206" s="17">
        <v>2.0467626405677501E-2</v>
      </c>
      <c r="L1206" s="17">
        <v>-86.741708362971494</v>
      </c>
      <c r="M1206" s="17">
        <v>5.7183342169923601E-2</v>
      </c>
      <c r="N1206" s="17">
        <v>34.846537705297102</v>
      </c>
      <c r="O1206" s="17">
        <v>-3.67157157642461E-2</v>
      </c>
      <c r="P1206" s="17">
        <v>34.449826756534399</v>
      </c>
      <c r="Q1206" s="17">
        <v>34.449826756534399</v>
      </c>
      <c r="R1206" s="17">
        <v>0</v>
      </c>
      <c r="S1206" s="17">
        <v>9.01960828301979E-3</v>
      </c>
      <c r="T1206" s="17" t="s">
        <v>91</v>
      </c>
      <c r="U1206" s="19">
        <v>-0.48483260487150198</v>
      </c>
      <c r="V1206" s="19">
        <v>-0.30189035000171299</v>
      </c>
      <c r="W1206" s="18">
        <v>-0.18294097348190999</v>
      </c>
    </row>
    <row r="1207" spans="2:23" x14ac:dyDescent="0.25">
      <c r="B1207" s="11" t="s">
        <v>52</v>
      </c>
      <c r="C1207" s="16" t="s">
        <v>75</v>
      </c>
      <c r="D1207" s="11" t="s">
        <v>17</v>
      </c>
      <c r="E1207" s="11" t="s">
        <v>104</v>
      </c>
      <c r="F1207" s="13">
        <v>117.66</v>
      </c>
      <c r="G1207" s="17">
        <v>50950</v>
      </c>
      <c r="H1207" s="17">
        <v>117.84</v>
      </c>
      <c r="I1207" s="17">
        <v>1</v>
      </c>
      <c r="J1207" s="17">
        <v>76.491390836621207</v>
      </c>
      <c r="K1207" s="17">
        <v>5.1488209274662501E-2</v>
      </c>
      <c r="L1207" s="17">
        <v>111.29082075966301</v>
      </c>
      <c r="M1207" s="17">
        <v>0.10899369171116199</v>
      </c>
      <c r="N1207" s="17">
        <v>-34.799429923041501</v>
      </c>
      <c r="O1207" s="17">
        <v>-5.7505482436499999E-2</v>
      </c>
      <c r="P1207" s="17">
        <v>-34.449826756535003</v>
      </c>
      <c r="Q1207" s="17">
        <v>-34.449826756534897</v>
      </c>
      <c r="R1207" s="17">
        <v>0</v>
      </c>
      <c r="S1207" s="17">
        <v>1.0443756959286401E-2</v>
      </c>
      <c r="T1207" s="17" t="s">
        <v>91</v>
      </c>
      <c r="U1207" s="19">
        <v>-0.50737317075016297</v>
      </c>
      <c r="V1207" s="19">
        <v>-0.31592566704510699</v>
      </c>
      <c r="W1207" s="18">
        <v>-0.19144616274361101</v>
      </c>
    </row>
    <row r="1208" spans="2:23" x14ac:dyDescent="0.25">
      <c r="B1208" s="11" t="s">
        <v>52</v>
      </c>
      <c r="C1208" s="16" t="s">
        <v>75</v>
      </c>
      <c r="D1208" s="11" t="s">
        <v>17</v>
      </c>
      <c r="E1208" s="11" t="s">
        <v>105</v>
      </c>
      <c r="F1208" s="13">
        <v>117.17</v>
      </c>
      <c r="G1208" s="17">
        <v>51300</v>
      </c>
      <c r="H1208" s="17">
        <v>117.47</v>
      </c>
      <c r="I1208" s="17">
        <v>1</v>
      </c>
      <c r="J1208" s="17">
        <v>72.586551384480401</v>
      </c>
      <c r="K1208" s="17">
        <v>8.0665441935363597E-2</v>
      </c>
      <c r="L1208" s="17">
        <v>67.806989582331596</v>
      </c>
      <c r="M1208" s="17">
        <v>7.0392131772504099E-2</v>
      </c>
      <c r="N1208" s="17">
        <v>4.77956180214876</v>
      </c>
      <c r="O1208" s="17">
        <v>1.0273310162859499E-2</v>
      </c>
      <c r="P1208" s="17">
        <v>-7.4197212479965398</v>
      </c>
      <c r="Q1208" s="17">
        <v>-7.41972124799653</v>
      </c>
      <c r="R1208" s="17">
        <v>0</v>
      </c>
      <c r="S1208" s="17">
        <v>8.42850152622941E-4</v>
      </c>
      <c r="T1208" s="17" t="s">
        <v>91</v>
      </c>
      <c r="U1208" s="19">
        <v>-0.22860379233794001</v>
      </c>
      <c r="V1208" s="19">
        <v>-0.14234454982438899</v>
      </c>
      <c r="W1208" s="18">
        <v>-8.6258638325373102E-2</v>
      </c>
    </row>
    <row r="1209" spans="2:23" x14ac:dyDescent="0.25">
      <c r="B1209" s="11" t="s">
        <v>52</v>
      </c>
      <c r="C1209" s="16" t="s">
        <v>75</v>
      </c>
      <c r="D1209" s="11" t="s">
        <v>17</v>
      </c>
      <c r="E1209" s="11" t="s">
        <v>106</v>
      </c>
      <c r="F1209" s="13">
        <v>118</v>
      </c>
      <c r="G1209" s="17">
        <v>54750</v>
      </c>
      <c r="H1209" s="17">
        <v>119.61</v>
      </c>
      <c r="I1209" s="17">
        <v>1</v>
      </c>
      <c r="J1209" s="17">
        <v>70.9264184407253</v>
      </c>
      <c r="K1209" s="17">
        <v>0.534697885761379</v>
      </c>
      <c r="L1209" s="17">
        <v>117.93032311036001</v>
      </c>
      <c r="M1209" s="17">
        <v>1.4782346702664599</v>
      </c>
      <c r="N1209" s="17">
        <v>-47.003904669634899</v>
      </c>
      <c r="O1209" s="17">
        <v>-0.94353678450508405</v>
      </c>
      <c r="P1209" s="17">
        <v>-25.330872294454402</v>
      </c>
      <c r="Q1209" s="17">
        <v>-25.330872294454402</v>
      </c>
      <c r="R1209" s="17">
        <v>0</v>
      </c>
      <c r="S1209" s="17">
        <v>6.8201307063431096E-2</v>
      </c>
      <c r="T1209" s="17" t="s">
        <v>92</v>
      </c>
      <c r="U1209" s="19">
        <v>-36.420601165014403</v>
      </c>
      <c r="V1209" s="19">
        <v>-22.677988077747099</v>
      </c>
      <c r="W1209" s="18">
        <v>-13.742516829473599</v>
      </c>
    </row>
    <row r="1210" spans="2:23" x14ac:dyDescent="0.25">
      <c r="B1210" s="11" t="s">
        <v>52</v>
      </c>
      <c r="C1210" s="16" t="s">
        <v>75</v>
      </c>
      <c r="D1210" s="11" t="s">
        <v>17</v>
      </c>
      <c r="E1210" s="11" t="s">
        <v>107</v>
      </c>
      <c r="F1210" s="13">
        <v>117.84</v>
      </c>
      <c r="G1210" s="17">
        <v>53150</v>
      </c>
      <c r="H1210" s="17">
        <v>119.23</v>
      </c>
      <c r="I1210" s="17">
        <v>1</v>
      </c>
      <c r="J1210" s="17">
        <v>137.671192220596</v>
      </c>
      <c r="K1210" s="17">
        <v>0.833947715367371</v>
      </c>
      <c r="L1210" s="17">
        <v>133.45672240089999</v>
      </c>
      <c r="M1210" s="17">
        <v>0.78367065717559803</v>
      </c>
      <c r="N1210" s="17">
        <v>4.2144698196959798</v>
      </c>
      <c r="O1210" s="17">
        <v>5.0277058191773798E-2</v>
      </c>
      <c r="P1210" s="17">
        <v>0.836685478120896</v>
      </c>
      <c r="Q1210" s="17">
        <v>0.836685478120896</v>
      </c>
      <c r="R1210" s="17">
        <v>0</v>
      </c>
      <c r="S1210" s="17">
        <v>3.0801873929129E-5</v>
      </c>
      <c r="T1210" s="17" t="s">
        <v>91</v>
      </c>
      <c r="U1210" s="19">
        <v>0.101478043384492</v>
      </c>
      <c r="V1210" s="19">
        <v>-6.3187256234454203E-2</v>
      </c>
      <c r="W1210" s="18">
        <v>0.16466645298900301</v>
      </c>
    </row>
    <row r="1211" spans="2:23" x14ac:dyDescent="0.25">
      <c r="B1211" s="11" t="s">
        <v>52</v>
      </c>
      <c r="C1211" s="16" t="s">
        <v>75</v>
      </c>
      <c r="D1211" s="11" t="s">
        <v>17</v>
      </c>
      <c r="E1211" s="11" t="s">
        <v>107</v>
      </c>
      <c r="F1211" s="13">
        <v>117.84</v>
      </c>
      <c r="G1211" s="17">
        <v>54500</v>
      </c>
      <c r="H1211" s="17">
        <v>117.68</v>
      </c>
      <c r="I1211" s="17">
        <v>1</v>
      </c>
      <c r="J1211" s="17">
        <v>-31.573420336373701</v>
      </c>
      <c r="K1211" s="17">
        <v>5.5197293868096201E-2</v>
      </c>
      <c r="L1211" s="17">
        <v>7.4629253859821203</v>
      </c>
      <c r="M1211" s="17">
        <v>3.0838462868876901E-3</v>
      </c>
      <c r="N1211" s="17">
        <v>-39.036345722355797</v>
      </c>
      <c r="O1211" s="17">
        <v>5.2113447581208498E-2</v>
      </c>
      <c r="P1211" s="17">
        <v>-35.286512234655298</v>
      </c>
      <c r="Q1211" s="17">
        <v>-35.286512234655198</v>
      </c>
      <c r="R1211" s="17">
        <v>0</v>
      </c>
      <c r="S1211" s="17">
        <v>6.8943288052660201E-2</v>
      </c>
      <c r="T1211" s="17" t="s">
        <v>91</v>
      </c>
      <c r="U1211" s="19">
        <v>-0.108935728413678</v>
      </c>
      <c r="V1211" s="19">
        <v>-6.7830927309876901E-2</v>
      </c>
      <c r="W1211" s="18">
        <v>-4.1104513192220797E-2</v>
      </c>
    </row>
    <row r="1212" spans="2:23" x14ac:dyDescent="0.25">
      <c r="B1212" s="11" t="s">
        <v>52</v>
      </c>
      <c r="C1212" s="16" t="s">
        <v>75</v>
      </c>
      <c r="D1212" s="11" t="s">
        <v>17</v>
      </c>
      <c r="E1212" s="11" t="s">
        <v>108</v>
      </c>
      <c r="F1212" s="13">
        <v>115.61</v>
      </c>
      <c r="G1212" s="17">
        <v>51250</v>
      </c>
      <c r="H1212" s="17">
        <v>115.61</v>
      </c>
      <c r="I1212" s="17">
        <v>1</v>
      </c>
      <c r="J1212" s="17">
        <v>-3.6609740000000002E-12</v>
      </c>
      <c r="K1212" s="17">
        <v>0</v>
      </c>
      <c r="L1212" s="17">
        <v>-2.0892109999999999E-12</v>
      </c>
      <c r="M1212" s="17">
        <v>0</v>
      </c>
      <c r="N1212" s="17">
        <v>-1.5717630000000001E-12</v>
      </c>
      <c r="O1212" s="17">
        <v>0</v>
      </c>
      <c r="P1212" s="17">
        <v>-2.48078E-13</v>
      </c>
      <c r="Q1212" s="17">
        <v>-2.4807700000000002E-13</v>
      </c>
      <c r="R1212" s="17">
        <v>0</v>
      </c>
      <c r="S1212" s="17">
        <v>0</v>
      </c>
      <c r="T1212" s="17" t="s">
        <v>92</v>
      </c>
      <c r="U1212" s="19">
        <v>0</v>
      </c>
      <c r="V1212" s="19">
        <v>0</v>
      </c>
      <c r="W1212" s="18">
        <v>0</v>
      </c>
    </row>
    <row r="1213" spans="2:23" x14ac:dyDescent="0.25">
      <c r="B1213" s="11" t="s">
        <v>52</v>
      </c>
      <c r="C1213" s="16" t="s">
        <v>75</v>
      </c>
      <c r="D1213" s="11" t="s">
        <v>17</v>
      </c>
      <c r="E1213" s="11" t="s">
        <v>109</v>
      </c>
      <c r="F1213" s="13">
        <v>117.47</v>
      </c>
      <c r="G1213" s="17">
        <v>53200</v>
      </c>
      <c r="H1213" s="17">
        <v>118.71</v>
      </c>
      <c r="I1213" s="17">
        <v>1</v>
      </c>
      <c r="J1213" s="17">
        <v>94.317152399727206</v>
      </c>
      <c r="K1213" s="17">
        <v>0.45812984969485798</v>
      </c>
      <c r="L1213" s="17">
        <v>89.565229453272394</v>
      </c>
      <c r="M1213" s="17">
        <v>0.41312941184139201</v>
      </c>
      <c r="N1213" s="17">
        <v>4.7519229464548296</v>
      </c>
      <c r="O1213" s="17">
        <v>4.5000437853465899E-2</v>
      </c>
      <c r="P1213" s="17">
        <v>-7.41972124799819</v>
      </c>
      <c r="Q1213" s="17">
        <v>-7.41972124799819</v>
      </c>
      <c r="R1213" s="17">
        <v>0</v>
      </c>
      <c r="S1213" s="17">
        <v>2.8351915649967902E-3</v>
      </c>
      <c r="T1213" s="17" t="s">
        <v>92</v>
      </c>
      <c r="U1213" s="19">
        <v>-0.57828274748818298</v>
      </c>
      <c r="V1213" s="19">
        <v>-0.36007887935966998</v>
      </c>
      <c r="W1213" s="18">
        <v>-0.218202339756668</v>
      </c>
    </row>
    <row r="1214" spans="2:23" x14ac:dyDescent="0.25">
      <c r="B1214" s="11" t="s">
        <v>52</v>
      </c>
      <c r="C1214" s="16" t="s">
        <v>75</v>
      </c>
      <c r="D1214" s="11" t="s">
        <v>17</v>
      </c>
      <c r="E1214" s="11" t="s">
        <v>110</v>
      </c>
      <c r="F1214" s="13">
        <v>119.68</v>
      </c>
      <c r="G1214" s="17">
        <v>53100</v>
      </c>
      <c r="H1214" s="17">
        <v>119.68</v>
      </c>
      <c r="I1214" s="17">
        <v>1</v>
      </c>
      <c r="J1214" s="17">
        <v>-6.8798598000000003E-11</v>
      </c>
      <c r="K1214" s="17">
        <v>0</v>
      </c>
      <c r="L1214" s="17">
        <v>-8.2338354999999997E-11</v>
      </c>
      <c r="M1214" s="17">
        <v>0</v>
      </c>
      <c r="N1214" s="17">
        <v>1.3539757E-11</v>
      </c>
      <c r="O1214" s="17">
        <v>0</v>
      </c>
      <c r="P1214" s="17">
        <v>-3.7838287000000002E-11</v>
      </c>
      <c r="Q1214" s="17">
        <v>-3.7838287000000002E-11</v>
      </c>
      <c r="R1214" s="17">
        <v>0</v>
      </c>
      <c r="S1214" s="17">
        <v>0</v>
      </c>
      <c r="T1214" s="17" t="s">
        <v>92</v>
      </c>
      <c r="U1214" s="19">
        <v>0</v>
      </c>
      <c r="V1214" s="19">
        <v>0</v>
      </c>
      <c r="W1214" s="18">
        <v>0</v>
      </c>
    </row>
    <row r="1215" spans="2:23" x14ac:dyDescent="0.25">
      <c r="B1215" s="11" t="s">
        <v>52</v>
      </c>
      <c r="C1215" s="16" t="s">
        <v>75</v>
      </c>
      <c r="D1215" s="11" t="s">
        <v>17</v>
      </c>
      <c r="E1215" s="11" t="s">
        <v>111</v>
      </c>
      <c r="F1215" s="13">
        <v>119.68</v>
      </c>
      <c r="G1215" s="17">
        <v>52000</v>
      </c>
      <c r="H1215" s="17">
        <v>119.68</v>
      </c>
      <c r="I1215" s="17">
        <v>1</v>
      </c>
      <c r="J1215" s="17">
        <v>-3.4615574999999997E-11</v>
      </c>
      <c r="K1215" s="17">
        <v>0</v>
      </c>
      <c r="L1215" s="17">
        <v>-2.6449298999999999E-11</v>
      </c>
      <c r="M1215" s="17">
        <v>0</v>
      </c>
      <c r="N1215" s="17">
        <v>-8.1662759999999999E-12</v>
      </c>
      <c r="O1215" s="17">
        <v>0</v>
      </c>
      <c r="P1215" s="17">
        <v>1.8340195000000001E-11</v>
      </c>
      <c r="Q1215" s="17">
        <v>1.8340194E-11</v>
      </c>
      <c r="R1215" s="17">
        <v>0</v>
      </c>
      <c r="S1215" s="17">
        <v>0</v>
      </c>
      <c r="T1215" s="17" t="s">
        <v>92</v>
      </c>
      <c r="U1215" s="19">
        <v>0</v>
      </c>
      <c r="V1215" s="19">
        <v>0</v>
      </c>
      <c r="W1215" s="18">
        <v>0</v>
      </c>
    </row>
    <row r="1216" spans="2:23" x14ac:dyDescent="0.25">
      <c r="B1216" s="11" t="s">
        <v>52</v>
      </c>
      <c r="C1216" s="16" t="s">
        <v>75</v>
      </c>
      <c r="D1216" s="11" t="s">
        <v>17</v>
      </c>
      <c r="E1216" s="11" t="s">
        <v>111</v>
      </c>
      <c r="F1216" s="13">
        <v>119.68</v>
      </c>
      <c r="G1216" s="17">
        <v>53050</v>
      </c>
      <c r="H1216" s="17">
        <v>119.41</v>
      </c>
      <c r="I1216" s="17">
        <v>1</v>
      </c>
      <c r="J1216" s="17">
        <v>-128.498455909782</v>
      </c>
      <c r="K1216" s="17">
        <v>0.15521141980926301</v>
      </c>
      <c r="L1216" s="17">
        <v>-114.76823564236599</v>
      </c>
      <c r="M1216" s="17">
        <v>0.12381443037714</v>
      </c>
      <c r="N1216" s="17">
        <v>-13.730220267415801</v>
      </c>
      <c r="O1216" s="17">
        <v>3.1396989432122997E-2</v>
      </c>
      <c r="P1216" s="17">
        <v>-5.0472071920597603</v>
      </c>
      <c r="Q1216" s="17">
        <v>-5.0472071920597603</v>
      </c>
      <c r="R1216" s="17">
        <v>0</v>
      </c>
      <c r="S1216" s="17">
        <v>2.3945842413204999E-4</v>
      </c>
      <c r="T1216" s="17" t="s">
        <v>91</v>
      </c>
      <c r="U1216" s="19">
        <v>4.6193629460739002E-2</v>
      </c>
      <c r="V1216" s="19">
        <v>-2.8763352187190401E-2</v>
      </c>
      <c r="W1216" s="18">
        <v>7.4957506671345694E-2</v>
      </c>
    </row>
    <row r="1217" spans="2:23" x14ac:dyDescent="0.25">
      <c r="B1217" s="11" t="s">
        <v>52</v>
      </c>
      <c r="C1217" s="16" t="s">
        <v>75</v>
      </c>
      <c r="D1217" s="11" t="s">
        <v>17</v>
      </c>
      <c r="E1217" s="11" t="s">
        <v>111</v>
      </c>
      <c r="F1217" s="13">
        <v>119.68</v>
      </c>
      <c r="G1217" s="17">
        <v>53050</v>
      </c>
      <c r="H1217" s="17">
        <v>119.41</v>
      </c>
      <c r="I1217" s="17">
        <v>2</v>
      </c>
      <c r="J1217" s="17">
        <v>-113.645744718809</v>
      </c>
      <c r="K1217" s="17">
        <v>0.109780519987888</v>
      </c>
      <c r="L1217" s="17">
        <v>-101.50255516531401</v>
      </c>
      <c r="M1217" s="17">
        <v>8.7573533993243996E-2</v>
      </c>
      <c r="N1217" s="17">
        <v>-12.143189553495301</v>
      </c>
      <c r="O1217" s="17">
        <v>2.2206985994643699E-2</v>
      </c>
      <c r="P1217" s="17">
        <v>-4.4638172188975203</v>
      </c>
      <c r="Q1217" s="17">
        <v>-4.4638172188975203</v>
      </c>
      <c r="R1217" s="17">
        <v>0</v>
      </c>
      <c r="S1217" s="17">
        <v>1.6936814539167099E-4</v>
      </c>
      <c r="T1217" s="17" t="s">
        <v>91</v>
      </c>
      <c r="U1217" s="19">
        <v>-0.623927038714164</v>
      </c>
      <c r="V1217" s="19">
        <v>-0.388500175525268</v>
      </c>
      <c r="W1217" s="18">
        <v>-0.23542521418151399</v>
      </c>
    </row>
    <row r="1218" spans="2:23" x14ac:dyDescent="0.25">
      <c r="B1218" s="11" t="s">
        <v>52</v>
      </c>
      <c r="C1218" s="16" t="s">
        <v>75</v>
      </c>
      <c r="D1218" s="11" t="s">
        <v>17</v>
      </c>
      <c r="E1218" s="11" t="s">
        <v>111</v>
      </c>
      <c r="F1218" s="13">
        <v>119.68</v>
      </c>
      <c r="G1218" s="17">
        <v>53100</v>
      </c>
      <c r="H1218" s="17">
        <v>119.68</v>
      </c>
      <c r="I1218" s="17">
        <v>2</v>
      </c>
      <c r="J1218" s="17">
        <v>-3.0222180999999999E-11</v>
      </c>
      <c r="K1218" s="17">
        <v>0</v>
      </c>
      <c r="L1218" s="17">
        <v>-2.7850203E-11</v>
      </c>
      <c r="M1218" s="17">
        <v>0</v>
      </c>
      <c r="N1218" s="17">
        <v>-2.3719779999999998E-12</v>
      </c>
      <c r="O1218" s="17">
        <v>0</v>
      </c>
      <c r="P1218" s="17">
        <v>1.0773594000000001E-11</v>
      </c>
      <c r="Q1218" s="17">
        <v>1.0773593E-11</v>
      </c>
      <c r="R1218" s="17">
        <v>0</v>
      </c>
      <c r="S1218" s="17">
        <v>0</v>
      </c>
      <c r="T1218" s="17" t="s">
        <v>92</v>
      </c>
      <c r="U1218" s="19">
        <v>0</v>
      </c>
      <c r="V1218" s="19">
        <v>0</v>
      </c>
      <c r="W1218" s="18">
        <v>0</v>
      </c>
    </row>
    <row r="1219" spans="2:23" x14ac:dyDescent="0.25">
      <c r="B1219" s="11" t="s">
        <v>52</v>
      </c>
      <c r="C1219" s="16" t="s">
        <v>75</v>
      </c>
      <c r="D1219" s="11" t="s">
        <v>17</v>
      </c>
      <c r="E1219" s="11" t="s">
        <v>112</v>
      </c>
      <c r="F1219" s="13">
        <v>119.72</v>
      </c>
      <c r="G1219" s="17">
        <v>53000</v>
      </c>
      <c r="H1219" s="17">
        <v>119.68</v>
      </c>
      <c r="I1219" s="17">
        <v>1</v>
      </c>
      <c r="J1219" s="17">
        <v>-29.370292424261201</v>
      </c>
      <c r="K1219" s="17">
        <v>0</v>
      </c>
      <c r="L1219" s="17">
        <v>-34.880353910315101</v>
      </c>
      <c r="M1219" s="17">
        <v>0</v>
      </c>
      <c r="N1219" s="17">
        <v>5.5100614860538801</v>
      </c>
      <c r="O1219" s="17">
        <v>0</v>
      </c>
      <c r="P1219" s="17">
        <v>4.2342319435797897</v>
      </c>
      <c r="Q1219" s="17">
        <v>4.2342319435797799</v>
      </c>
      <c r="R1219" s="17">
        <v>0</v>
      </c>
      <c r="S1219" s="17">
        <v>0</v>
      </c>
      <c r="T1219" s="17" t="s">
        <v>91</v>
      </c>
      <c r="U1219" s="19">
        <v>0.22040245944211101</v>
      </c>
      <c r="V1219" s="19">
        <v>-0.137237832096404</v>
      </c>
      <c r="W1219" s="18">
        <v>0.35764279656904802</v>
      </c>
    </row>
    <row r="1220" spans="2:23" x14ac:dyDescent="0.25">
      <c r="B1220" s="11" t="s">
        <v>52</v>
      </c>
      <c r="C1220" s="16" t="s">
        <v>75</v>
      </c>
      <c r="D1220" s="11" t="s">
        <v>17</v>
      </c>
      <c r="E1220" s="11" t="s">
        <v>112</v>
      </c>
      <c r="F1220" s="13">
        <v>119.72</v>
      </c>
      <c r="G1220" s="17">
        <v>53000</v>
      </c>
      <c r="H1220" s="17">
        <v>119.68</v>
      </c>
      <c r="I1220" s="17">
        <v>2</v>
      </c>
      <c r="J1220" s="17">
        <v>-25.943758308096999</v>
      </c>
      <c r="K1220" s="17">
        <v>0</v>
      </c>
      <c r="L1220" s="17">
        <v>-30.810979287444699</v>
      </c>
      <c r="M1220" s="17">
        <v>0</v>
      </c>
      <c r="N1220" s="17">
        <v>4.8672209793476897</v>
      </c>
      <c r="O1220" s="17">
        <v>0</v>
      </c>
      <c r="P1220" s="17">
        <v>3.74023821682882</v>
      </c>
      <c r="Q1220" s="17">
        <v>3.7402382168288102</v>
      </c>
      <c r="R1220" s="17">
        <v>0</v>
      </c>
      <c r="S1220" s="17">
        <v>0</v>
      </c>
      <c r="T1220" s="17" t="s">
        <v>91</v>
      </c>
      <c r="U1220" s="19">
        <v>0.19468883917386801</v>
      </c>
      <c r="V1220" s="19">
        <v>-0.12122675168515901</v>
      </c>
      <c r="W1220" s="18">
        <v>0.31591780363599897</v>
      </c>
    </row>
    <row r="1221" spans="2:23" x14ac:dyDescent="0.25">
      <c r="B1221" s="11" t="s">
        <v>52</v>
      </c>
      <c r="C1221" s="16" t="s">
        <v>75</v>
      </c>
      <c r="D1221" s="11" t="s">
        <v>17</v>
      </c>
      <c r="E1221" s="11" t="s">
        <v>112</v>
      </c>
      <c r="F1221" s="13">
        <v>119.72</v>
      </c>
      <c r="G1221" s="17">
        <v>53000</v>
      </c>
      <c r="H1221" s="17">
        <v>119.68</v>
      </c>
      <c r="I1221" s="17">
        <v>3</v>
      </c>
      <c r="J1221" s="17">
        <v>-25.943758308096999</v>
      </c>
      <c r="K1221" s="17">
        <v>0</v>
      </c>
      <c r="L1221" s="17">
        <v>-30.810979287444699</v>
      </c>
      <c r="M1221" s="17">
        <v>0</v>
      </c>
      <c r="N1221" s="17">
        <v>4.8672209793476897</v>
      </c>
      <c r="O1221" s="17">
        <v>0</v>
      </c>
      <c r="P1221" s="17">
        <v>3.74023821682882</v>
      </c>
      <c r="Q1221" s="17">
        <v>3.7402382168288102</v>
      </c>
      <c r="R1221" s="17">
        <v>0</v>
      </c>
      <c r="S1221" s="17">
        <v>0</v>
      </c>
      <c r="T1221" s="17" t="s">
        <v>91</v>
      </c>
      <c r="U1221" s="19">
        <v>0.19468883917386801</v>
      </c>
      <c r="V1221" s="19">
        <v>-0.12122675168515901</v>
      </c>
      <c r="W1221" s="18">
        <v>0.31591780363599897</v>
      </c>
    </row>
    <row r="1222" spans="2:23" x14ac:dyDescent="0.25">
      <c r="B1222" s="11" t="s">
        <v>52</v>
      </c>
      <c r="C1222" s="16" t="s">
        <v>75</v>
      </c>
      <c r="D1222" s="11" t="s">
        <v>17</v>
      </c>
      <c r="E1222" s="11" t="s">
        <v>112</v>
      </c>
      <c r="F1222" s="13">
        <v>119.72</v>
      </c>
      <c r="G1222" s="17">
        <v>53000</v>
      </c>
      <c r="H1222" s="17">
        <v>119.68</v>
      </c>
      <c r="I1222" s="17">
        <v>4</v>
      </c>
      <c r="J1222" s="17">
        <v>-28.474856679618402</v>
      </c>
      <c r="K1222" s="17">
        <v>0</v>
      </c>
      <c r="L1222" s="17">
        <v>-33.816928486219503</v>
      </c>
      <c r="M1222" s="17">
        <v>0</v>
      </c>
      <c r="N1222" s="17">
        <v>5.3420718066010897</v>
      </c>
      <c r="O1222" s="17">
        <v>0</v>
      </c>
      <c r="P1222" s="17">
        <v>4.10513950627558</v>
      </c>
      <c r="Q1222" s="17">
        <v>4.1051395062755702</v>
      </c>
      <c r="R1222" s="17">
        <v>0</v>
      </c>
      <c r="S1222" s="17">
        <v>0</v>
      </c>
      <c r="T1222" s="17" t="s">
        <v>91</v>
      </c>
      <c r="U1222" s="19">
        <v>0.21368287226400101</v>
      </c>
      <c r="V1222" s="19">
        <v>-0.133053751849564</v>
      </c>
      <c r="W1222" s="18">
        <v>0.34673905277121603</v>
      </c>
    </row>
    <row r="1223" spans="2:23" x14ac:dyDescent="0.25">
      <c r="B1223" s="11" t="s">
        <v>52</v>
      </c>
      <c r="C1223" s="16" t="s">
        <v>75</v>
      </c>
      <c r="D1223" s="11" t="s">
        <v>17</v>
      </c>
      <c r="E1223" s="11" t="s">
        <v>112</v>
      </c>
      <c r="F1223" s="13">
        <v>119.72</v>
      </c>
      <c r="G1223" s="17">
        <v>53204</v>
      </c>
      <c r="H1223" s="17">
        <v>119.01</v>
      </c>
      <c r="I1223" s="17">
        <v>1</v>
      </c>
      <c r="J1223" s="17">
        <v>-19.128270585179099</v>
      </c>
      <c r="K1223" s="17">
        <v>4.6760836007102097E-2</v>
      </c>
      <c r="L1223" s="17">
        <v>-25.448436443505798</v>
      </c>
      <c r="M1223" s="17">
        <v>8.2766208846168005E-2</v>
      </c>
      <c r="N1223" s="17">
        <v>6.3201658583267104</v>
      </c>
      <c r="O1223" s="17">
        <v>-3.6005372839065998E-2</v>
      </c>
      <c r="P1223" s="17">
        <v>4.3634714746814502</v>
      </c>
      <c r="Q1223" s="17">
        <v>4.3634714746814396</v>
      </c>
      <c r="R1223" s="17">
        <v>0</v>
      </c>
      <c r="S1223" s="17">
        <v>2.4332970870638401E-3</v>
      </c>
      <c r="T1223" s="17" t="s">
        <v>91</v>
      </c>
      <c r="U1223" s="19">
        <v>0.18953643047681501</v>
      </c>
      <c r="V1223" s="19">
        <v>-0.118018505273354</v>
      </c>
      <c r="W1223" s="18">
        <v>0.307557089966355</v>
      </c>
    </row>
    <row r="1224" spans="2:23" x14ac:dyDescent="0.25">
      <c r="B1224" s="11" t="s">
        <v>52</v>
      </c>
      <c r="C1224" s="16" t="s">
        <v>75</v>
      </c>
      <c r="D1224" s="11" t="s">
        <v>17</v>
      </c>
      <c r="E1224" s="11" t="s">
        <v>112</v>
      </c>
      <c r="F1224" s="13">
        <v>119.72</v>
      </c>
      <c r="G1224" s="17">
        <v>53304</v>
      </c>
      <c r="H1224" s="17">
        <v>120.17</v>
      </c>
      <c r="I1224" s="17">
        <v>1</v>
      </c>
      <c r="J1224" s="17">
        <v>22.734036498105599</v>
      </c>
      <c r="K1224" s="17">
        <v>4.7910735716590297E-2</v>
      </c>
      <c r="L1224" s="17">
        <v>18.702787023808199</v>
      </c>
      <c r="M1224" s="17">
        <v>3.24259262758501E-2</v>
      </c>
      <c r="N1224" s="17">
        <v>4.0312494742973701</v>
      </c>
      <c r="O1224" s="17">
        <v>1.54848094407402E-2</v>
      </c>
      <c r="P1224" s="17">
        <v>2.7876160855013001</v>
      </c>
      <c r="Q1224" s="17">
        <v>2.7876160855013001</v>
      </c>
      <c r="R1224" s="17">
        <v>0</v>
      </c>
      <c r="S1224" s="17">
        <v>7.2035347890149796E-4</v>
      </c>
      <c r="T1224" s="17" t="s">
        <v>91</v>
      </c>
      <c r="U1224" s="19">
        <v>4.3263204935750602E-2</v>
      </c>
      <c r="V1224" s="19">
        <v>-2.6938666972926E-2</v>
      </c>
      <c r="W1224" s="18">
        <v>7.02023636257363E-2</v>
      </c>
    </row>
    <row r="1225" spans="2:23" x14ac:dyDescent="0.25">
      <c r="B1225" s="11" t="s">
        <v>52</v>
      </c>
      <c r="C1225" s="16" t="s">
        <v>75</v>
      </c>
      <c r="D1225" s="11" t="s">
        <v>17</v>
      </c>
      <c r="E1225" s="11" t="s">
        <v>112</v>
      </c>
      <c r="F1225" s="13">
        <v>119.72</v>
      </c>
      <c r="G1225" s="17">
        <v>53354</v>
      </c>
      <c r="H1225" s="17">
        <v>119.93</v>
      </c>
      <c r="I1225" s="17">
        <v>1</v>
      </c>
      <c r="J1225" s="17">
        <v>37.990924989167198</v>
      </c>
      <c r="K1225" s="17">
        <v>3.0309518012183099E-2</v>
      </c>
      <c r="L1225" s="17">
        <v>47.1898212623963</v>
      </c>
      <c r="M1225" s="17">
        <v>4.6764463846315101E-2</v>
      </c>
      <c r="N1225" s="17">
        <v>-9.1988962732290993</v>
      </c>
      <c r="O1225" s="17">
        <v>-1.6454945834132002E-2</v>
      </c>
      <c r="P1225" s="17">
        <v>-7.1294096286628701</v>
      </c>
      <c r="Q1225" s="17">
        <v>-7.1294096286628603</v>
      </c>
      <c r="R1225" s="17">
        <v>0</v>
      </c>
      <c r="S1225" s="17">
        <v>1.0673981147186901E-3</v>
      </c>
      <c r="T1225" s="17" t="s">
        <v>92</v>
      </c>
      <c r="U1225" s="19">
        <v>-3.9945667196682799E-2</v>
      </c>
      <c r="V1225" s="19">
        <v>-2.48729382675381E-2</v>
      </c>
      <c r="W1225" s="18">
        <v>-1.5072623354781101E-2</v>
      </c>
    </row>
    <row r="1226" spans="2:23" x14ac:dyDescent="0.25">
      <c r="B1226" s="11" t="s">
        <v>52</v>
      </c>
      <c r="C1226" s="16" t="s">
        <v>75</v>
      </c>
      <c r="D1226" s="11" t="s">
        <v>17</v>
      </c>
      <c r="E1226" s="11" t="s">
        <v>112</v>
      </c>
      <c r="F1226" s="13">
        <v>119.72</v>
      </c>
      <c r="G1226" s="17">
        <v>53454</v>
      </c>
      <c r="H1226" s="17">
        <v>120.22</v>
      </c>
      <c r="I1226" s="17">
        <v>1</v>
      </c>
      <c r="J1226" s="17">
        <v>33.402031706195103</v>
      </c>
      <c r="K1226" s="17">
        <v>7.6090448247333298E-2</v>
      </c>
      <c r="L1226" s="17">
        <v>42.332528552444501</v>
      </c>
      <c r="M1226" s="17">
        <v>0.122217330802489</v>
      </c>
      <c r="N1226" s="17">
        <v>-8.9304968462494596</v>
      </c>
      <c r="O1226" s="17">
        <v>-4.6126882555155603E-2</v>
      </c>
      <c r="P1226" s="17">
        <v>-6.9190082716975603</v>
      </c>
      <c r="Q1226" s="17">
        <v>-6.9190082716975603</v>
      </c>
      <c r="R1226" s="17">
        <v>0</v>
      </c>
      <c r="S1226" s="17">
        <v>3.2649164666324801E-3</v>
      </c>
      <c r="T1226" s="17" t="s">
        <v>92</v>
      </c>
      <c r="U1226" s="19">
        <v>-1.0685936770172799</v>
      </c>
      <c r="V1226" s="19">
        <v>-0.66538041361691602</v>
      </c>
      <c r="W1226" s="18">
        <v>-0.40321043916171501</v>
      </c>
    </row>
    <row r="1227" spans="2:23" x14ac:dyDescent="0.25">
      <c r="B1227" s="11" t="s">
        <v>52</v>
      </c>
      <c r="C1227" s="16" t="s">
        <v>75</v>
      </c>
      <c r="D1227" s="11" t="s">
        <v>17</v>
      </c>
      <c r="E1227" s="11" t="s">
        <v>112</v>
      </c>
      <c r="F1227" s="13">
        <v>119.72</v>
      </c>
      <c r="G1227" s="17">
        <v>53604</v>
      </c>
      <c r="H1227" s="17">
        <v>120.17</v>
      </c>
      <c r="I1227" s="17">
        <v>1</v>
      </c>
      <c r="J1227" s="17">
        <v>39.6782724647069</v>
      </c>
      <c r="K1227" s="17">
        <v>6.8484890801583098E-2</v>
      </c>
      <c r="L1227" s="17">
        <v>44.648311111552097</v>
      </c>
      <c r="M1227" s="17">
        <v>8.6716018302456593E-2</v>
      </c>
      <c r="N1227" s="17">
        <v>-4.9700386468451496</v>
      </c>
      <c r="O1227" s="17">
        <v>-1.8231127500873499E-2</v>
      </c>
      <c r="P1227" s="17">
        <v>-3.47571931283372</v>
      </c>
      <c r="Q1227" s="17">
        <v>-3.4757193128337098</v>
      </c>
      <c r="R1227" s="17">
        <v>0</v>
      </c>
      <c r="S1227" s="17">
        <v>5.2550717625983001E-4</v>
      </c>
      <c r="T1227" s="17" t="s">
        <v>92</v>
      </c>
      <c r="U1227" s="19">
        <v>4.9784802988062003E-2</v>
      </c>
      <c r="V1227" s="19">
        <v>-3.0999465481113399E-2</v>
      </c>
      <c r="W1227" s="18">
        <v>8.0784834308830197E-2</v>
      </c>
    </row>
    <row r="1228" spans="2:23" x14ac:dyDescent="0.25">
      <c r="B1228" s="11" t="s">
        <v>52</v>
      </c>
      <c r="C1228" s="16" t="s">
        <v>75</v>
      </c>
      <c r="D1228" s="11" t="s">
        <v>17</v>
      </c>
      <c r="E1228" s="11" t="s">
        <v>112</v>
      </c>
      <c r="F1228" s="13">
        <v>119.72</v>
      </c>
      <c r="G1228" s="17">
        <v>53654</v>
      </c>
      <c r="H1228" s="17">
        <v>119.75</v>
      </c>
      <c r="I1228" s="17">
        <v>1</v>
      </c>
      <c r="J1228" s="17">
        <v>-5.0797367911594504</v>
      </c>
      <c r="K1228" s="17">
        <v>1.25844771055597E-3</v>
      </c>
      <c r="L1228" s="17">
        <v>2.70860558907279</v>
      </c>
      <c r="M1228" s="17">
        <v>3.5780326244611401E-4</v>
      </c>
      <c r="N1228" s="17">
        <v>-7.7883423802322396</v>
      </c>
      <c r="O1228" s="17">
        <v>9.0064444810985795E-4</v>
      </c>
      <c r="P1228" s="17">
        <v>-5.4467982305015701</v>
      </c>
      <c r="Q1228" s="17">
        <v>-5.4467982305015603</v>
      </c>
      <c r="R1228" s="17">
        <v>0</v>
      </c>
      <c r="S1228" s="17">
        <v>1.44688938670428E-3</v>
      </c>
      <c r="T1228" s="17" t="s">
        <v>92</v>
      </c>
      <c r="U1228" s="19">
        <v>0.34148893440140898</v>
      </c>
      <c r="V1228" s="19">
        <v>-0.21263465553327801</v>
      </c>
      <c r="W1228" s="18">
        <v>0.55412747119903205</v>
      </c>
    </row>
    <row r="1229" spans="2:23" x14ac:dyDescent="0.25">
      <c r="B1229" s="11" t="s">
        <v>52</v>
      </c>
      <c r="C1229" s="16" t="s">
        <v>75</v>
      </c>
      <c r="D1229" s="11" t="s">
        <v>17</v>
      </c>
      <c r="E1229" s="11" t="s">
        <v>113</v>
      </c>
      <c r="F1229" s="13">
        <v>119.41</v>
      </c>
      <c r="G1229" s="17">
        <v>53150</v>
      </c>
      <c r="H1229" s="17">
        <v>119.23</v>
      </c>
      <c r="I1229" s="17">
        <v>1</v>
      </c>
      <c r="J1229" s="17">
        <v>-17.8646498577023</v>
      </c>
      <c r="K1229" s="17">
        <v>8.7318267497679403E-3</v>
      </c>
      <c r="L1229" s="17">
        <v>12.2495138123305</v>
      </c>
      <c r="M1229" s="17">
        <v>4.1053841051486998E-3</v>
      </c>
      <c r="N1229" s="17">
        <v>-30.114163670032799</v>
      </c>
      <c r="O1229" s="17">
        <v>4.6264426446192396E-3</v>
      </c>
      <c r="P1229" s="17">
        <v>-22.062703172861799</v>
      </c>
      <c r="Q1229" s="17">
        <v>-22.062703172861699</v>
      </c>
      <c r="R1229" s="17">
        <v>0</v>
      </c>
      <c r="S1229" s="17">
        <v>1.3317832158598501E-2</v>
      </c>
      <c r="T1229" s="17" t="s">
        <v>91</v>
      </c>
      <c r="U1229" s="19">
        <v>-4.8685223242497102</v>
      </c>
      <c r="V1229" s="19">
        <v>-3.03147909957177</v>
      </c>
      <c r="W1229" s="18">
        <v>-1.83703035742142</v>
      </c>
    </row>
    <row r="1230" spans="2:23" x14ac:dyDescent="0.25">
      <c r="B1230" s="11" t="s">
        <v>52</v>
      </c>
      <c r="C1230" s="16" t="s">
        <v>75</v>
      </c>
      <c r="D1230" s="11" t="s">
        <v>17</v>
      </c>
      <c r="E1230" s="11" t="s">
        <v>113</v>
      </c>
      <c r="F1230" s="13">
        <v>119.41</v>
      </c>
      <c r="G1230" s="17">
        <v>53150</v>
      </c>
      <c r="H1230" s="17">
        <v>119.23</v>
      </c>
      <c r="I1230" s="17">
        <v>2</v>
      </c>
      <c r="J1230" s="17">
        <v>-17.812197005093299</v>
      </c>
      <c r="K1230" s="17">
        <v>8.6901447792407105E-3</v>
      </c>
      <c r="L1230" s="17">
        <v>12.2135477034131</v>
      </c>
      <c r="M1230" s="17">
        <v>4.0857867741221797E-3</v>
      </c>
      <c r="N1230" s="17">
        <v>-30.025744708506402</v>
      </c>
      <c r="O1230" s="17">
        <v>4.60435800511853E-3</v>
      </c>
      <c r="P1230" s="17">
        <v>-21.997924309188601</v>
      </c>
      <c r="Q1230" s="17">
        <v>-21.997924309188502</v>
      </c>
      <c r="R1230" s="17">
        <v>0</v>
      </c>
      <c r="S1230" s="17">
        <v>1.32542585784713E-2</v>
      </c>
      <c r="T1230" s="17" t="s">
        <v>91</v>
      </c>
      <c r="U1230" s="19">
        <v>-4.8552420503601903</v>
      </c>
      <c r="V1230" s="19">
        <v>-3.0232098815110602</v>
      </c>
      <c r="W1230" s="18">
        <v>-1.8320193366916999</v>
      </c>
    </row>
    <row r="1231" spans="2:23" x14ac:dyDescent="0.25">
      <c r="B1231" s="11" t="s">
        <v>52</v>
      </c>
      <c r="C1231" s="16" t="s">
        <v>75</v>
      </c>
      <c r="D1231" s="11" t="s">
        <v>17</v>
      </c>
      <c r="E1231" s="11" t="s">
        <v>113</v>
      </c>
      <c r="F1231" s="13">
        <v>119.41</v>
      </c>
      <c r="G1231" s="17">
        <v>53900</v>
      </c>
      <c r="H1231" s="17">
        <v>119.12</v>
      </c>
      <c r="I1231" s="17">
        <v>1</v>
      </c>
      <c r="J1231" s="17">
        <v>-19.900819739615201</v>
      </c>
      <c r="K1231" s="17">
        <v>1.86140034365068E-2</v>
      </c>
      <c r="L1231" s="17">
        <v>3.0738004725879402</v>
      </c>
      <c r="M1231" s="17">
        <v>4.44067719228246E-4</v>
      </c>
      <c r="N1231" s="17">
        <v>-22.974620212203099</v>
      </c>
      <c r="O1231" s="17">
        <v>1.8169935717278599E-2</v>
      </c>
      <c r="P1231" s="17">
        <v>-15.315894212363901</v>
      </c>
      <c r="Q1231" s="17">
        <v>-15.315894212363901</v>
      </c>
      <c r="R1231" s="17">
        <v>0</v>
      </c>
      <c r="S1231" s="17">
        <v>1.10251009296432E-2</v>
      </c>
      <c r="T1231" s="17" t="s">
        <v>91</v>
      </c>
      <c r="U1231" s="19">
        <v>-4.4956024782174797</v>
      </c>
      <c r="V1231" s="19">
        <v>-2.7992733821549498</v>
      </c>
      <c r="W1231" s="18">
        <v>-1.69631721441417</v>
      </c>
    </row>
    <row r="1232" spans="2:23" x14ac:dyDescent="0.25">
      <c r="B1232" s="11" t="s">
        <v>52</v>
      </c>
      <c r="C1232" s="16" t="s">
        <v>75</v>
      </c>
      <c r="D1232" s="11" t="s">
        <v>17</v>
      </c>
      <c r="E1232" s="11" t="s">
        <v>113</v>
      </c>
      <c r="F1232" s="13">
        <v>119.41</v>
      </c>
      <c r="G1232" s="17">
        <v>53900</v>
      </c>
      <c r="H1232" s="17">
        <v>119.12</v>
      </c>
      <c r="I1232" s="17">
        <v>2</v>
      </c>
      <c r="J1232" s="17">
        <v>-19.8767227952046</v>
      </c>
      <c r="K1232" s="17">
        <v>1.8513641351367301E-2</v>
      </c>
      <c r="L1232" s="17">
        <v>3.0700785555967198</v>
      </c>
      <c r="M1232" s="17">
        <v>4.4167341633688398E-4</v>
      </c>
      <c r="N1232" s="17">
        <v>-22.946801350801302</v>
      </c>
      <c r="O1232" s="17">
        <v>1.8071967935030402E-2</v>
      </c>
      <c r="P1232" s="17">
        <v>-15.2973489335127</v>
      </c>
      <c r="Q1232" s="17">
        <v>-15.2973489335127</v>
      </c>
      <c r="R1232" s="17">
        <v>0</v>
      </c>
      <c r="S1232" s="17">
        <v>1.0965656322686101E-2</v>
      </c>
      <c r="T1232" s="17" t="s">
        <v>91</v>
      </c>
      <c r="U1232" s="19">
        <v>-4.4992191359608</v>
      </c>
      <c r="V1232" s="19">
        <v>-2.8015253636863</v>
      </c>
      <c r="W1232" s="18">
        <v>-1.6976818810675001</v>
      </c>
    </row>
    <row r="1233" spans="2:23" x14ac:dyDescent="0.25">
      <c r="B1233" s="11" t="s">
        <v>52</v>
      </c>
      <c r="C1233" s="16" t="s">
        <v>75</v>
      </c>
      <c r="D1233" s="11" t="s">
        <v>17</v>
      </c>
      <c r="E1233" s="11" t="s">
        <v>114</v>
      </c>
      <c r="F1233" s="13">
        <v>119.23</v>
      </c>
      <c r="G1233" s="17">
        <v>53550</v>
      </c>
      <c r="H1233" s="17">
        <v>119</v>
      </c>
      <c r="I1233" s="17">
        <v>1</v>
      </c>
      <c r="J1233" s="17">
        <v>-20.906208230149399</v>
      </c>
      <c r="K1233" s="17">
        <v>1.0751910747034301E-2</v>
      </c>
      <c r="L1233" s="17">
        <v>6.7601843789044498</v>
      </c>
      <c r="M1233" s="17">
        <v>1.12422228378488E-3</v>
      </c>
      <c r="N1233" s="17">
        <v>-27.666392609053901</v>
      </c>
      <c r="O1233" s="17">
        <v>9.6276884632493804E-3</v>
      </c>
      <c r="P1233" s="17">
        <v>-20.690002173586802</v>
      </c>
      <c r="Q1233" s="17">
        <v>-20.690002173586802</v>
      </c>
      <c r="R1233" s="17">
        <v>0</v>
      </c>
      <c r="S1233" s="17">
        <v>1.05306742725985E-2</v>
      </c>
      <c r="T1233" s="17" t="s">
        <v>92</v>
      </c>
      <c r="U1233" s="19">
        <v>-5.2164681887825504</v>
      </c>
      <c r="V1233" s="19">
        <v>-3.2481342868880398</v>
      </c>
      <c r="W1233" s="18">
        <v>-1.9683201150348</v>
      </c>
    </row>
    <row r="1234" spans="2:23" x14ac:dyDescent="0.25">
      <c r="B1234" s="11" t="s">
        <v>52</v>
      </c>
      <c r="C1234" s="16" t="s">
        <v>75</v>
      </c>
      <c r="D1234" s="11" t="s">
        <v>17</v>
      </c>
      <c r="E1234" s="11" t="s">
        <v>114</v>
      </c>
      <c r="F1234" s="13">
        <v>119.23</v>
      </c>
      <c r="G1234" s="17">
        <v>54200</v>
      </c>
      <c r="H1234" s="17">
        <v>119.19</v>
      </c>
      <c r="I1234" s="17">
        <v>1</v>
      </c>
      <c r="J1234" s="17">
        <v>-4.9168848043248197</v>
      </c>
      <c r="K1234" s="17">
        <v>1.59559990781402E-4</v>
      </c>
      <c r="L1234" s="17">
        <v>23.195675482141102</v>
      </c>
      <c r="M1234" s="17">
        <v>3.5510597830804898E-3</v>
      </c>
      <c r="N1234" s="17">
        <v>-28.1125602864659</v>
      </c>
      <c r="O1234" s="17">
        <v>-3.3914997922990901E-3</v>
      </c>
      <c r="P1234" s="17">
        <v>-21.026336765815</v>
      </c>
      <c r="Q1234" s="17">
        <v>-21.0263367658149</v>
      </c>
      <c r="R1234" s="17">
        <v>0</v>
      </c>
      <c r="S1234" s="17">
        <v>2.91790512941045E-3</v>
      </c>
      <c r="T1234" s="17" t="s">
        <v>92</v>
      </c>
      <c r="U1234" s="19">
        <v>-1.52880310169878</v>
      </c>
      <c r="V1234" s="19">
        <v>-0.95193866670306604</v>
      </c>
      <c r="W1234" s="18">
        <v>-0.57686039444699799</v>
      </c>
    </row>
    <row r="1235" spans="2:23" x14ac:dyDescent="0.25">
      <c r="B1235" s="11" t="s">
        <v>52</v>
      </c>
      <c r="C1235" s="16" t="s">
        <v>75</v>
      </c>
      <c r="D1235" s="11" t="s">
        <v>17</v>
      </c>
      <c r="E1235" s="11" t="s">
        <v>115</v>
      </c>
      <c r="F1235" s="13">
        <v>119.3</v>
      </c>
      <c r="G1235" s="17">
        <v>53150</v>
      </c>
      <c r="H1235" s="17">
        <v>119.23</v>
      </c>
      <c r="I1235" s="17">
        <v>1</v>
      </c>
      <c r="J1235" s="17">
        <v>-30.952592715477401</v>
      </c>
      <c r="K1235" s="17">
        <v>0</v>
      </c>
      <c r="L1235" s="17">
        <v>-31.015153969402402</v>
      </c>
      <c r="M1235" s="17">
        <v>0</v>
      </c>
      <c r="N1235" s="17">
        <v>6.2561253925008706E-2</v>
      </c>
      <c r="O1235" s="17">
        <v>0</v>
      </c>
      <c r="P1235" s="17">
        <v>0.525862814548545</v>
      </c>
      <c r="Q1235" s="17">
        <v>0.525862814548545</v>
      </c>
      <c r="R1235" s="17">
        <v>0</v>
      </c>
      <c r="S1235" s="17">
        <v>0</v>
      </c>
      <c r="T1235" s="17" t="s">
        <v>92</v>
      </c>
      <c r="U1235" s="19">
        <v>4.3792877747501702E-3</v>
      </c>
      <c r="V1235" s="19">
        <v>-2.7268477940503798E-3</v>
      </c>
      <c r="W1235" s="18">
        <v>7.1061853425173098E-3</v>
      </c>
    </row>
    <row r="1236" spans="2:23" x14ac:dyDescent="0.25">
      <c r="B1236" s="11" t="s">
        <v>52</v>
      </c>
      <c r="C1236" s="16" t="s">
        <v>75</v>
      </c>
      <c r="D1236" s="11" t="s">
        <v>17</v>
      </c>
      <c r="E1236" s="11" t="s">
        <v>115</v>
      </c>
      <c r="F1236" s="13">
        <v>119.3</v>
      </c>
      <c r="G1236" s="17">
        <v>53150</v>
      </c>
      <c r="H1236" s="17">
        <v>119.23</v>
      </c>
      <c r="I1236" s="17">
        <v>2</v>
      </c>
      <c r="J1236" s="17">
        <v>-25.988090397095501</v>
      </c>
      <c r="K1236" s="17">
        <v>0</v>
      </c>
      <c r="L1236" s="17">
        <v>-26.040617419219501</v>
      </c>
      <c r="M1236" s="17">
        <v>0</v>
      </c>
      <c r="N1236" s="17">
        <v>5.2527022124021501E-2</v>
      </c>
      <c r="O1236" s="17">
        <v>0</v>
      </c>
      <c r="P1236" s="17">
        <v>0.441519406357338</v>
      </c>
      <c r="Q1236" s="17">
        <v>0.441519406357338</v>
      </c>
      <c r="R1236" s="17">
        <v>0</v>
      </c>
      <c r="S1236" s="17">
        <v>0</v>
      </c>
      <c r="T1236" s="17" t="s">
        <v>92</v>
      </c>
      <c r="U1236" s="19">
        <v>3.6768915486811399E-3</v>
      </c>
      <c r="V1236" s="19">
        <v>-2.2894872692068402E-3</v>
      </c>
      <c r="W1236" s="18">
        <v>5.9664206083726197E-3</v>
      </c>
    </row>
    <row r="1237" spans="2:23" x14ac:dyDescent="0.25">
      <c r="B1237" s="11" t="s">
        <v>52</v>
      </c>
      <c r="C1237" s="16" t="s">
        <v>75</v>
      </c>
      <c r="D1237" s="11" t="s">
        <v>17</v>
      </c>
      <c r="E1237" s="11" t="s">
        <v>115</v>
      </c>
      <c r="F1237" s="13">
        <v>119.3</v>
      </c>
      <c r="G1237" s="17">
        <v>53150</v>
      </c>
      <c r="H1237" s="17">
        <v>119.23</v>
      </c>
      <c r="I1237" s="17">
        <v>3</v>
      </c>
      <c r="J1237" s="17">
        <v>-31.797714700882999</v>
      </c>
      <c r="K1237" s="17">
        <v>0</v>
      </c>
      <c r="L1237" s="17">
        <v>-31.861984111911799</v>
      </c>
      <c r="M1237" s="17">
        <v>0</v>
      </c>
      <c r="N1237" s="17">
        <v>6.4269411028766696E-2</v>
      </c>
      <c r="O1237" s="17">
        <v>0</v>
      </c>
      <c r="P1237" s="17">
        <v>0.54022084361466605</v>
      </c>
      <c r="Q1237" s="17">
        <v>0.54022084361466605</v>
      </c>
      <c r="R1237" s="17">
        <v>0</v>
      </c>
      <c r="S1237" s="17">
        <v>0</v>
      </c>
      <c r="T1237" s="17" t="s">
        <v>92</v>
      </c>
      <c r="U1237" s="19">
        <v>4.4988587720132299E-3</v>
      </c>
      <c r="V1237" s="19">
        <v>-2.8013009761406501E-3</v>
      </c>
      <c r="W1237" s="18">
        <v>7.3002108808799598E-3</v>
      </c>
    </row>
    <row r="1238" spans="2:23" x14ac:dyDescent="0.25">
      <c r="B1238" s="11" t="s">
        <v>52</v>
      </c>
      <c r="C1238" s="16" t="s">
        <v>75</v>
      </c>
      <c r="D1238" s="11" t="s">
        <v>17</v>
      </c>
      <c r="E1238" s="11" t="s">
        <v>115</v>
      </c>
      <c r="F1238" s="13">
        <v>119.3</v>
      </c>
      <c r="G1238" s="17">
        <v>53654</v>
      </c>
      <c r="H1238" s="17">
        <v>119.75</v>
      </c>
      <c r="I1238" s="17">
        <v>1</v>
      </c>
      <c r="J1238" s="17">
        <v>64.732661684437304</v>
      </c>
      <c r="K1238" s="17">
        <v>0.131575969146807</v>
      </c>
      <c r="L1238" s="17">
        <v>58.336593905298898</v>
      </c>
      <c r="M1238" s="17">
        <v>0.10685916711801299</v>
      </c>
      <c r="N1238" s="17">
        <v>6.3960677791383702</v>
      </c>
      <c r="O1238" s="17">
        <v>2.47168020287938E-2</v>
      </c>
      <c r="P1238" s="17">
        <v>4.4612587716695202</v>
      </c>
      <c r="Q1238" s="17">
        <v>4.4612587716695096</v>
      </c>
      <c r="R1238" s="17">
        <v>0</v>
      </c>
      <c r="S1238" s="17">
        <v>6.2494885659286398E-4</v>
      </c>
      <c r="T1238" s="17" t="s">
        <v>92</v>
      </c>
      <c r="U1238" s="19">
        <v>7.6045261879290005E-2</v>
      </c>
      <c r="V1238" s="19">
        <v>-4.7351045482585397E-2</v>
      </c>
      <c r="W1238" s="18">
        <v>0.123397171670301</v>
      </c>
    </row>
    <row r="1239" spans="2:23" x14ac:dyDescent="0.25">
      <c r="B1239" s="11" t="s">
        <v>52</v>
      </c>
      <c r="C1239" s="16" t="s">
        <v>75</v>
      </c>
      <c r="D1239" s="11" t="s">
        <v>17</v>
      </c>
      <c r="E1239" s="11" t="s">
        <v>115</v>
      </c>
      <c r="F1239" s="13">
        <v>119.3</v>
      </c>
      <c r="G1239" s="17">
        <v>53654</v>
      </c>
      <c r="H1239" s="17">
        <v>119.75</v>
      </c>
      <c r="I1239" s="17">
        <v>2</v>
      </c>
      <c r="J1239" s="17">
        <v>64.732661684437304</v>
      </c>
      <c r="K1239" s="17">
        <v>0.131575969146807</v>
      </c>
      <c r="L1239" s="17">
        <v>58.336593905298898</v>
      </c>
      <c r="M1239" s="17">
        <v>0.10685916711801299</v>
      </c>
      <c r="N1239" s="17">
        <v>6.3960677791383702</v>
      </c>
      <c r="O1239" s="17">
        <v>2.47168020287938E-2</v>
      </c>
      <c r="P1239" s="17">
        <v>4.4612587716695202</v>
      </c>
      <c r="Q1239" s="17">
        <v>4.4612587716695096</v>
      </c>
      <c r="R1239" s="17">
        <v>0</v>
      </c>
      <c r="S1239" s="17">
        <v>6.2494885659286398E-4</v>
      </c>
      <c r="T1239" s="17" t="s">
        <v>92</v>
      </c>
      <c r="U1239" s="19">
        <v>7.6045261879290005E-2</v>
      </c>
      <c r="V1239" s="19">
        <v>-4.7351045482585397E-2</v>
      </c>
      <c r="W1239" s="18">
        <v>0.123397171670301</v>
      </c>
    </row>
    <row r="1240" spans="2:23" x14ac:dyDescent="0.25">
      <c r="B1240" s="11" t="s">
        <v>52</v>
      </c>
      <c r="C1240" s="16" t="s">
        <v>75</v>
      </c>
      <c r="D1240" s="11" t="s">
        <v>17</v>
      </c>
      <c r="E1240" s="11" t="s">
        <v>115</v>
      </c>
      <c r="F1240" s="13">
        <v>119.3</v>
      </c>
      <c r="G1240" s="17">
        <v>53704</v>
      </c>
      <c r="H1240" s="17">
        <v>119.5</v>
      </c>
      <c r="I1240" s="17">
        <v>1</v>
      </c>
      <c r="J1240" s="17">
        <v>13.696666970345399</v>
      </c>
      <c r="K1240" s="17">
        <v>7.8416250788358299E-3</v>
      </c>
      <c r="L1240" s="17">
        <v>19.690028690483</v>
      </c>
      <c r="M1240" s="17">
        <v>1.6205744206979501E-2</v>
      </c>
      <c r="N1240" s="17">
        <v>-5.9933617201376101</v>
      </c>
      <c r="O1240" s="17">
        <v>-8.3641191281436308E-3</v>
      </c>
      <c r="P1240" s="17">
        <v>-4.8067991107499397</v>
      </c>
      <c r="Q1240" s="17">
        <v>-4.8067991107499299</v>
      </c>
      <c r="R1240" s="17">
        <v>0</v>
      </c>
      <c r="S1240" s="17">
        <v>9.6580227948824795E-4</v>
      </c>
      <c r="T1240" s="17" t="s">
        <v>92</v>
      </c>
      <c r="U1240" s="19">
        <v>0.19999652012718899</v>
      </c>
      <c r="V1240" s="19">
        <v>-0.12453168135489499</v>
      </c>
      <c r="W1240" s="18">
        <v>0.32453047458461998</v>
      </c>
    </row>
    <row r="1241" spans="2:23" x14ac:dyDescent="0.25">
      <c r="B1241" s="11" t="s">
        <v>52</v>
      </c>
      <c r="C1241" s="16" t="s">
        <v>75</v>
      </c>
      <c r="D1241" s="11" t="s">
        <v>17</v>
      </c>
      <c r="E1241" s="11" t="s">
        <v>115</v>
      </c>
      <c r="F1241" s="13">
        <v>119.3</v>
      </c>
      <c r="G1241" s="17">
        <v>58004</v>
      </c>
      <c r="H1241" s="17">
        <v>116.95</v>
      </c>
      <c r="I1241" s="17">
        <v>1</v>
      </c>
      <c r="J1241" s="17">
        <v>-54.8780174080187</v>
      </c>
      <c r="K1241" s="17">
        <v>0.63785620110365204</v>
      </c>
      <c r="L1241" s="17">
        <v>-47.8024120157407</v>
      </c>
      <c r="M1241" s="17">
        <v>0.48397795191989301</v>
      </c>
      <c r="N1241" s="17">
        <v>-7.0756053922780398</v>
      </c>
      <c r="O1241" s="17">
        <v>0.153878249183759</v>
      </c>
      <c r="P1241" s="17">
        <v>-5.6233214971081402</v>
      </c>
      <c r="Q1241" s="17">
        <v>-5.6233214971081296</v>
      </c>
      <c r="R1241" s="17">
        <v>0</v>
      </c>
      <c r="S1241" s="17">
        <v>6.6974855189537996E-3</v>
      </c>
      <c r="T1241" s="17" t="s">
        <v>92</v>
      </c>
      <c r="U1241" s="19">
        <v>1.54919551297818</v>
      </c>
      <c r="V1241" s="19">
        <v>-0.96463639395296497</v>
      </c>
      <c r="W1241" s="18">
        <v>2.5138495146387498</v>
      </c>
    </row>
    <row r="1242" spans="2:23" x14ac:dyDescent="0.25">
      <c r="B1242" s="11" t="s">
        <v>52</v>
      </c>
      <c r="C1242" s="16" t="s">
        <v>75</v>
      </c>
      <c r="D1242" s="11" t="s">
        <v>17</v>
      </c>
      <c r="E1242" s="11" t="s">
        <v>116</v>
      </c>
      <c r="F1242" s="13">
        <v>118.71</v>
      </c>
      <c r="G1242" s="17">
        <v>53050</v>
      </c>
      <c r="H1242" s="17">
        <v>119.41</v>
      </c>
      <c r="I1242" s="17">
        <v>1</v>
      </c>
      <c r="J1242" s="17">
        <v>125.01299595634801</v>
      </c>
      <c r="K1242" s="17">
        <v>0.376640804707364</v>
      </c>
      <c r="L1242" s="17">
        <v>186.46457852771201</v>
      </c>
      <c r="M1242" s="17">
        <v>0.83793384099696699</v>
      </c>
      <c r="N1242" s="17">
        <v>-61.451582571364</v>
      </c>
      <c r="O1242" s="17">
        <v>-0.461293036289603</v>
      </c>
      <c r="P1242" s="17">
        <v>-38.926893866470998</v>
      </c>
      <c r="Q1242" s="17">
        <v>-38.926893866470898</v>
      </c>
      <c r="R1242" s="17">
        <v>0</v>
      </c>
      <c r="S1242" s="17">
        <v>3.6518803892805103E-2</v>
      </c>
      <c r="T1242" s="17" t="s">
        <v>91</v>
      </c>
      <c r="U1242" s="19">
        <v>-11.905441100685101</v>
      </c>
      <c r="V1242" s="19">
        <v>-7.4131519718299703</v>
      </c>
      <c r="W1242" s="18">
        <v>-4.4922576633808298</v>
      </c>
    </row>
    <row r="1243" spans="2:23" x14ac:dyDescent="0.25">
      <c r="B1243" s="11" t="s">
        <v>52</v>
      </c>
      <c r="C1243" s="16" t="s">
        <v>75</v>
      </c>
      <c r="D1243" s="11" t="s">
        <v>17</v>
      </c>
      <c r="E1243" s="11" t="s">
        <v>116</v>
      </c>
      <c r="F1243" s="13">
        <v>118.71</v>
      </c>
      <c r="G1243" s="17">
        <v>53204</v>
      </c>
      <c r="H1243" s="17">
        <v>119.01</v>
      </c>
      <c r="I1243" s="17">
        <v>1</v>
      </c>
      <c r="J1243" s="17">
        <v>20.345335878838199</v>
      </c>
      <c r="K1243" s="17">
        <v>0</v>
      </c>
      <c r="L1243" s="17">
        <v>25.545625163981398</v>
      </c>
      <c r="M1243" s="17">
        <v>0</v>
      </c>
      <c r="N1243" s="17">
        <v>-5.2002892851431897</v>
      </c>
      <c r="O1243" s="17">
        <v>0</v>
      </c>
      <c r="P1243" s="17">
        <v>-3.5755437800913299</v>
      </c>
      <c r="Q1243" s="17">
        <v>-3.5755437800913201</v>
      </c>
      <c r="R1243" s="17">
        <v>0</v>
      </c>
      <c r="S1243" s="17">
        <v>0</v>
      </c>
      <c r="T1243" s="17" t="s">
        <v>92</v>
      </c>
      <c r="U1243" s="19">
        <v>1.5600867855430101</v>
      </c>
      <c r="V1243" s="19">
        <v>-0.97141805437250905</v>
      </c>
      <c r="W1243" s="18">
        <v>2.5315225714101799</v>
      </c>
    </row>
    <row r="1244" spans="2:23" x14ac:dyDescent="0.25">
      <c r="B1244" s="11" t="s">
        <v>52</v>
      </c>
      <c r="C1244" s="16" t="s">
        <v>75</v>
      </c>
      <c r="D1244" s="11" t="s">
        <v>17</v>
      </c>
      <c r="E1244" s="11" t="s">
        <v>116</v>
      </c>
      <c r="F1244" s="13">
        <v>118.71</v>
      </c>
      <c r="G1244" s="17">
        <v>53204</v>
      </c>
      <c r="H1244" s="17">
        <v>119.01</v>
      </c>
      <c r="I1244" s="17">
        <v>2</v>
      </c>
      <c r="J1244" s="17">
        <v>20.345335878838199</v>
      </c>
      <c r="K1244" s="17">
        <v>0</v>
      </c>
      <c r="L1244" s="17">
        <v>25.545625163981398</v>
      </c>
      <c r="M1244" s="17">
        <v>0</v>
      </c>
      <c r="N1244" s="17">
        <v>-5.2002892851431897</v>
      </c>
      <c r="O1244" s="17">
        <v>0</v>
      </c>
      <c r="P1244" s="17">
        <v>-3.5755437800913299</v>
      </c>
      <c r="Q1244" s="17">
        <v>-3.5755437800913201</v>
      </c>
      <c r="R1244" s="17">
        <v>0</v>
      </c>
      <c r="S1244" s="17">
        <v>0</v>
      </c>
      <c r="T1244" s="17" t="s">
        <v>92</v>
      </c>
      <c r="U1244" s="19">
        <v>1.5600867855430101</v>
      </c>
      <c r="V1244" s="19">
        <v>-0.97141805437250905</v>
      </c>
      <c r="W1244" s="18">
        <v>2.5315225714101799</v>
      </c>
    </row>
    <row r="1245" spans="2:23" x14ac:dyDescent="0.25">
      <c r="B1245" s="11" t="s">
        <v>52</v>
      </c>
      <c r="C1245" s="16" t="s">
        <v>75</v>
      </c>
      <c r="D1245" s="11" t="s">
        <v>17</v>
      </c>
      <c r="E1245" s="11" t="s">
        <v>117</v>
      </c>
      <c r="F1245" s="13">
        <v>119.01</v>
      </c>
      <c r="G1245" s="17">
        <v>53254</v>
      </c>
      <c r="H1245" s="17">
        <v>119.63</v>
      </c>
      <c r="I1245" s="17">
        <v>1</v>
      </c>
      <c r="J1245" s="17">
        <v>24.427546010288001</v>
      </c>
      <c r="K1245" s="17">
        <v>6.2892707430531394E-2</v>
      </c>
      <c r="L1245" s="17">
        <v>24.427545471859698</v>
      </c>
      <c r="M1245" s="17">
        <v>6.2892704657988005E-2</v>
      </c>
      <c r="N1245" s="17">
        <v>5.38428324148E-7</v>
      </c>
      <c r="O1245" s="17">
        <v>2.7725433059999999E-9</v>
      </c>
      <c r="P1245" s="17">
        <v>5.8965000000000004E-14</v>
      </c>
      <c r="Q1245" s="17">
        <v>5.8966000000000001E-14</v>
      </c>
      <c r="R1245" s="17">
        <v>0</v>
      </c>
      <c r="S1245" s="17">
        <v>0</v>
      </c>
      <c r="T1245" s="17" t="s">
        <v>92</v>
      </c>
      <c r="U1245" s="19">
        <v>-3.0056936940000001E-9</v>
      </c>
      <c r="V1245" s="19">
        <v>0</v>
      </c>
      <c r="W1245" s="18">
        <v>-3.0056726411300001E-9</v>
      </c>
    </row>
    <row r="1246" spans="2:23" x14ac:dyDescent="0.25">
      <c r="B1246" s="11" t="s">
        <v>52</v>
      </c>
      <c r="C1246" s="16" t="s">
        <v>75</v>
      </c>
      <c r="D1246" s="11" t="s">
        <v>17</v>
      </c>
      <c r="E1246" s="11" t="s">
        <v>117</v>
      </c>
      <c r="F1246" s="13">
        <v>119.01</v>
      </c>
      <c r="G1246" s="17">
        <v>53304</v>
      </c>
      <c r="H1246" s="17">
        <v>120.17</v>
      </c>
      <c r="I1246" s="17">
        <v>1</v>
      </c>
      <c r="J1246" s="17">
        <v>41.177663960682402</v>
      </c>
      <c r="K1246" s="17">
        <v>0.18888984103143899</v>
      </c>
      <c r="L1246" s="17">
        <v>45.220627072312602</v>
      </c>
      <c r="M1246" s="17">
        <v>0.227802429567387</v>
      </c>
      <c r="N1246" s="17">
        <v>-4.0429631116302298</v>
      </c>
      <c r="O1246" s="17">
        <v>-3.8912588535948103E-2</v>
      </c>
      <c r="P1246" s="17">
        <v>-2.78761608550088</v>
      </c>
      <c r="Q1246" s="17">
        <v>-2.7876160855008698</v>
      </c>
      <c r="R1246" s="17">
        <v>0</v>
      </c>
      <c r="S1246" s="17">
        <v>8.65667503231955E-4</v>
      </c>
      <c r="T1246" s="17" t="s">
        <v>91</v>
      </c>
      <c r="U1246" s="19">
        <v>3.6280746477022799E-2</v>
      </c>
      <c r="V1246" s="19">
        <v>-2.2590904865349901E-2</v>
      </c>
      <c r="W1246" s="18">
        <v>5.8872063698831502E-2</v>
      </c>
    </row>
    <row r="1247" spans="2:23" x14ac:dyDescent="0.25">
      <c r="B1247" s="11" t="s">
        <v>52</v>
      </c>
      <c r="C1247" s="16" t="s">
        <v>75</v>
      </c>
      <c r="D1247" s="11" t="s">
        <v>17</v>
      </c>
      <c r="E1247" s="11" t="s">
        <v>117</v>
      </c>
      <c r="F1247" s="13">
        <v>119.01</v>
      </c>
      <c r="G1247" s="17">
        <v>54104</v>
      </c>
      <c r="H1247" s="17">
        <v>119.5</v>
      </c>
      <c r="I1247" s="17">
        <v>1</v>
      </c>
      <c r="J1247" s="17">
        <v>20.8972413208879</v>
      </c>
      <c r="K1247" s="17">
        <v>4.3145435848554403E-2</v>
      </c>
      <c r="L1247" s="17">
        <v>20.897240578426199</v>
      </c>
      <c r="M1247" s="17">
        <v>4.3145432782711102E-2</v>
      </c>
      <c r="N1247" s="17">
        <v>7.4246170878000002E-7</v>
      </c>
      <c r="O1247" s="17">
        <v>3.0658432819999998E-9</v>
      </c>
      <c r="P1247" s="17">
        <v>-9.807759999999999E-13</v>
      </c>
      <c r="Q1247" s="17">
        <v>-9.8077999999999999E-13</v>
      </c>
      <c r="R1247" s="17">
        <v>0</v>
      </c>
      <c r="S1247" s="17">
        <v>0</v>
      </c>
      <c r="T1247" s="17" t="s">
        <v>92</v>
      </c>
      <c r="U1247" s="19">
        <v>1.810903337E-9</v>
      </c>
      <c r="V1247" s="19">
        <v>0</v>
      </c>
      <c r="W1247" s="18">
        <v>1.8109160211600001E-9</v>
      </c>
    </row>
    <row r="1248" spans="2:23" x14ac:dyDescent="0.25">
      <c r="B1248" s="11" t="s">
        <v>52</v>
      </c>
      <c r="C1248" s="16" t="s">
        <v>75</v>
      </c>
      <c r="D1248" s="11" t="s">
        <v>17</v>
      </c>
      <c r="E1248" s="11" t="s">
        <v>118</v>
      </c>
      <c r="F1248" s="13">
        <v>119.63</v>
      </c>
      <c r="G1248" s="17">
        <v>54104</v>
      </c>
      <c r="H1248" s="17">
        <v>119.5</v>
      </c>
      <c r="I1248" s="17">
        <v>1</v>
      </c>
      <c r="J1248" s="17">
        <v>-6.2914342726552599</v>
      </c>
      <c r="K1248" s="17">
        <v>3.4673959201455698E-3</v>
      </c>
      <c r="L1248" s="17">
        <v>-6.29143446751418</v>
      </c>
      <c r="M1248" s="17">
        <v>3.4673961349306298E-3</v>
      </c>
      <c r="N1248" s="17">
        <v>1.9485891927800001E-7</v>
      </c>
      <c r="O1248" s="17">
        <v>-2.14785057E-10</v>
      </c>
      <c r="P1248" s="17">
        <v>-1.240586E-12</v>
      </c>
      <c r="Q1248" s="17">
        <v>-1.240586E-12</v>
      </c>
      <c r="R1248" s="17">
        <v>0</v>
      </c>
      <c r="S1248" s="17">
        <v>0</v>
      </c>
      <c r="T1248" s="17" t="s">
        <v>92</v>
      </c>
      <c r="U1248" s="19">
        <v>-3.4911581899999998E-10</v>
      </c>
      <c r="V1248" s="19">
        <v>0</v>
      </c>
      <c r="W1248" s="18">
        <v>-3.4911337368E-10</v>
      </c>
    </row>
    <row r="1249" spans="2:23" x14ac:dyDescent="0.25">
      <c r="B1249" s="11" t="s">
        <v>52</v>
      </c>
      <c r="C1249" s="16" t="s">
        <v>75</v>
      </c>
      <c r="D1249" s="11" t="s">
        <v>17</v>
      </c>
      <c r="E1249" s="11" t="s">
        <v>119</v>
      </c>
      <c r="F1249" s="13">
        <v>119.93</v>
      </c>
      <c r="G1249" s="17">
        <v>53404</v>
      </c>
      <c r="H1249" s="17">
        <v>120.11</v>
      </c>
      <c r="I1249" s="17">
        <v>1</v>
      </c>
      <c r="J1249" s="17">
        <v>3.5899436106513498</v>
      </c>
      <c r="K1249" s="17">
        <v>1.2526839664082101E-3</v>
      </c>
      <c r="L1249" s="17">
        <v>12.773309712061399</v>
      </c>
      <c r="M1249" s="17">
        <v>1.5858903265223601E-2</v>
      </c>
      <c r="N1249" s="17">
        <v>-9.1833661014100691</v>
      </c>
      <c r="O1249" s="17">
        <v>-1.46062192988154E-2</v>
      </c>
      <c r="P1249" s="17">
        <v>-7.1294096286624402</v>
      </c>
      <c r="Q1249" s="17">
        <v>-7.1294096286624402</v>
      </c>
      <c r="R1249" s="17">
        <v>0</v>
      </c>
      <c r="S1249" s="17">
        <v>4.9405284166973299E-3</v>
      </c>
      <c r="T1249" s="17" t="s">
        <v>92</v>
      </c>
      <c r="U1249" s="19">
        <v>-0.100032541990075</v>
      </c>
      <c r="V1249" s="19">
        <v>-6.2287186978583903E-2</v>
      </c>
      <c r="W1249" s="18">
        <v>-3.7745090630579098E-2</v>
      </c>
    </row>
    <row r="1250" spans="2:23" x14ac:dyDescent="0.25">
      <c r="B1250" s="11" t="s">
        <v>52</v>
      </c>
      <c r="C1250" s="16" t="s">
        <v>75</v>
      </c>
      <c r="D1250" s="11" t="s">
        <v>17</v>
      </c>
      <c r="E1250" s="11" t="s">
        <v>120</v>
      </c>
      <c r="F1250" s="13">
        <v>120.11</v>
      </c>
      <c r="G1250" s="17">
        <v>53854</v>
      </c>
      <c r="H1250" s="17">
        <v>117.44</v>
      </c>
      <c r="I1250" s="17">
        <v>1</v>
      </c>
      <c r="J1250" s="17">
        <v>-60.992915936278898</v>
      </c>
      <c r="K1250" s="17">
        <v>0.73446640989036405</v>
      </c>
      <c r="L1250" s="17">
        <v>-51.713613044342601</v>
      </c>
      <c r="M1250" s="17">
        <v>0.52798660954056398</v>
      </c>
      <c r="N1250" s="17">
        <v>-9.2793028919362701</v>
      </c>
      <c r="O1250" s="17">
        <v>0.20647980034979899</v>
      </c>
      <c r="P1250" s="17">
        <v>-7.1294096286620103</v>
      </c>
      <c r="Q1250" s="17">
        <v>-7.1294096286619997</v>
      </c>
      <c r="R1250" s="17">
        <v>0</v>
      </c>
      <c r="S1250" s="17">
        <v>1.00350671328028E-2</v>
      </c>
      <c r="T1250" s="17" t="s">
        <v>92</v>
      </c>
      <c r="U1250" s="19">
        <v>-0.25110043492241801</v>
      </c>
      <c r="V1250" s="19">
        <v>-0.15635251718353901</v>
      </c>
      <c r="W1250" s="18">
        <v>-9.4747254093221003E-2</v>
      </c>
    </row>
    <row r="1251" spans="2:23" x14ac:dyDescent="0.25">
      <c r="B1251" s="11" t="s">
        <v>52</v>
      </c>
      <c r="C1251" s="16" t="s">
        <v>75</v>
      </c>
      <c r="D1251" s="11" t="s">
        <v>17</v>
      </c>
      <c r="E1251" s="11" t="s">
        <v>121</v>
      </c>
      <c r="F1251" s="13">
        <v>120.22</v>
      </c>
      <c r="G1251" s="17">
        <v>53504</v>
      </c>
      <c r="H1251" s="17">
        <v>120.22</v>
      </c>
      <c r="I1251" s="17">
        <v>1</v>
      </c>
      <c r="J1251" s="17">
        <v>-7.1907170000000002E-12</v>
      </c>
      <c r="K1251" s="17">
        <v>0</v>
      </c>
      <c r="L1251" s="17">
        <v>-5.2198900000000003E-12</v>
      </c>
      <c r="M1251" s="17">
        <v>0</v>
      </c>
      <c r="N1251" s="17">
        <v>-1.9708269999999999E-12</v>
      </c>
      <c r="O1251" s="17">
        <v>0</v>
      </c>
      <c r="P1251" s="17">
        <v>1.9517959999999999E-12</v>
      </c>
      <c r="Q1251" s="17">
        <v>1.9517970000000001E-12</v>
      </c>
      <c r="R1251" s="17">
        <v>0</v>
      </c>
      <c r="S1251" s="17">
        <v>0</v>
      </c>
      <c r="T1251" s="17" t="s">
        <v>92</v>
      </c>
      <c r="U1251" s="19">
        <v>0</v>
      </c>
      <c r="V1251" s="19">
        <v>0</v>
      </c>
      <c r="W1251" s="18">
        <v>0</v>
      </c>
    </row>
    <row r="1252" spans="2:23" x14ac:dyDescent="0.25">
      <c r="B1252" s="11" t="s">
        <v>52</v>
      </c>
      <c r="C1252" s="16" t="s">
        <v>75</v>
      </c>
      <c r="D1252" s="11" t="s">
        <v>17</v>
      </c>
      <c r="E1252" s="11" t="s">
        <v>121</v>
      </c>
      <c r="F1252" s="13">
        <v>120.22</v>
      </c>
      <c r="G1252" s="17">
        <v>53754</v>
      </c>
      <c r="H1252" s="17">
        <v>118.02</v>
      </c>
      <c r="I1252" s="17">
        <v>1</v>
      </c>
      <c r="J1252" s="17">
        <v>-52.979043297145303</v>
      </c>
      <c r="K1252" s="17">
        <v>0.45525955845202498</v>
      </c>
      <c r="L1252" s="17">
        <v>-44.000996827189397</v>
      </c>
      <c r="M1252" s="17">
        <v>0.31403342847374199</v>
      </c>
      <c r="N1252" s="17">
        <v>-8.9780464699559595</v>
      </c>
      <c r="O1252" s="17">
        <v>0.14122612997828299</v>
      </c>
      <c r="P1252" s="17">
        <v>-6.9190082716993704</v>
      </c>
      <c r="Q1252" s="17">
        <v>-6.9190082716993597</v>
      </c>
      <c r="R1252" s="17">
        <v>0</v>
      </c>
      <c r="S1252" s="17">
        <v>7.7649479602355503E-3</v>
      </c>
      <c r="T1252" s="17" t="s">
        <v>92</v>
      </c>
      <c r="U1252" s="19">
        <v>-2.9288456308900499</v>
      </c>
      <c r="V1252" s="19">
        <v>-1.8237020854749</v>
      </c>
      <c r="W1252" s="18">
        <v>-1.1051358046253399</v>
      </c>
    </row>
    <row r="1253" spans="2:23" x14ac:dyDescent="0.25">
      <c r="B1253" s="11" t="s">
        <v>52</v>
      </c>
      <c r="C1253" s="16" t="s">
        <v>75</v>
      </c>
      <c r="D1253" s="11" t="s">
        <v>17</v>
      </c>
      <c r="E1253" s="11" t="s">
        <v>122</v>
      </c>
      <c r="F1253" s="13">
        <v>119</v>
      </c>
      <c r="G1253" s="17">
        <v>54050</v>
      </c>
      <c r="H1253" s="17">
        <v>118.5</v>
      </c>
      <c r="I1253" s="17">
        <v>1</v>
      </c>
      <c r="J1253" s="17">
        <v>-90.237491053725506</v>
      </c>
      <c r="K1253" s="17">
        <v>0.118070669479232</v>
      </c>
      <c r="L1253" s="17">
        <v>-23.020319452341099</v>
      </c>
      <c r="M1253" s="17">
        <v>7.6840590614736196E-3</v>
      </c>
      <c r="N1253" s="17">
        <v>-67.217171601384393</v>
      </c>
      <c r="O1253" s="17">
        <v>0.110386610417759</v>
      </c>
      <c r="P1253" s="17">
        <v>-51.684851345720404</v>
      </c>
      <c r="Q1253" s="17">
        <v>-51.684851345720297</v>
      </c>
      <c r="R1253" s="17">
        <v>0</v>
      </c>
      <c r="S1253" s="17">
        <v>3.8734195950123597E-2</v>
      </c>
      <c r="T1253" s="17" t="s">
        <v>91</v>
      </c>
      <c r="U1253" s="19">
        <v>-20.500175813583301</v>
      </c>
      <c r="V1253" s="19">
        <v>-12.7648289105878</v>
      </c>
      <c r="W1253" s="18">
        <v>-7.7352927220751297</v>
      </c>
    </row>
    <row r="1254" spans="2:23" x14ac:dyDescent="0.25">
      <c r="B1254" s="11" t="s">
        <v>52</v>
      </c>
      <c r="C1254" s="16" t="s">
        <v>75</v>
      </c>
      <c r="D1254" s="11" t="s">
        <v>17</v>
      </c>
      <c r="E1254" s="11" t="s">
        <v>122</v>
      </c>
      <c r="F1254" s="13">
        <v>119</v>
      </c>
      <c r="G1254" s="17">
        <v>54850</v>
      </c>
      <c r="H1254" s="17">
        <v>119.11</v>
      </c>
      <c r="I1254" s="17">
        <v>1</v>
      </c>
      <c r="J1254" s="17">
        <v>6.7605999371204701</v>
      </c>
      <c r="K1254" s="17">
        <v>1.1929190704055999E-3</v>
      </c>
      <c r="L1254" s="17">
        <v>-4.6057884590235298</v>
      </c>
      <c r="M1254" s="17">
        <v>5.5366679929405897E-4</v>
      </c>
      <c r="N1254" s="17">
        <v>11.366388396144</v>
      </c>
      <c r="O1254" s="17">
        <v>6.3925227111154498E-4</v>
      </c>
      <c r="P1254" s="17">
        <v>9.9685124063176804</v>
      </c>
      <c r="Q1254" s="17">
        <v>9.9685124063176698</v>
      </c>
      <c r="R1254" s="17">
        <v>0</v>
      </c>
      <c r="S1254" s="17">
        <v>2.5935893534271399E-3</v>
      </c>
      <c r="T1254" s="17" t="s">
        <v>92</v>
      </c>
      <c r="U1254" s="19">
        <v>-1.17419654443864</v>
      </c>
      <c r="V1254" s="19">
        <v>-0.73113607090293598</v>
      </c>
      <c r="W1254" s="18">
        <v>-0.443057370194056</v>
      </c>
    </row>
    <row r="1255" spans="2:23" x14ac:dyDescent="0.25">
      <c r="B1255" s="11" t="s">
        <v>52</v>
      </c>
      <c r="C1255" s="16" t="s">
        <v>75</v>
      </c>
      <c r="D1255" s="11" t="s">
        <v>17</v>
      </c>
      <c r="E1255" s="11" t="s">
        <v>123</v>
      </c>
      <c r="F1255" s="13">
        <v>120.17</v>
      </c>
      <c r="G1255" s="17">
        <v>53654</v>
      </c>
      <c r="H1255" s="17">
        <v>119.75</v>
      </c>
      <c r="I1255" s="17">
        <v>1</v>
      </c>
      <c r="J1255" s="17">
        <v>-47.804575682709398</v>
      </c>
      <c r="K1255" s="17">
        <v>8.9811404028812797E-2</v>
      </c>
      <c r="L1255" s="17">
        <v>-42.834801114267101</v>
      </c>
      <c r="M1255" s="17">
        <v>7.2108433329403601E-2</v>
      </c>
      <c r="N1255" s="17">
        <v>-4.9697745684422596</v>
      </c>
      <c r="O1255" s="17">
        <v>1.7702970699409199E-2</v>
      </c>
      <c r="P1255" s="17">
        <v>-3.4757193128339501</v>
      </c>
      <c r="Q1255" s="17">
        <v>-3.4757193128339399</v>
      </c>
      <c r="R1255" s="17">
        <v>0</v>
      </c>
      <c r="S1255" s="17">
        <v>4.7476855234515001E-4</v>
      </c>
      <c r="T1255" s="17" t="s">
        <v>92</v>
      </c>
      <c r="U1255" s="19">
        <v>3.6343046355373797E-2</v>
      </c>
      <c r="V1255" s="19">
        <v>-2.2629697083306002E-2</v>
      </c>
      <c r="W1255" s="18">
        <v>5.8973156503220998E-2</v>
      </c>
    </row>
    <row r="1256" spans="2:23" x14ac:dyDescent="0.25">
      <c r="B1256" s="11" t="s">
        <v>52</v>
      </c>
      <c r="C1256" s="16" t="s">
        <v>75</v>
      </c>
      <c r="D1256" s="11" t="s">
        <v>17</v>
      </c>
      <c r="E1256" s="11" t="s">
        <v>124</v>
      </c>
      <c r="F1256" s="13">
        <v>119.5</v>
      </c>
      <c r="G1256" s="17">
        <v>58004</v>
      </c>
      <c r="H1256" s="17">
        <v>116.95</v>
      </c>
      <c r="I1256" s="17">
        <v>1</v>
      </c>
      <c r="J1256" s="17">
        <v>-59.2075997253095</v>
      </c>
      <c r="K1256" s="17">
        <v>0.72249176622441103</v>
      </c>
      <c r="L1256" s="17">
        <v>-53.1482634227171</v>
      </c>
      <c r="M1256" s="17">
        <v>0.58217848218969304</v>
      </c>
      <c r="N1256" s="17">
        <v>-6.0593363025924001</v>
      </c>
      <c r="O1256" s="17">
        <v>0.14031328403471799</v>
      </c>
      <c r="P1256" s="17">
        <v>-4.8067991107499104</v>
      </c>
      <c r="Q1256" s="17">
        <v>-4.8067991107499104</v>
      </c>
      <c r="R1256" s="17">
        <v>0</v>
      </c>
      <c r="S1256" s="17">
        <v>4.76200597613698E-3</v>
      </c>
      <c r="T1256" s="17" t="s">
        <v>92</v>
      </c>
      <c r="U1256" s="19">
        <v>1.13723043339393</v>
      </c>
      <c r="V1256" s="19">
        <v>-0.708118410602537</v>
      </c>
      <c r="W1256" s="18">
        <v>1.84536176942827</v>
      </c>
    </row>
    <row r="1257" spans="2:23" x14ac:dyDescent="0.25">
      <c r="B1257" s="11" t="s">
        <v>52</v>
      </c>
      <c r="C1257" s="16" t="s">
        <v>75</v>
      </c>
      <c r="D1257" s="11" t="s">
        <v>17</v>
      </c>
      <c r="E1257" s="11" t="s">
        <v>125</v>
      </c>
      <c r="F1257" s="13">
        <v>118.02</v>
      </c>
      <c r="G1257" s="17">
        <v>53854</v>
      </c>
      <c r="H1257" s="17">
        <v>117.44</v>
      </c>
      <c r="I1257" s="17">
        <v>1</v>
      </c>
      <c r="J1257" s="17">
        <v>-54.956158586710998</v>
      </c>
      <c r="K1257" s="17">
        <v>0.149498878647083</v>
      </c>
      <c r="L1257" s="17">
        <v>-44.7129256245642</v>
      </c>
      <c r="M1257" s="17">
        <v>9.8962663036436402E-2</v>
      </c>
      <c r="N1257" s="17">
        <v>-10.2432329621469</v>
      </c>
      <c r="O1257" s="17">
        <v>5.05362156106463E-2</v>
      </c>
      <c r="P1257" s="17">
        <v>-7.8745546624311604</v>
      </c>
      <c r="Q1257" s="17">
        <v>-7.8745546624311498</v>
      </c>
      <c r="R1257" s="17">
        <v>0</v>
      </c>
      <c r="S1257" s="17">
        <v>3.0694262510150101E-3</v>
      </c>
      <c r="T1257" s="17" t="s">
        <v>91</v>
      </c>
      <c r="U1257" s="19">
        <v>8.5535457962249099E-3</v>
      </c>
      <c r="V1257" s="19">
        <v>-5.3260298672825604E-3</v>
      </c>
      <c r="W1257" s="18">
        <v>1.3879672880632099E-2</v>
      </c>
    </row>
    <row r="1258" spans="2:23" x14ac:dyDescent="0.25">
      <c r="B1258" s="11" t="s">
        <v>52</v>
      </c>
      <c r="C1258" s="16" t="s">
        <v>75</v>
      </c>
      <c r="D1258" s="11" t="s">
        <v>17</v>
      </c>
      <c r="E1258" s="11" t="s">
        <v>125</v>
      </c>
      <c r="F1258" s="13">
        <v>118.02</v>
      </c>
      <c r="G1258" s="17">
        <v>58104</v>
      </c>
      <c r="H1258" s="17">
        <v>116.24</v>
      </c>
      <c r="I1258" s="17">
        <v>1</v>
      </c>
      <c r="J1258" s="17">
        <v>-47.659792415257698</v>
      </c>
      <c r="K1258" s="17">
        <v>0.29165492639760499</v>
      </c>
      <c r="L1258" s="17">
        <v>-48.836385277499303</v>
      </c>
      <c r="M1258" s="17">
        <v>0.30623304046325001</v>
      </c>
      <c r="N1258" s="17">
        <v>1.17659286224162</v>
      </c>
      <c r="O1258" s="17">
        <v>-1.45781140656456E-2</v>
      </c>
      <c r="P1258" s="17">
        <v>0.95554639073285996</v>
      </c>
      <c r="Q1258" s="17">
        <v>0.95554639073285896</v>
      </c>
      <c r="R1258" s="17">
        <v>0</v>
      </c>
      <c r="S1258" s="17">
        <v>1.1723804738178899E-4</v>
      </c>
      <c r="T1258" s="17" t="s">
        <v>92</v>
      </c>
      <c r="U1258" s="19">
        <v>0.386800794281009</v>
      </c>
      <c r="V1258" s="19">
        <v>-0.24084895692479899</v>
      </c>
      <c r="W1258" s="18">
        <v>0.62765414747163095</v>
      </c>
    </row>
    <row r="1259" spans="2:23" x14ac:dyDescent="0.25">
      <c r="B1259" s="11" t="s">
        <v>52</v>
      </c>
      <c r="C1259" s="16" t="s">
        <v>75</v>
      </c>
      <c r="D1259" s="11" t="s">
        <v>17</v>
      </c>
      <c r="E1259" s="11" t="s">
        <v>126</v>
      </c>
      <c r="F1259" s="13">
        <v>117.85</v>
      </c>
      <c r="G1259" s="17">
        <v>54050</v>
      </c>
      <c r="H1259" s="17">
        <v>118.5</v>
      </c>
      <c r="I1259" s="17">
        <v>1</v>
      </c>
      <c r="J1259" s="17">
        <v>114.801335854633</v>
      </c>
      <c r="K1259" s="17">
        <v>0.23327443683794599</v>
      </c>
      <c r="L1259" s="17">
        <v>47.7067631117703</v>
      </c>
      <c r="M1259" s="17">
        <v>4.0284053864865499E-2</v>
      </c>
      <c r="N1259" s="17">
        <v>67.094572742862596</v>
      </c>
      <c r="O1259" s="17">
        <v>0.19299038297307999</v>
      </c>
      <c r="P1259" s="17">
        <v>56.243855182488197</v>
      </c>
      <c r="Q1259" s="17">
        <v>56.243855182488097</v>
      </c>
      <c r="R1259" s="17">
        <v>0</v>
      </c>
      <c r="S1259" s="17">
        <v>5.5991671050459997E-2</v>
      </c>
      <c r="T1259" s="17" t="s">
        <v>91</v>
      </c>
      <c r="U1259" s="19">
        <v>-20.8048337750173</v>
      </c>
      <c r="V1259" s="19">
        <v>-12.9545300521446</v>
      </c>
      <c r="W1259" s="18">
        <v>-7.8502487367567602</v>
      </c>
    </row>
    <row r="1260" spans="2:23" x14ac:dyDescent="0.25">
      <c r="B1260" s="11" t="s">
        <v>52</v>
      </c>
      <c r="C1260" s="16" t="s">
        <v>75</v>
      </c>
      <c r="D1260" s="11" t="s">
        <v>17</v>
      </c>
      <c r="E1260" s="11" t="s">
        <v>126</v>
      </c>
      <c r="F1260" s="13">
        <v>117.85</v>
      </c>
      <c r="G1260" s="17">
        <v>56000</v>
      </c>
      <c r="H1260" s="17">
        <v>117.82</v>
      </c>
      <c r="I1260" s="17">
        <v>1</v>
      </c>
      <c r="J1260" s="17">
        <v>1.3785224968752801</v>
      </c>
      <c r="K1260" s="17">
        <v>1.8433145461595299E-4</v>
      </c>
      <c r="L1260" s="17">
        <v>61.777543529580299</v>
      </c>
      <c r="M1260" s="17">
        <v>0.37019709380127103</v>
      </c>
      <c r="N1260" s="17">
        <v>-60.399021032705001</v>
      </c>
      <c r="O1260" s="17">
        <v>-0.37001276234665498</v>
      </c>
      <c r="P1260" s="17">
        <v>-41.349387266334297</v>
      </c>
      <c r="Q1260" s="17">
        <v>-41.349387266334197</v>
      </c>
      <c r="R1260" s="17">
        <v>0</v>
      </c>
      <c r="S1260" s="17">
        <v>0.16584786724822501</v>
      </c>
      <c r="T1260" s="17" t="s">
        <v>91</v>
      </c>
      <c r="U1260" s="19">
        <v>-45.412424482099297</v>
      </c>
      <c r="V1260" s="19">
        <v>-28.276919876213501</v>
      </c>
      <c r="W1260" s="18">
        <v>-17.135384583161098</v>
      </c>
    </row>
    <row r="1261" spans="2:23" x14ac:dyDescent="0.25">
      <c r="B1261" s="11" t="s">
        <v>52</v>
      </c>
      <c r="C1261" s="16" t="s">
        <v>75</v>
      </c>
      <c r="D1261" s="11" t="s">
        <v>17</v>
      </c>
      <c r="E1261" s="11" t="s">
        <v>126</v>
      </c>
      <c r="F1261" s="13">
        <v>117.85</v>
      </c>
      <c r="G1261" s="17">
        <v>58450</v>
      </c>
      <c r="H1261" s="17">
        <v>116.89</v>
      </c>
      <c r="I1261" s="17">
        <v>1</v>
      </c>
      <c r="J1261" s="17">
        <v>-149.86397025300201</v>
      </c>
      <c r="K1261" s="17">
        <v>0.57450658105621299</v>
      </c>
      <c r="L1261" s="17">
        <v>-111.414682036797</v>
      </c>
      <c r="M1261" s="17">
        <v>0.317530458530562</v>
      </c>
      <c r="N1261" s="17">
        <v>-38.449288216205403</v>
      </c>
      <c r="O1261" s="17">
        <v>0.256976122525651</v>
      </c>
      <c r="P1261" s="17">
        <v>-39.373006424375298</v>
      </c>
      <c r="Q1261" s="17">
        <v>-39.373006424375298</v>
      </c>
      <c r="R1261" s="17">
        <v>0</v>
      </c>
      <c r="S1261" s="17">
        <v>3.9654976380586002E-2</v>
      </c>
      <c r="T1261" s="17" t="s">
        <v>91</v>
      </c>
      <c r="U1261" s="19">
        <v>-6.7500291867212399</v>
      </c>
      <c r="V1261" s="19">
        <v>-4.2030355492307203</v>
      </c>
      <c r="W1261" s="18">
        <v>-2.5469757975072098</v>
      </c>
    </row>
    <row r="1262" spans="2:23" x14ac:dyDescent="0.25">
      <c r="B1262" s="11" t="s">
        <v>52</v>
      </c>
      <c r="C1262" s="16" t="s">
        <v>75</v>
      </c>
      <c r="D1262" s="11" t="s">
        <v>17</v>
      </c>
      <c r="E1262" s="11" t="s">
        <v>127</v>
      </c>
      <c r="F1262" s="13">
        <v>117.44</v>
      </c>
      <c r="G1262" s="17">
        <v>53850</v>
      </c>
      <c r="H1262" s="17">
        <v>117.85</v>
      </c>
      <c r="I1262" s="17">
        <v>1</v>
      </c>
      <c r="J1262" s="17">
        <v>-10.045384628374199</v>
      </c>
      <c r="K1262" s="17">
        <v>0</v>
      </c>
      <c r="L1262" s="17">
        <v>-0.47279819492754699</v>
      </c>
      <c r="M1262" s="17">
        <v>0</v>
      </c>
      <c r="N1262" s="17">
        <v>-9.5725864334466895</v>
      </c>
      <c r="O1262" s="17">
        <v>0</v>
      </c>
      <c r="P1262" s="17">
        <v>-7.3886832824349602</v>
      </c>
      <c r="Q1262" s="17">
        <v>-7.3886832824349602</v>
      </c>
      <c r="R1262" s="17">
        <v>0</v>
      </c>
      <c r="S1262" s="17">
        <v>0</v>
      </c>
      <c r="T1262" s="17" t="s">
        <v>91</v>
      </c>
      <c r="U1262" s="19">
        <v>3.9247604377131098</v>
      </c>
      <c r="V1262" s="19">
        <v>-2.4438276021640801</v>
      </c>
      <c r="W1262" s="18">
        <v>6.3686326475678499</v>
      </c>
    </row>
    <row r="1263" spans="2:23" x14ac:dyDescent="0.25">
      <c r="B1263" s="11" t="s">
        <v>52</v>
      </c>
      <c r="C1263" s="16" t="s">
        <v>75</v>
      </c>
      <c r="D1263" s="11" t="s">
        <v>17</v>
      </c>
      <c r="E1263" s="11" t="s">
        <v>127</v>
      </c>
      <c r="F1263" s="13">
        <v>117.44</v>
      </c>
      <c r="G1263" s="17">
        <v>53850</v>
      </c>
      <c r="H1263" s="17">
        <v>117.85</v>
      </c>
      <c r="I1263" s="17">
        <v>2</v>
      </c>
      <c r="J1263" s="17">
        <v>-23.2347445984533</v>
      </c>
      <c r="K1263" s="17">
        <v>0</v>
      </c>
      <c r="L1263" s="17">
        <v>-1.0935713974277901</v>
      </c>
      <c r="M1263" s="17">
        <v>0</v>
      </c>
      <c r="N1263" s="17">
        <v>-22.141173201025499</v>
      </c>
      <c r="O1263" s="17">
        <v>0</v>
      </c>
      <c r="P1263" s="17">
        <v>-17.089855225784699</v>
      </c>
      <c r="Q1263" s="17">
        <v>-17.0898552257846</v>
      </c>
      <c r="R1263" s="17">
        <v>0</v>
      </c>
      <c r="S1263" s="17">
        <v>0</v>
      </c>
      <c r="T1263" s="17" t="s">
        <v>91</v>
      </c>
      <c r="U1263" s="19">
        <v>9.0778810124203897</v>
      </c>
      <c r="V1263" s="19">
        <v>-5.6525172782879096</v>
      </c>
      <c r="W1263" s="18">
        <v>14.7305014672752</v>
      </c>
    </row>
    <row r="1264" spans="2:23" x14ac:dyDescent="0.25">
      <c r="B1264" s="11" t="s">
        <v>52</v>
      </c>
      <c r="C1264" s="16" t="s">
        <v>75</v>
      </c>
      <c r="D1264" s="11" t="s">
        <v>17</v>
      </c>
      <c r="E1264" s="11" t="s">
        <v>127</v>
      </c>
      <c r="F1264" s="13">
        <v>117.44</v>
      </c>
      <c r="G1264" s="17">
        <v>58004</v>
      </c>
      <c r="H1264" s="17">
        <v>116.95</v>
      </c>
      <c r="I1264" s="17">
        <v>1</v>
      </c>
      <c r="J1264" s="17">
        <v>-46.877888737994297</v>
      </c>
      <c r="K1264" s="17">
        <v>7.4716239386080296E-2</v>
      </c>
      <c r="L1264" s="17">
        <v>-58.962343913337698</v>
      </c>
      <c r="M1264" s="17">
        <v>0.11820297199165999</v>
      </c>
      <c r="N1264" s="17">
        <v>12.0844551753434</v>
      </c>
      <c r="O1264" s="17">
        <v>-4.3486732605580003E-2</v>
      </c>
      <c r="P1264" s="17">
        <v>9.4745742171257206</v>
      </c>
      <c r="Q1264" s="17">
        <v>9.4745742171257099</v>
      </c>
      <c r="R1264" s="17">
        <v>0</v>
      </c>
      <c r="S1264" s="17">
        <v>3.0520969242579898E-3</v>
      </c>
      <c r="T1264" s="17" t="s">
        <v>91</v>
      </c>
      <c r="U1264" s="19">
        <v>0.82495540820726698</v>
      </c>
      <c r="V1264" s="19">
        <v>-0.51367435774148096</v>
      </c>
      <c r="W1264" s="18">
        <v>1.3386391421530299</v>
      </c>
    </row>
    <row r="1265" spans="2:23" x14ac:dyDescent="0.25">
      <c r="B1265" s="11" t="s">
        <v>52</v>
      </c>
      <c r="C1265" s="16" t="s">
        <v>75</v>
      </c>
      <c r="D1265" s="11" t="s">
        <v>17</v>
      </c>
      <c r="E1265" s="11" t="s">
        <v>128</v>
      </c>
      <c r="F1265" s="13">
        <v>119.12</v>
      </c>
      <c r="G1265" s="17">
        <v>54000</v>
      </c>
      <c r="H1265" s="17">
        <v>118.24</v>
      </c>
      <c r="I1265" s="17">
        <v>1</v>
      </c>
      <c r="J1265" s="17">
        <v>-56.023147837186201</v>
      </c>
      <c r="K1265" s="17">
        <v>0.19019874147138499</v>
      </c>
      <c r="L1265" s="17">
        <v>-21.370782694477299</v>
      </c>
      <c r="M1265" s="17">
        <v>2.7676647390259001E-2</v>
      </c>
      <c r="N1265" s="17">
        <v>-34.652365142708902</v>
      </c>
      <c r="O1265" s="17">
        <v>0.162522094081126</v>
      </c>
      <c r="P1265" s="17">
        <v>-20.644730739558302</v>
      </c>
      <c r="Q1265" s="17">
        <v>-20.644730739558199</v>
      </c>
      <c r="R1265" s="17">
        <v>0</v>
      </c>
      <c r="S1265" s="17">
        <v>2.5828017382916998E-2</v>
      </c>
      <c r="T1265" s="17" t="s">
        <v>91</v>
      </c>
      <c r="U1265" s="19">
        <v>-11.205959200036</v>
      </c>
      <c r="V1265" s="19">
        <v>-6.9776061077831502</v>
      </c>
      <c r="W1265" s="18">
        <v>-4.2283234754735597</v>
      </c>
    </row>
    <row r="1266" spans="2:23" x14ac:dyDescent="0.25">
      <c r="B1266" s="11" t="s">
        <v>52</v>
      </c>
      <c r="C1266" s="16" t="s">
        <v>75</v>
      </c>
      <c r="D1266" s="11" t="s">
        <v>17</v>
      </c>
      <c r="E1266" s="11" t="s">
        <v>128</v>
      </c>
      <c r="F1266" s="13">
        <v>119.12</v>
      </c>
      <c r="G1266" s="17">
        <v>54850</v>
      </c>
      <c r="H1266" s="17">
        <v>119.11</v>
      </c>
      <c r="I1266" s="17">
        <v>1</v>
      </c>
      <c r="J1266" s="17">
        <v>7.5102193158221304</v>
      </c>
      <c r="K1266" s="17">
        <v>4.4558681395680797E-4</v>
      </c>
      <c r="L1266" s="17">
        <v>18.877472910410201</v>
      </c>
      <c r="M1266" s="17">
        <v>2.8152359695178398E-3</v>
      </c>
      <c r="N1266" s="17">
        <v>-11.367253594588099</v>
      </c>
      <c r="O1266" s="17">
        <v>-2.3696491555610299E-3</v>
      </c>
      <c r="P1266" s="17">
        <v>-9.9685124063172399</v>
      </c>
      <c r="Q1266" s="17">
        <v>-9.9685124063172399</v>
      </c>
      <c r="R1266" s="17">
        <v>0</v>
      </c>
      <c r="S1266" s="17">
        <v>7.8503279279971603E-4</v>
      </c>
      <c r="T1266" s="17" t="s">
        <v>92</v>
      </c>
      <c r="U1266" s="19">
        <v>-0.39593329511059</v>
      </c>
      <c r="V1266" s="19">
        <v>-0.24653548428317301</v>
      </c>
      <c r="W1266" s="18">
        <v>-0.14939676439588701</v>
      </c>
    </row>
    <row r="1267" spans="2:23" x14ac:dyDescent="0.25">
      <c r="B1267" s="11" t="s">
        <v>52</v>
      </c>
      <c r="C1267" s="16" t="s">
        <v>75</v>
      </c>
      <c r="D1267" s="11" t="s">
        <v>17</v>
      </c>
      <c r="E1267" s="11" t="s">
        <v>73</v>
      </c>
      <c r="F1267" s="13">
        <v>118.24</v>
      </c>
      <c r="G1267" s="17">
        <v>54250</v>
      </c>
      <c r="H1267" s="17">
        <v>118.11</v>
      </c>
      <c r="I1267" s="17">
        <v>1</v>
      </c>
      <c r="J1267" s="17">
        <v>-45.434140867769301</v>
      </c>
      <c r="K1267" s="17">
        <v>2.80739517269353E-2</v>
      </c>
      <c r="L1267" s="17">
        <v>-45.709069364952299</v>
      </c>
      <c r="M1267" s="17">
        <v>2.84147387020563E-2</v>
      </c>
      <c r="N1267" s="17">
        <v>0.27492849718298601</v>
      </c>
      <c r="O1267" s="17">
        <v>-3.4078697512092898E-4</v>
      </c>
      <c r="P1267" s="17">
        <v>-4.5590038367703203</v>
      </c>
      <c r="Q1267" s="17">
        <v>-4.5590038367703203</v>
      </c>
      <c r="R1267" s="17">
        <v>0</v>
      </c>
      <c r="S1267" s="17">
        <v>2.8266941737813698E-4</v>
      </c>
      <c r="T1267" s="17" t="s">
        <v>91</v>
      </c>
      <c r="U1267" s="19">
        <v>-4.5317961511288701E-3</v>
      </c>
      <c r="V1267" s="19">
        <v>-2.8218100689893001E-3</v>
      </c>
      <c r="W1267" s="18">
        <v>-1.70997410483319E-3</v>
      </c>
    </row>
    <row r="1268" spans="2:23" x14ac:dyDescent="0.25">
      <c r="B1268" s="11" t="s">
        <v>52</v>
      </c>
      <c r="C1268" s="16" t="s">
        <v>75</v>
      </c>
      <c r="D1268" s="11" t="s">
        <v>17</v>
      </c>
      <c r="E1268" s="11" t="s">
        <v>129</v>
      </c>
      <c r="F1268" s="13">
        <v>118.5</v>
      </c>
      <c r="G1268" s="17">
        <v>54250</v>
      </c>
      <c r="H1268" s="17">
        <v>118.11</v>
      </c>
      <c r="I1268" s="17">
        <v>1</v>
      </c>
      <c r="J1268" s="17">
        <v>-24.484772825669399</v>
      </c>
      <c r="K1268" s="17">
        <v>3.6090146839543299E-2</v>
      </c>
      <c r="L1268" s="17">
        <v>-24.210082853199101</v>
      </c>
      <c r="M1268" s="17">
        <v>3.5284912327877803E-2</v>
      </c>
      <c r="N1268" s="17">
        <v>-0.27468997247028498</v>
      </c>
      <c r="O1268" s="17">
        <v>8.0523451166555102E-4</v>
      </c>
      <c r="P1268" s="17">
        <v>4.55900383676898</v>
      </c>
      <c r="Q1268" s="17">
        <v>4.5590038367689703</v>
      </c>
      <c r="R1268" s="17">
        <v>0</v>
      </c>
      <c r="S1268" s="17">
        <v>1.2512278622171899E-3</v>
      </c>
      <c r="T1268" s="17" t="s">
        <v>91</v>
      </c>
      <c r="U1268" s="19">
        <v>-1.18658203608183E-2</v>
      </c>
      <c r="V1268" s="19">
        <v>-7.3884813558162399E-3</v>
      </c>
      <c r="W1268" s="18">
        <v>-4.4773076442433304E-3</v>
      </c>
    </row>
    <row r="1269" spans="2:23" x14ac:dyDescent="0.25">
      <c r="B1269" s="11" t="s">
        <v>52</v>
      </c>
      <c r="C1269" s="16" t="s">
        <v>75</v>
      </c>
      <c r="D1269" s="11" t="s">
        <v>17</v>
      </c>
      <c r="E1269" s="11" t="s">
        <v>130</v>
      </c>
      <c r="F1269" s="13">
        <v>119.19</v>
      </c>
      <c r="G1269" s="17">
        <v>53550</v>
      </c>
      <c r="H1269" s="17">
        <v>119</v>
      </c>
      <c r="I1269" s="17">
        <v>1</v>
      </c>
      <c r="J1269" s="17">
        <v>-27.3195698605698</v>
      </c>
      <c r="K1269" s="17">
        <v>1.3210552483388E-2</v>
      </c>
      <c r="L1269" s="17">
        <v>0.79789431802284605</v>
      </c>
      <c r="M1269" s="17">
        <v>1.1268445566377E-5</v>
      </c>
      <c r="N1269" s="17">
        <v>-28.117464178592702</v>
      </c>
      <c r="O1269" s="17">
        <v>1.3199284037821699E-2</v>
      </c>
      <c r="P1269" s="17">
        <v>-21.0263367658163</v>
      </c>
      <c r="Q1269" s="17">
        <v>-21.0263367658163</v>
      </c>
      <c r="R1269" s="17">
        <v>0</v>
      </c>
      <c r="S1269" s="17">
        <v>7.8252910288744894E-3</v>
      </c>
      <c r="T1269" s="17" t="s">
        <v>92</v>
      </c>
      <c r="U1269" s="19">
        <v>-3.7703494614481698</v>
      </c>
      <c r="V1269" s="19">
        <v>-2.34768063679841</v>
      </c>
      <c r="W1269" s="18">
        <v>-1.42265885980819</v>
      </c>
    </row>
    <row r="1270" spans="2:23" x14ac:dyDescent="0.25">
      <c r="B1270" s="11" t="s">
        <v>52</v>
      </c>
      <c r="C1270" s="16" t="s">
        <v>75</v>
      </c>
      <c r="D1270" s="11" t="s">
        <v>17</v>
      </c>
      <c r="E1270" s="11" t="s">
        <v>131</v>
      </c>
      <c r="F1270" s="13">
        <v>117.68</v>
      </c>
      <c r="G1270" s="17">
        <v>58200</v>
      </c>
      <c r="H1270" s="17">
        <v>117.04</v>
      </c>
      <c r="I1270" s="17">
        <v>1</v>
      </c>
      <c r="J1270" s="17">
        <v>-17.161336874225999</v>
      </c>
      <c r="K1270" s="17">
        <v>5.1834021062677697E-2</v>
      </c>
      <c r="L1270" s="17">
        <v>21.8848366309204</v>
      </c>
      <c r="M1270" s="17">
        <v>8.42945090877254E-2</v>
      </c>
      <c r="N1270" s="17">
        <v>-39.046173505146399</v>
      </c>
      <c r="O1270" s="17">
        <v>-3.2460488025047703E-2</v>
      </c>
      <c r="P1270" s="17">
        <v>-35.286512234653998</v>
      </c>
      <c r="Q1270" s="17">
        <v>-35.286512234653898</v>
      </c>
      <c r="R1270" s="17">
        <v>0</v>
      </c>
      <c r="S1270" s="17">
        <v>0.219144278440804</v>
      </c>
      <c r="T1270" s="17" t="s">
        <v>92</v>
      </c>
      <c r="U1270" s="19">
        <v>-28.799113917913299</v>
      </c>
      <c r="V1270" s="19">
        <v>-17.9323223996503</v>
      </c>
      <c r="W1270" s="18">
        <v>-10.866715403671799</v>
      </c>
    </row>
    <row r="1271" spans="2:23" x14ac:dyDescent="0.25">
      <c r="B1271" s="11" t="s">
        <v>52</v>
      </c>
      <c r="C1271" s="16" t="s">
        <v>75</v>
      </c>
      <c r="D1271" s="11" t="s">
        <v>17</v>
      </c>
      <c r="E1271" s="11" t="s">
        <v>132</v>
      </c>
      <c r="F1271" s="13">
        <v>119.61</v>
      </c>
      <c r="G1271" s="17">
        <v>53000</v>
      </c>
      <c r="H1271" s="17">
        <v>119.68</v>
      </c>
      <c r="I1271" s="17">
        <v>1</v>
      </c>
      <c r="J1271" s="17">
        <v>19.8174153556524</v>
      </c>
      <c r="K1271" s="17">
        <v>9.7082843980751694E-3</v>
      </c>
      <c r="L1271" s="17">
        <v>66.300074924038896</v>
      </c>
      <c r="M1271" s="17">
        <v>0.108661702391548</v>
      </c>
      <c r="N1271" s="17">
        <v>-46.482659568386602</v>
      </c>
      <c r="O1271" s="17">
        <v>-9.8953417993472903E-2</v>
      </c>
      <c r="P1271" s="17">
        <v>-25.3308722944567</v>
      </c>
      <c r="Q1271" s="17">
        <v>-25.330872294456601</v>
      </c>
      <c r="R1271" s="17">
        <v>0</v>
      </c>
      <c r="S1271" s="17">
        <v>1.5861664414416402E-2</v>
      </c>
      <c r="T1271" s="17" t="s">
        <v>92</v>
      </c>
      <c r="U1271" s="19">
        <v>-8.5854955260416599</v>
      </c>
      <c r="V1271" s="19">
        <v>-5.34592398129206</v>
      </c>
      <c r="W1271" s="18">
        <v>-3.2395488537222499</v>
      </c>
    </row>
    <row r="1272" spans="2:23" x14ac:dyDescent="0.25">
      <c r="B1272" s="11" t="s">
        <v>52</v>
      </c>
      <c r="C1272" s="16" t="s">
        <v>75</v>
      </c>
      <c r="D1272" s="11" t="s">
        <v>17</v>
      </c>
      <c r="E1272" s="11" t="s">
        <v>133</v>
      </c>
      <c r="F1272" s="13">
        <v>117.82</v>
      </c>
      <c r="G1272" s="17">
        <v>56100</v>
      </c>
      <c r="H1272" s="17">
        <v>117.04</v>
      </c>
      <c r="I1272" s="17">
        <v>1</v>
      </c>
      <c r="J1272" s="17">
        <v>-40.503401797691502</v>
      </c>
      <c r="K1272" s="17">
        <v>0.12566425768039</v>
      </c>
      <c r="L1272" s="17">
        <v>19.7584927379284</v>
      </c>
      <c r="M1272" s="17">
        <v>2.9904489502047198E-2</v>
      </c>
      <c r="N1272" s="17">
        <v>-60.261894535619902</v>
      </c>
      <c r="O1272" s="17">
        <v>9.5759768178342294E-2</v>
      </c>
      <c r="P1272" s="17">
        <v>-41.3493872663338</v>
      </c>
      <c r="Q1272" s="17">
        <v>-41.3493872663338</v>
      </c>
      <c r="R1272" s="17">
        <v>0</v>
      </c>
      <c r="S1272" s="17">
        <v>0.13096852197127601</v>
      </c>
      <c r="T1272" s="17" t="s">
        <v>91</v>
      </c>
      <c r="U1272" s="19">
        <v>-35.759208160599897</v>
      </c>
      <c r="V1272" s="19">
        <v>-22.266158997802499</v>
      </c>
      <c r="W1272" s="18">
        <v>-13.492954653031701</v>
      </c>
    </row>
    <row r="1273" spans="2:23" x14ac:dyDescent="0.25">
      <c r="B1273" s="11" t="s">
        <v>52</v>
      </c>
      <c r="C1273" s="16" t="s">
        <v>75</v>
      </c>
      <c r="D1273" s="11" t="s">
        <v>17</v>
      </c>
      <c r="E1273" s="11" t="s">
        <v>74</v>
      </c>
      <c r="F1273" s="13">
        <v>116.31</v>
      </c>
      <c r="G1273" s="17">
        <v>56100</v>
      </c>
      <c r="H1273" s="17">
        <v>117.04</v>
      </c>
      <c r="I1273" s="17">
        <v>1</v>
      </c>
      <c r="J1273" s="17">
        <v>37.693368683074702</v>
      </c>
      <c r="K1273" s="17">
        <v>0.11749933652948701</v>
      </c>
      <c r="L1273" s="17">
        <v>-23.758714424314501</v>
      </c>
      <c r="M1273" s="17">
        <v>4.6682207467649797E-2</v>
      </c>
      <c r="N1273" s="17">
        <v>61.4520831073892</v>
      </c>
      <c r="O1273" s="17">
        <v>7.0817129061837097E-2</v>
      </c>
      <c r="P1273" s="17">
        <v>43.906776748795203</v>
      </c>
      <c r="Q1273" s="17">
        <v>43.906776748795103</v>
      </c>
      <c r="R1273" s="17">
        <v>0</v>
      </c>
      <c r="S1273" s="17">
        <v>0.15942947717754799</v>
      </c>
      <c r="T1273" s="17" t="s">
        <v>91</v>
      </c>
      <c r="U1273" s="19">
        <v>-36.597432135104498</v>
      </c>
      <c r="V1273" s="19">
        <v>-22.788095283647198</v>
      </c>
      <c r="W1273" s="18">
        <v>-13.809240126308399</v>
      </c>
    </row>
    <row r="1274" spans="2:23" x14ac:dyDescent="0.25">
      <c r="B1274" s="11" t="s">
        <v>52</v>
      </c>
      <c r="C1274" s="16" t="s">
        <v>75</v>
      </c>
      <c r="D1274" s="11" t="s">
        <v>17</v>
      </c>
      <c r="E1274" s="11" t="s">
        <v>134</v>
      </c>
      <c r="F1274" s="13">
        <v>116.95</v>
      </c>
      <c r="G1274" s="17">
        <v>58054</v>
      </c>
      <c r="H1274" s="17">
        <v>116.55</v>
      </c>
      <c r="I1274" s="17">
        <v>1</v>
      </c>
      <c r="J1274" s="17">
        <v>-35.030496754167999</v>
      </c>
      <c r="K1274" s="17">
        <v>6.8965026499820198E-2</v>
      </c>
      <c r="L1274" s="17">
        <v>-34.441059054191001</v>
      </c>
      <c r="M1274" s="17">
        <v>6.6663684041114002E-2</v>
      </c>
      <c r="N1274" s="17">
        <v>-0.58943769997703599</v>
      </c>
      <c r="O1274" s="17">
        <v>2.3013424587061998E-3</v>
      </c>
      <c r="P1274" s="17">
        <v>-0.478026320239615</v>
      </c>
      <c r="Q1274" s="17">
        <v>-0.478026320239614</v>
      </c>
      <c r="R1274" s="17">
        <v>0</v>
      </c>
      <c r="S1274" s="17">
        <v>1.2842214951711E-5</v>
      </c>
      <c r="T1274" s="17" t="s">
        <v>91</v>
      </c>
      <c r="U1274" s="19">
        <v>3.2906652063131397E-2</v>
      </c>
      <c r="V1274" s="19">
        <v>-2.0489960058185999E-2</v>
      </c>
      <c r="W1274" s="18">
        <v>5.3396986128796099E-2</v>
      </c>
    </row>
    <row r="1275" spans="2:23" x14ac:dyDescent="0.25">
      <c r="B1275" s="11" t="s">
        <v>52</v>
      </c>
      <c r="C1275" s="16" t="s">
        <v>75</v>
      </c>
      <c r="D1275" s="11" t="s">
        <v>17</v>
      </c>
      <c r="E1275" s="11" t="s">
        <v>134</v>
      </c>
      <c r="F1275" s="13">
        <v>116.95</v>
      </c>
      <c r="G1275" s="17">
        <v>58104</v>
      </c>
      <c r="H1275" s="17">
        <v>116.24</v>
      </c>
      <c r="I1275" s="17">
        <v>1</v>
      </c>
      <c r="J1275" s="17">
        <v>-38.2590592971207</v>
      </c>
      <c r="K1275" s="17">
        <v>0.13085975227607299</v>
      </c>
      <c r="L1275" s="17">
        <v>-37.669498013879902</v>
      </c>
      <c r="M1275" s="17">
        <v>0.12685780260722199</v>
      </c>
      <c r="N1275" s="17">
        <v>-0.58956128324077495</v>
      </c>
      <c r="O1275" s="17">
        <v>4.0019496688507503E-3</v>
      </c>
      <c r="P1275" s="17">
        <v>-0.47752007049519801</v>
      </c>
      <c r="Q1275" s="17">
        <v>-0.47752007049519701</v>
      </c>
      <c r="R1275" s="17">
        <v>0</v>
      </c>
      <c r="S1275" s="17">
        <v>2.0385472344681E-5</v>
      </c>
      <c r="T1275" s="17" t="s">
        <v>91</v>
      </c>
      <c r="U1275" s="19">
        <v>4.8018810538697901E-2</v>
      </c>
      <c r="V1275" s="19">
        <v>-2.9899836303368101E-2</v>
      </c>
      <c r="W1275" s="18">
        <v>7.7919192609961899E-2</v>
      </c>
    </row>
    <row r="1276" spans="2:23" x14ac:dyDescent="0.25">
      <c r="B1276" s="11" t="s">
        <v>52</v>
      </c>
      <c r="C1276" s="16" t="s">
        <v>75</v>
      </c>
      <c r="D1276" s="11" t="s">
        <v>17</v>
      </c>
      <c r="E1276" s="11" t="s">
        <v>135</v>
      </c>
      <c r="F1276" s="13">
        <v>116.55</v>
      </c>
      <c r="G1276" s="17">
        <v>58104</v>
      </c>
      <c r="H1276" s="17">
        <v>116.24</v>
      </c>
      <c r="I1276" s="17">
        <v>1</v>
      </c>
      <c r="J1276" s="17">
        <v>-43.809431068580302</v>
      </c>
      <c r="K1276" s="17">
        <v>6.4103492768459697E-2</v>
      </c>
      <c r="L1276" s="17">
        <v>-43.217983030676898</v>
      </c>
      <c r="M1276" s="17">
        <v>6.2384321511811898E-2</v>
      </c>
      <c r="N1276" s="17">
        <v>-0.59144803790337497</v>
      </c>
      <c r="O1276" s="17">
        <v>1.7191712566478499E-3</v>
      </c>
      <c r="P1276" s="17">
        <v>-0.478026320236973</v>
      </c>
      <c r="Q1276" s="17">
        <v>-0.478026320236972</v>
      </c>
      <c r="R1276" s="17">
        <v>0</v>
      </c>
      <c r="S1276" s="17">
        <v>7.6322060388330006E-6</v>
      </c>
      <c r="T1276" s="17" t="s">
        <v>91</v>
      </c>
      <c r="U1276" s="19">
        <v>1.6754046667479299E-2</v>
      </c>
      <c r="V1276" s="19">
        <v>-1.0432229519157199E-2</v>
      </c>
      <c r="W1276" s="18">
        <v>2.71864666082796E-2</v>
      </c>
    </row>
    <row r="1277" spans="2:23" x14ac:dyDescent="0.25">
      <c r="B1277" s="11" t="s">
        <v>52</v>
      </c>
      <c r="C1277" s="16" t="s">
        <v>75</v>
      </c>
      <c r="D1277" s="11" t="s">
        <v>17</v>
      </c>
      <c r="E1277" s="11" t="s">
        <v>136</v>
      </c>
      <c r="F1277" s="13">
        <v>116.58</v>
      </c>
      <c r="G1277" s="17">
        <v>58200</v>
      </c>
      <c r="H1277" s="17">
        <v>117.04</v>
      </c>
      <c r="I1277" s="17">
        <v>1</v>
      </c>
      <c r="J1277" s="17">
        <v>64.045035009877907</v>
      </c>
      <c r="K1277" s="17">
        <v>0.167762250235134</v>
      </c>
      <c r="L1277" s="17">
        <v>24.9439346110494</v>
      </c>
      <c r="M1277" s="17">
        <v>2.54479748417046E-2</v>
      </c>
      <c r="N1277" s="17">
        <v>39.1011003988285</v>
      </c>
      <c r="O1277" s="17">
        <v>0.14231427539343</v>
      </c>
      <c r="P1277" s="17">
        <v>35.286512234653898</v>
      </c>
      <c r="Q1277" s="17">
        <v>35.286512234653799</v>
      </c>
      <c r="R1277" s="17">
        <v>0</v>
      </c>
      <c r="S1277" s="17">
        <v>5.0926141978572897E-2</v>
      </c>
      <c r="T1277" s="17" t="s">
        <v>91</v>
      </c>
      <c r="U1277" s="19">
        <v>-1.3627756747549</v>
      </c>
      <c r="V1277" s="19">
        <v>-0.84855849481207302</v>
      </c>
      <c r="W1277" s="18">
        <v>-0.514213578196137</v>
      </c>
    </row>
    <row r="1278" spans="2:23" x14ac:dyDescent="0.25">
      <c r="B1278" s="11" t="s">
        <v>52</v>
      </c>
      <c r="C1278" s="16" t="s">
        <v>75</v>
      </c>
      <c r="D1278" s="11" t="s">
        <v>17</v>
      </c>
      <c r="E1278" s="11" t="s">
        <v>136</v>
      </c>
      <c r="F1278" s="13">
        <v>116.58</v>
      </c>
      <c r="G1278" s="17">
        <v>58300</v>
      </c>
      <c r="H1278" s="17">
        <v>116.36</v>
      </c>
      <c r="I1278" s="17">
        <v>1</v>
      </c>
      <c r="J1278" s="17">
        <v>-31.4416803830673</v>
      </c>
      <c r="K1278" s="17">
        <v>3.7467154155285398E-2</v>
      </c>
      <c r="L1278" s="17">
        <v>12.5455968686821</v>
      </c>
      <c r="M1278" s="17">
        <v>5.9651568299972898E-3</v>
      </c>
      <c r="N1278" s="17">
        <v>-43.987277251749397</v>
      </c>
      <c r="O1278" s="17">
        <v>3.1501997325288099E-2</v>
      </c>
      <c r="P1278" s="17">
        <v>-42.053887309815003</v>
      </c>
      <c r="Q1278" s="17">
        <v>-42.053887309814897</v>
      </c>
      <c r="R1278" s="17">
        <v>0</v>
      </c>
      <c r="S1278" s="17">
        <v>6.7027265695144805E-2</v>
      </c>
      <c r="T1278" s="17" t="s">
        <v>91</v>
      </c>
      <c r="U1278" s="19">
        <v>-6.0081633669084997</v>
      </c>
      <c r="V1278" s="19">
        <v>-3.74109852241518</v>
      </c>
      <c r="W1278" s="18">
        <v>-2.2670489652235801</v>
      </c>
    </row>
    <row r="1279" spans="2:23" x14ac:dyDescent="0.25">
      <c r="B1279" s="11" t="s">
        <v>52</v>
      </c>
      <c r="C1279" s="16" t="s">
        <v>75</v>
      </c>
      <c r="D1279" s="11" t="s">
        <v>17</v>
      </c>
      <c r="E1279" s="11" t="s">
        <v>136</v>
      </c>
      <c r="F1279" s="13">
        <v>116.58</v>
      </c>
      <c r="G1279" s="17">
        <v>58500</v>
      </c>
      <c r="H1279" s="17">
        <v>116.52</v>
      </c>
      <c r="I1279" s="17">
        <v>1</v>
      </c>
      <c r="J1279" s="17">
        <v>-60.561805432931898</v>
      </c>
      <c r="K1279" s="17">
        <v>1.9072207841940698E-2</v>
      </c>
      <c r="L1279" s="17">
        <v>-65.362645961834303</v>
      </c>
      <c r="M1279" s="17">
        <v>2.2215832533086899E-2</v>
      </c>
      <c r="N1279" s="17">
        <v>4.8008405289024498</v>
      </c>
      <c r="O1279" s="17">
        <v>-3.1436246911461601E-3</v>
      </c>
      <c r="P1279" s="17">
        <v>6.7673750751616897</v>
      </c>
      <c r="Q1279" s="17">
        <v>6.7673750751616897</v>
      </c>
      <c r="R1279" s="17">
        <v>0</v>
      </c>
      <c r="S1279" s="17">
        <v>2.3814630012118301E-4</v>
      </c>
      <c r="T1279" s="17" t="s">
        <v>91</v>
      </c>
      <c r="U1279" s="19">
        <v>-7.8339026018927296E-2</v>
      </c>
      <c r="V1279" s="19">
        <v>-4.8779301858040899E-2</v>
      </c>
      <c r="W1279" s="18">
        <v>-2.9559517114830999E-2</v>
      </c>
    </row>
    <row r="1280" spans="2:23" x14ac:dyDescent="0.25">
      <c r="B1280" s="11" t="s">
        <v>52</v>
      </c>
      <c r="C1280" s="16" t="s">
        <v>75</v>
      </c>
      <c r="D1280" s="11" t="s">
        <v>17</v>
      </c>
      <c r="E1280" s="11" t="s">
        <v>137</v>
      </c>
      <c r="F1280" s="13">
        <v>116.36</v>
      </c>
      <c r="G1280" s="17">
        <v>58304</v>
      </c>
      <c r="H1280" s="17">
        <v>116.36</v>
      </c>
      <c r="I1280" s="17">
        <v>1</v>
      </c>
      <c r="J1280" s="17">
        <v>19.190531640467398</v>
      </c>
      <c r="K1280" s="17">
        <v>0</v>
      </c>
      <c r="L1280" s="17">
        <v>19.190531640467299</v>
      </c>
      <c r="M1280" s="17">
        <v>0</v>
      </c>
      <c r="N1280" s="17">
        <v>1.4432900000000001E-13</v>
      </c>
      <c r="O1280" s="17">
        <v>0</v>
      </c>
      <c r="P1280" s="17">
        <v>1.7728999999999999E-13</v>
      </c>
      <c r="Q1280" s="17">
        <v>1.7729099999999999E-13</v>
      </c>
      <c r="R1280" s="17">
        <v>0</v>
      </c>
      <c r="S1280" s="17">
        <v>0</v>
      </c>
      <c r="T1280" s="17" t="s">
        <v>91</v>
      </c>
      <c r="U1280" s="19">
        <v>0</v>
      </c>
      <c r="V1280" s="19">
        <v>0</v>
      </c>
      <c r="W1280" s="18">
        <v>0</v>
      </c>
    </row>
    <row r="1281" spans="2:23" x14ac:dyDescent="0.25">
      <c r="B1281" s="11" t="s">
        <v>52</v>
      </c>
      <c r="C1281" s="16" t="s">
        <v>75</v>
      </c>
      <c r="D1281" s="11" t="s">
        <v>17</v>
      </c>
      <c r="E1281" s="11" t="s">
        <v>137</v>
      </c>
      <c r="F1281" s="13">
        <v>116.36</v>
      </c>
      <c r="G1281" s="17">
        <v>58350</v>
      </c>
      <c r="H1281" s="17">
        <v>115.13</v>
      </c>
      <c r="I1281" s="17">
        <v>1</v>
      </c>
      <c r="J1281" s="17">
        <v>-86.931356937158498</v>
      </c>
      <c r="K1281" s="17">
        <v>0.501033132295434</v>
      </c>
      <c r="L1281" s="17">
        <v>-8.8095982308820808</v>
      </c>
      <c r="M1281" s="17">
        <v>5.1454780916078699E-3</v>
      </c>
      <c r="N1281" s="17">
        <v>-78.121758706276495</v>
      </c>
      <c r="O1281" s="17">
        <v>0.49588765420382702</v>
      </c>
      <c r="P1281" s="17">
        <v>-74.659518659030695</v>
      </c>
      <c r="Q1281" s="17">
        <v>-74.659518659030596</v>
      </c>
      <c r="R1281" s="17">
        <v>0</v>
      </c>
      <c r="S1281" s="17">
        <v>0.36955909906019702</v>
      </c>
      <c r="T1281" s="17" t="s">
        <v>91</v>
      </c>
      <c r="U1281" s="19">
        <v>-38.693246672898397</v>
      </c>
      <c r="V1281" s="19">
        <v>-24.0930945308017</v>
      </c>
      <c r="W1281" s="18">
        <v>-14.6000498778167</v>
      </c>
    </row>
    <row r="1282" spans="2:23" x14ac:dyDescent="0.25">
      <c r="B1282" s="11" t="s">
        <v>52</v>
      </c>
      <c r="C1282" s="16" t="s">
        <v>75</v>
      </c>
      <c r="D1282" s="11" t="s">
        <v>17</v>
      </c>
      <c r="E1282" s="11" t="s">
        <v>137</v>
      </c>
      <c r="F1282" s="13">
        <v>116.36</v>
      </c>
      <c r="G1282" s="17">
        <v>58600</v>
      </c>
      <c r="H1282" s="17">
        <v>116.37</v>
      </c>
      <c r="I1282" s="17">
        <v>1</v>
      </c>
      <c r="J1282" s="17">
        <v>24.201901805316901</v>
      </c>
      <c r="K1282" s="17">
        <v>2.2492110758177198E-3</v>
      </c>
      <c r="L1282" s="17">
        <v>-9.6679396784925693</v>
      </c>
      <c r="M1282" s="17">
        <v>3.58921181287569E-4</v>
      </c>
      <c r="N1282" s="17">
        <v>33.869841483809402</v>
      </c>
      <c r="O1282" s="17">
        <v>1.8902898945301601E-3</v>
      </c>
      <c r="P1282" s="17">
        <v>32.605631349215102</v>
      </c>
      <c r="Q1282" s="17">
        <v>32.605631349215003</v>
      </c>
      <c r="R1282" s="17">
        <v>0</v>
      </c>
      <c r="S1282" s="17">
        <v>4.08240843141472E-3</v>
      </c>
      <c r="T1282" s="17" t="s">
        <v>92</v>
      </c>
      <c r="U1282" s="19">
        <v>-0.11873483126126499</v>
      </c>
      <c r="V1282" s="19">
        <v>-7.3932527240733098E-2</v>
      </c>
      <c r="W1282" s="18">
        <v>-4.4801990210421798E-2</v>
      </c>
    </row>
    <row r="1283" spans="2:23" x14ac:dyDescent="0.25">
      <c r="B1283" s="11" t="s">
        <v>52</v>
      </c>
      <c r="C1283" s="16" t="s">
        <v>75</v>
      </c>
      <c r="D1283" s="11" t="s">
        <v>17</v>
      </c>
      <c r="E1283" s="11" t="s">
        <v>138</v>
      </c>
      <c r="F1283" s="13">
        <v>116.36</v>
      </c>
      <c r="G1283" s="17">
        <v>58300</v>
      </c>
      <c r="H1283" s="17">
        <v>116.36</v>
      </c>
      <c r="I1283" s="17">
        <v>2</v>
      </c>
      <c r="J1283" s="17">
        <v>-11.8268683595323</v>
      </c>
      <c r="K1283" s="17">
        <v>0</v>
      </c>
      <c r="L1283" s="17">
        <v>-11.826868359532201</v>
      </c>
      <c r="M1283" s="17">
        <v>0</v>
      </c>
      <c r="N1283" s="17">
        <v>-9.9920000000000005E-14</v>
      </c>
      <c r="O1283" s="17">
        <v>0</v>
      </c>
      <c r="P1283" s="17">
        <v>-9.1841E-14</v>
      </c>
      <c r="Q1283" s="17">
        <v>-9.1840000000000003E-14</v>
      </c>
      <c r="R1283" s="17">
        <v>0</v>
      </c>
      <c r="S1283" s="17">
        <v>0</v>
      </c>
      <c r="T1283" s="17" t="s">
        <v>91</v>
      </c>
      <c r="U1283" s="19">
        <v>0</v>
      </c>
      <c r="V1283" s="19">
        <v>0</v>
      </c>
      <c r="W1283" s="18">
        <v>0</v>
      </c>
    </row>
    <row r="1284" spans="2:23" x14ac:dyDescent="0.25">
      <c r="B1284" s="11" t="s">
        <v>52</v>
      </c>
      <c r="C1284" s="16" t="s">
        <v>75</v>
      </c>
      <c r="D1284" s="11" t="s">
        <v>17</v>
      </c>
      <c r="E1284" s="11" t="s">
        <v>139</v>
      </c>
      <c r="F1284" s="13">
        <v>116.89</v>
      </c>
      <c r="G1284" s="17">
        <v>58500</v>
      </c>
      <c r="H1284" s="17">
        <v>116.52</v>
      </c>
      <c r="I1284" s="17">
        <v>1</v>
      </c>
      <c r="J1284" s="17">
        <v>-104.813576802993</v>
      </c>
      <c r="K1284" s="17">
        <v>0.15490099093954099</v>
      </c>
      <c r="L1284" s="17">
        <v>-66.189232091058201</v>
      </c>
      <c r="M1284" s="17">
        <v>6.1772303671736098E-2</v>
      </c>
      <c r="N1284" s="17">
        <v>-38.624344711935002</v>
      </c>
      <c r="O1284" s="17">
        <v>9.3128687267805002E-2</v>
      </c>
      <c r="P1284" s="17">
        <v>-39.373006424374701</v>
      </c>
      <c r="Q1284" s="17">
        <v>-39.373006424374701</v>
      </c>
      <c r="R1284" s="17">
        <v>0</v>
      </c>
      <c r="S1284" s="17">
        <v>2.1858294252003301E-2</v>
      </c>
      <c r="T1284" s="17" t="s">
        <v>91</v>
      </c>
      <c r="U1284" s="19">
        <v>-3.4224240958269201</v>
      </c>
      <c r="V1284" s="19">
        <v>-2.1310382135238601</v>
      </c>
      <c r="W1284" s="18">
        <v>-1.2913768370105001</v>
      </c>
    </row>
    <row r="1285" spans="2:23" x14ac:dyDescent="0.25">
      <c r="B1285" s="11" t="s">
        <v>52</v>
      </c>
      <c r="C1285" s="16" t="s">
        <v>75</v>
      </c>
      <c r="D1285" s="11" t="s">
        <v>17</v>
      </c>
      <c r="E1285" s="11" t="s">
        <v>140</v>
      </c>
      <c r="F1285" s="13">
        <v>116.52</v>
      </c>
      <c r="G1285" s="17">
        <v>58600</v>
      </c>
      <c r="H1285" s="17">
        <v>116.37</v>
      </c>
      <c r="I1285" s="17">
        <v>1</v>
      </c>
      <c r="J1285" s="17">
        <v>-17.059127533719298</v>
      </c>
      <c r="K1285" s="17">
        <v>1.3299332132074701E-2</v>
      </c>
      <c r="L1285" s="17">
        <v>16.809575676997301</v>
      </c>
      <c r="M1285" s="17">
        <v>1.2913075833939899E-2</v>
      </c>
      <c r="N1285" s="17">
        <v>-33.868703210716603</v>
      </c>
      <c r="O1285" s="17">
        <v>3.8625629813482902E-4</v>
      </c>
      <c r="P1285" s="17">
        <v>-32.6056313492168</v>
      </c>
      <c r="Q1285" s="17">
        <v>-32.6056313492168</v>
      </c>
      <c r="R1285" s="17">
        <v>0</v>
      </c>
      <c r="S1285" s="17">
        <v>4.8584912842623201E-2</v>
      </c>
      <c r="T1285" s="17" t="s">
        <v>92</v>
      </c>
      <c r="U1285" s="19">
        <v>-5.0353278669708903</v>
      </c>
      <c r="V1285" s="19">
        <v>-3.1353437802230899</v>
      </c>
      <c r="W1285" s="18">
        <v>-1.89997077863274</v>
      </c>
    </row>
    <row r="1286" spans="2:23" x14ac:dyDescent="0.25">
      <c r="B1286" s="11" t="s">
        <v>52</v>
      </c>
      <c r="C1286" s="16" t="s">
        <v>53</v>
      </c>
      <c r="D1286" s="11" t="s">
        <v>18</v>
      </c>
      <c r="E1286" s="11" t="s">
        <v>54</v>
      </c>
      <c r="F1286" s="13">
        <v>116.72</v>
      </c>
      <c r="G1286" s="17">
        <v>50050</v>
      </c>
      <c r="H1286" s="17">
        <v>116.87</v>
      </c>
      <c r="I1286" s="17">
        <v>1</v>
      </c>
      <c r="J1286" s="17">
        <v>3.8154139335883399</v>
      </c>
      <c r="K1286" s="17">
        <v>2.6640011776854701E-3</v>
      </c>
      <c r="L1286" s="17">
        <v>13.6281872288814</v>
      </c>
      <c r="M1286" s="17">
        <v>3.3988130147616799E-2</v>
      </c>
      <c r="N1286" s="17">
        <v>-9.8127732952930806</v>
      </c>
      <c r="O1286" s="17">
        <v>-3.1324128969931302E-2</v>
      </c>
      <c r="P1286" s="17">
        <v>-68.249935705169605</v>
      </c>
      <c r="Q1286" s="17">
        <v>-68.249935705169605</v>
      </c>
      <c r="R1286" s="17">
        <v>0</v>
      </c>
      <c r="S1286" s="17">
        <v>0.85242383144804201</v>
      </c>
      <c r="T1286" s="17" t="s">
        <v>69</v>
      </c>
      <c r="U1286" s="19">
        <v>-2.2383883165432499</v>
      </c>
      <c r="V1286" s="19">
        <v>-1.3917227543830799</v>
      </c>
      <c r="W1286" s="18">
        <v>-0.84666361153432901</v>
      </c>
    </row>
    <row r="1287" spans="2:23" x14ac:dyDescent="0.25">
      <c r="B1287" s="11" t="s">
        <v>52</v>
      </c>
      <c r="C1287" s="16" t="s">
        <v>53</v>
      </c>
      <c r="D1287" s="11" t="s">
        <v>18</v>
      </c>
      <c r="E1287" s="11" t="s">
        <v>70</v>
      </c>
      <c r="F1287" s="13">
        <v>56.1</v>
      </c>
      <c r="G1287" s="17">
        <v>56050</v>
      </c>
      <c r="H1287" s="17">
        <v>116.22</v>
      </c>
      <c r="I1287" s="17">
        <v>1</v>
      </c>
      <c r="J1287" s="17">
        <v>-3.6665084538994299</v>
      </c>
      <c r="K1287" s="17">
        <v>4.3018509576051202E-4</v>
      </c>
      <c r="L1287" s="17">
        <v>-58.014570946777802</v>
      </c>
      <c r="M1287" s="17">
        <v>0.107702094148439</v>
      </c>
      <c r="N1287" s="17">
        <v>54.348062492878398</v>
      </c>
      <c r="O1287" s="17">
        <v>-0.107271909052679</v>
      </c>
      <c r="P1287" s="17">
        <v>30.0495655545195</v>
      </c>
      <c r="Q1287" s="17">
        <v>30.0495655545195</v>
      </c>
      <c r="R1287" s="17">
        <v>0</v>
      </c>
      <c r="S1287" s="17">
        <v>2.8895244480491699E-2</v>
      </c>
      <c r="T1287" s="17" t="s">
        <v>69</v>
      </c>
      <c r="U1287" s="19">
        <v>-2423.8120679850299</v>
      </c>
      <c r="V1287" s="19">
        <v>-1507.0103710031999</v>
      </c>
      <c r="W1287" s="18">
        <v>-916.79958476992101</v>
      </c>
    </row>
    <row r="1288" spans="2:23" x14ac:dyDescent="0.25">
      <c r="B1288" s="11" t="s">
        <v>52</v>
      </c>
      <c r="C1288" s="16" t="s">
        <v>53</v>
      </c>
      <c r="D1288" s="11" t="s">
        <v>18</v>
      </c>
      <c r="E1288" s="11" t="s">
        <v>56</v>
      </c>
      <c r="F1288" s="13">
        <v>116.87</v>
      </c>
      <c r="G1288" s="17">
        <v>51450</v>
      </c>
      <c r="H1288" s="17">
        <v>118.07</v>
      </c>
      <c r="I1288" s="17">
        <v>10</v>
      </c>
      <c r="J1288" s="17">
        <v>25.759898833936798</v>
      </c>
      <c r="K1288" s="17">
        <v>0.115727024455804</v>
      </c>
      <c r="L1288" s="17">
        <v>51.791626958608298</v>
      </c>
      <c r="M1288" s="17">
        <v>0.46780578545462598</v>
      </c>
      <c r="N1288" s="17">
        <v>-26.031728124671499</v>
      </c>
      <c r="O1288" s="17">
        <v>-0.35207876099882102</v>
      </c>
      <c r="P1288" s="17">
        <v>-29.0573671718303</v>
      </c>
      <c r="Q1288" s="17">
        <v>-29.0573671718303</v>
      </c>
      <c r="R1288" s="17">
        <v>0</v>
      </c>
      <c r="S1288" s="17">
        <v>0.14725125436557299</v>
      </c>
      <c r="T1288" s="17" t="s">
        <v>71</v>
      </c>
      <c r="U1288" s="19">
        <v>-10.120618304925999</v>
      </c>
      <c r="V1288" s="19">
        <v>-6.2925162177146596</v>
      </c>
      <c r="W1288" s="18">
        <v>-3.8280932676783301</v>
      </c>
    </row>
    <row r="1289" spans="2:23" x14ac:dyDescent="0.25">
      <c r="B1289" s="11" t="s">
        <v>52</v>
      </c>
      <c r="C1289" s="16" t="s">
        <v>53</v>
      </c>
      <c r="D1289" s="11" t="s">
        <v>18</v>
      </c>
      <c r="E1289" s="11" t="s">
        <v>72</v>
      </c>
      <c r="F1289" s="13">
        <v>118.07</v>
      </c>
      <c r="G1289" s="17">
        <v>54000</v>
      </c>
      <c r="H1289" s="17">
        <v>118.15</v>
      </c>
      <c r="I1289" s="17">
        <v>10</v>
      </c>
      <c r="J1289" s="17">
        <v>3.1965909025512702</v>
      </c>
      <c r="K1289" s="17">
        <v>4.8883837217340701E-4</v>
      </c>
      <c r="L1289" s="17">
        <v>29.032362422502299</v>
      </c>
      <c r="M1289" s="17">
        <v>4.0323286765060001E-2</v>
      </c>
      <c r="N1289" s="17">
        <v>-25.835771519950999</v>
      </c>
      <c r="O1289" s="17">
        <v>-3.98344483928866E-2</v>
      </c>
      <c r="P1289" s="17">
        <v>-29.0573671718318</v>
      </c>
      <c r="Q1289" s="17">
        <v>-29.0573671718317</v>
      </c>
      <c r="R1289" s="17">
        <v>0</v>
      </c>
      <c r="S1289" s="17">
        <v>4.0392775280101698E-2</v>
      </c>
      <c r="T1289" s="17" t="s">
        <v>71</v>
      </c>
      <c r="U1289" s="19">
        <v>-2.63798497808743</v>
      </c>
      <c r="V1289" s="19">
        <v>-1.64017283890879</v>
      </c>
      <c r="W1289" s="18">
        <v>-0.99780984032743003</v>
      </c>
    </row>
    <row r="1290" spans="2:23" x14ac:dyDescent="0.25">
      <c r="B1290" s="11" t="s">
        <v>52</v>
      </c>
      <c r="C1290" s="16" t="s">
        <v>53</v>
      </c>
      <c r="D1290" s="11" t="s">
        <v>18</v>
      </c>
      <c r="E1290" s="11" t="s">
        <v>73</v>
      </c>
      <c r="F1290" s="13">
        <v>118.15</v>
      </c>
      <c r="G1290" s="17">
        <v>56100</v>
      </c>
      <c r="H1290" s="17">
        <v>116.94</v>
      </c>
      <c r="I1290" s="17">
        <v>10</v>
      </c>
      <c r="J1290" s="17">
        <v>-23.624069366420201</v>
      </c>
      <c r="K1290" s="17">
        <v>0.10202006824690101</v>
      </c>
      <c r="L1290" s="17">
        <v>37.138443429199903</v>
      </c>
      <c r="M1290" s="17">
        <v>0.25212945560686101</v>
      </c>
      <c r="N1290" s="17">
        <v>-60.762512795620097</v>
      </c>
      <c r="O1290" s="17">
        <v>-0.15010938735995999</v>
      </c>
      <c r="P1290" s="17">
        <v>-45.143094074619498</v>
      </c>
      <c r="Q1290" s="17">
        <v>-45.143094074619498</v>
      </c>
      <c r="R1290" s="17">
        <v>0</v>
      </c>
      <c r="S1290" s="17">
        <v>0.37252792671275498</v>
      </c>
      <c r="T1290" s="17" t="s">
        <v>71</v>
      </c>
      <c r="U1290" s="19">
        <v>-91.167248419927304</v>
      </c>
      <c r="V1290" s="19">
        <v>-56.683432960572297</v>
      </c>
      <c r="W1290" s="18">
        <v>-34.483736012375303</v>
      </c>
    </row>
    <row r="1291" spans="2:23" x14ac:dyDescent="0.25">
      <c r="B1291" s="11" t="s">
        <v>52</v>
      </c>
      <c r="C1291" s="16" t="s">
        <v>53</v>
      </c>
      <c r="D1291" s="11" t="s">
        <v>18</v>
      </c>
      <c r="E1291" s="11" t="s">
        <v>74</v>
      </c>
      <c r="F1291" s="13">
        <v>116.22</v>
      </c>
      <c r="G1291" s="17">
        <v>56100</v>
      </c>
      <c r="H1291" s="17">
        <v>116.94</v>
      </c>
      <c r="I1291" s="17">
        <v>10</v>
      </c>
      <c r="J1291" s="17">
        <v>36.121909830977501</v>
      </c>
      <c r="K1291" s="17">
        <v>9.3553612917331899E-2</v>
      </c>
      <c r="L1291" s="17">
        <v>-23.479834139349801</v>
      </c>
      <c r="M1291" s="17">
        <v>3.9528397223855802E-2</v>
      </c>
      <c r="N1291" s="17">
        <v>59.601743970327298</v>
      </c>
      <c r="O1291" s="17">
        <v>5.4025215693476097E-2</v>
      </c>
      <c r="P1291" s="17">
        <v>42.585704592158201</v>
      </c>
      <c r="Q1291" s="17">
        <v>42.585704592158201</v>
      </c>
      <c r="R1291" s="17">
        <v>0</v>
      </c>
      <c r="S1291" s="17">
        <v>0.130030978293278</v>
      </c>
      <c r="T1291" s="17" t="s">
        <v>71</v>
      </c>
      <c r="U1291" s="19">
        <v>-36.614996013090099</v>
      </c>
      <c r="V1291" s="19">
        <v>-22.765452592138999</v>
      </c>
      <c r="W1291" s="18">
        <v>-13.849511513101501</v>
      </c>
    </row>
    <row r="1292" spans="2:23" x14ac:dyDescent="0.25">
      <c r="B1292" s="11" t="s">
        <v>52</v>
      </c>
      <c r="C1292" s="16" t="s">
        <v>75</v>
      </c>
      <c r="D1292" s="11" t="s">
        <v>18</v>
      </c>
      <c r="E1292" s="11" t="s">
        <v>76</v>
      </c>
      <c r="F1292" s="13">
        <v>116.36</v>
      </c>
      <c r="G1292" s="17">
        <v>50000</v>
      </c>
      <c r="H1292" s="17">
        <v>115.75</v>
      </c>
      <c r="I1292" s="17">
        <v>1</v>
      </c>
      <c r="J1292" s="17">
        <v>-27.6467017354998</v>
      </c>
      <c r="K1292" s="17">
        <v>7.2841613135965905E-2</v>
      </c>
      <c r="L1292" s="17">
        <v>-13.660790025531</v>
      </c>
      <c r="M1292" s="17">
        <v>1.7784617646793E-2</v>
      </c>
      <c r="N1292" s="17">
        <v>-13.9859117099688</v>
      </c>
      <c r="O1292" s="17">
        <v>5.5056995489172797E-2</v>
      </c>
      <c r="P1292" s="17">
        <v>-92.902064294784594</v>
      </c>
      <c r="Q1292" s="17">
        <v>-92.902064294784594</v>
      </c>
      <c r="R1292" s="17">
        <v>0</v>
      </c>
      <c r="S1292" s="17">
        <v>0.82251462533713804</v>
      </c>
      <c r="T1292" s="17" t="s">
        <v>77</v>
      </c>
      <c r="U1292" s="19">
        <v>-2.11391755709246</v>
      </c>
      <c r="V1292" s="19">
        <v>-1.31433279174669</v>
      </c>
      <c r="W1292" s="18">
        <v>-0.79958292318898405</v>
      </c>
    </row>
    <row r="1293" spans="2:23" x14ac:dyDescent="0.25">
      <c r="B1293" s="11" t="s">
        <v>52</v>
      </c>
      <c r="C1293" s="16" t="s">
        <v>75</v>
      </c>
      <c r="D1293" s="11" t="s">
        <v>18</v>
      </c>
      <c r="E1293" s="11" t="s">
        <v>78</v>
      </c>
      <c r="F1293" s="13">
        <v>55.24</v>
      </c>
      <c r="G1293" s="17">
        <v>56050</v>
      </c>
      <c r="H1293" s="17">
        <v>116.22</v>
      </c>
      <c r="I1293" s="17">
        <v>1</v>
      </c>
      <c r="J1293" s="17">
        <v>105.869134948865</v>
      </c>
      <c r="K1293" s="17">
        <v>0.56041368674105096</v>
      </c>
      <c r="L1293" s="17">
        <v>38.915932292262099</v>
      </c>
      <c r="M1293" s="17">
        <v>7.5722489308796395E-2</v>
      </c>
      <c r="N1293" s="17">
        <v>66.953202656602997</v>
      </c>
      <c r="O1293" s="17">
        <v>0.48469119743225397</v>
      </c>
      <c r="P1293" s="17">
        <v>56.442915786435201</v>
      </c>
      <c r="Q1293" s="17">
        <v>56.442915786435201</v>
      </c>
      <c r="R1293" s="17">
        <v>0</v>
      </c>
      <c r="S1293" s="17">
        <v>0.159290137123731</v>
      </c>
      <c r="T1293" s="17" t="s">
        <v>77</v>
      </c>
      <c r="U1293" s="19">
        <v>-3048.0721518453902</v>
      </c>
      <c r="V1293" s="19">
        <v>-1895.1454219863299</v>
      </c>
      <c r="W1293" s="18">
        <v>-1152.92407364062</v>
      </c>
    </row>
    <row r="1294" spans="2:23" x14ac:dyDescent="0.25">
      <c r="B1294" s="11" t="s">
        <v>52</v>
      </c>
      <c r="C1294" s="16" t="s">
        <v>75</v>
      </c>
      <c r="D1294" s="11" t="s">
        <v>18</v>
      </c>
      <c r="E1294" s="11" t="s">
        <v>89</v>
      </c>
      <c r="F1294" s="13">
        <v>53.89</v>
      </c>
      <c r="G1294" s="17">
        <v>58350</v>
      </c>
      <c r="H1294" s="17">
        <v>115.03</v>
      </c>
      <c r="I1294" s="17">
        <v>1</v>
      </c>
      <c r="J1294" s="17">
        <v>97.798148532351803</v>
      </c>
      <c r="K1294" s="17">
        <v>0.68099082337254302</v>
      </c>
      <c r="L1294" s="17">
        <v>19.0985935822508</v>
      </c>
      <c r="M1294" s="17">
        <v>2.5970646909583402E-2</v>
      </c>
      <c r="N1294" s="17">
        <v>78.699554950101003</v>
      </c>
      <c r="O1294" s="17">
        <v>0.65502017646295996</v>
      </c>
      <c r="P1294" s="17">
        <v>74.659518659030496</v>
      </c>
      <c r="Q1294" s="17">
        <v>74.659518659030397</v>
      </c>
      <c r="R1294" s="17">
        <v>0</v>
      </c>
      <c r="S1294" s="17">
        <v>0.39687191331954602</v>
      </c>
      <c r="T1294" s="17" t="s">
        <v>77</v>
      </c>
      <c r="U1294" s="19">
        <v>-3661.78101563169</v>
      </c>
      <c r="V1294" s="19">
        <v>-2276.7202291748299</v>
      </c>
      <c r="W1294" s="18">
        <v>-1385.0575954266701</v>
      </c>
    </row>
    <row r="1295" spans="2:23" x14ac:dyDescent="0.25">
      <c r="B1295" s="11" t="s">
        <v>52</v>
      </c>
      <c r="C1295" s="16" t="s">
        <v>75</v>
      </c>
      <c r="D1295" s="11" t="s">
        <v>18</v>
      </c>
      <c r="E1295" s="11" t="s">
        <v>90</v>
      </c>
      <c r="F1295" s="13">
        <v>115.75</v>
      </c>
      <c r="G1295" s="17">
        <v>50050</v>
      </c>
      <c r="H1295" s="17">
        <v>116.87</v>
      </c>
      <c r="I1295" s="17">
        <v>1</v>
      </c>
      <c r="J1295" s="17">
        <v>88.959087689791602</v>
      </c>
      <c r="K1295" s="17">
        <v>0.45820434646254199</v>
      </c>
      <c r="L1295" s="17">
        <v>96.064693616251006</v>
      </c>
      <c r="M1295" s="17">
        <v>0.53432582831992403</v>
      </c>
      <c r="N1295" s="17">
        <v>-7.1056059264593801</v>
      </c>
      <c r="O1295" s="17">
        <v>-7.6121481857381795E-2</v>
      </c>
      <c r="P1295" s="17">
        <v>-55.603028738788801</v>
      </c>
      <c r="Q1295" s="17">
        <v>-55.603028738788701</v>
      </c>
      <c r="R1295" s="17">
        <v>0</v>
      </c>
      <c r="S1295" s="17">
        <v>0.17900924500524901</v>
      </c>
      <c r="T1295" s="17" t="s">
        <v>91</v>
      </c>
      <c r="U1295" s="19">
        <v>-0.89541091719753596</v>
      </c>
      <c r="V1295" s="19">
        <v>-0.55672366531616302</v>
      </c>
      <c r="W1295" s="18">
        <v>-0.33868647158259102</v>
      </c>
    </row>
    <row r="1296" spans="2:23" x14ac:dyDescent="0.25">
      <c r="B1296" s="11" t="s">
        <v>52</v>
      </c>
      <c r="C1296" s="16" t="s">
        <v>75</v>
      </c>
      <c r="D1296" s="11" t="s">
        <v>18</v>
      </c>
      <c r="E1296" s="11" t="s">
        <v>90</v>
      </c>
      <c r="F1296" s="13">
        <v>115.75</v>
      </c>
      <c r="G1296" s="17">
        <v>51150</v>
      </c>
      <c r="H1296" s="17">
        <v>114.24</v>
      </c>
      <c r="I1296" s="17">
        <v>1</v>
      </c>
      <c r="J1296" s="17">
        <v>-194.367439683356</v>
      </c>
      <c r="K1296" s="17">
        <v>1.3222545563172099</v>
      </c>
      <c r="L1296" s="17">
        <v>-187.45145470248801</v>
      </c>
      <c r="M1296" s="17">
        <v>1.2298316754527601</v>
      </c>
      <c r="N1296" s="17">
        <v>-6.9159849808679796</v>
      </c>
      <c r="O1296" s="17">
        <v>9.2422880864444099E-2</v>
      </c>
      <c r="P1296" s="17">
        <v>-37.2990355559972</v>
      </c>
      <c r="Q1296" s="17">
        <v>-37.2990355559972</v>
      </c>
      <c r="R1296" s="17">
        <v>0</v>
      </c>
      <c r="S1296" s="17">
        <v>4.8692631869264098E-2</v>
      </c>
      <c r="T1296" s="17" t="s">
        <v>91</v>
      </c>
      <c r="U1296" s="19">
        <v>0.185031863896052</v>
      </c>
      <c r="V1296" s="19">
        <v>-0.11504395969495</v>
      </c>
      <c r="W1296" s="18">
        <v>0.30007651493323201</v>
      </c>
    </row>
    <row r="1297" spans="2:23" x14ac:dyDescent="0.25">
      <c r="B1297" s="11" t="s">
        <v>52</v>
      </c>
      <c r="C1297" s="16" t="s">
        <v>75</v>
      </c>
      <c r="D1297" s="11" t="s">
        <v>18</v>
      </c>
      <c r="E1297" s="11" t="s">
        <v>90</v>
      </c>
      <c r="F1297" s="13">
        <v>115.75</v>
      </c>
      <c r="G1297" s="17">
        <v>51200</v>
      </c>
      <c r="H1297" s="17">
        <v>115.75</v>
      </c>
      <c r="I1297" s="17">
        <v>1</v>
      </c>
      <c r="J1297" s="17">
        <v>-1.7389110000000001E-12</v>
      </c>
      <c r="K1297" s="17">
        <v>0</v>
      </c>
      <c r="L1297" s="17">
        <v>-1.293066E-12</v>
      </c>
      <c r="M1297" s="17">
        <v>0</v>
      </c>
      <c r="N1297" s="17">
        <v>-4.4584500000000001E-13</v>
      </c>
      <c r="O1297" s="17">
        <v>0</v>
      </c>
      <c r="P1297" s="17">
        <v>-2.4323E-14</v>
      </c>
      <c r="Q1297" s="17">
        <v>-2.4323E-14</v>
      </c>
      <c r="R1297" s="17">
        <v>0</v>
      </c>
      <c r="S1297" s="17">
        <v>0</v>
      </c>
      <c r="T1297" s="17" t="s">
        <v>92</v>
      </c>
      <c r="U1297" s="19">
        <v>0</v>
      </c>
      <c r="V1297" s="19">
        <v>0</v>
      </c>
      <c r="W1297" s="18">
        <v>0</v>
      </c>
    </row>
    <row r="1298" spans="2:23" x14ac:dyDescent="0.25">
      <c r="B1298" s="11" t="s">
        <v>52</v>
      </c>
      <c r="C1298" s="16" t="s">
        <v>75</v>
      </c>
      <c r="D1298" s="11" t="s">
        <v>18</v>
      </c>
      <c r="E1298" s="11" t="s">
        <v>56</v>
      </c>
      <c r="F1298" s="13">
        <v>116.87</v>
      </c>
      <c r="G1298" s="17">
        <v>50054</v>
      </c>
      <c r="H1298" s="17">
        <v>116.87</v>
      </c>
      <c r="I1298" s="17">
        <v>1</v>
      </c>
      <c r="J1298" s="17">
        <v>72.854201749157099</v>
      </c>
      <c r="K1298" s="17">
        <v>0</v>
      </c>
      <c r="L1298" s="17">
        <v>72.854201076228705</v>
      </c>
      <c r="M1298" s="17">
        <v>0</v>
      </c>
      <c r="N1298" s="17">
        <v>6.7292837968599999E-7</v>
      </c>
      <c r="O1298" s="17">
        <v>0</v>
      </c>
      <c r="P1298" s="17">
        <v>-6.1418700000000002E-13</v>
      </c>
      <c r="Q1298" s="17">
        <v>-6.1418600000000004E-13</v>
      </c>
      <c r="R1298" s="17">
        <v>0</v>
      </c>
      <c r="S1298" s="17">
        <v>0</v>
      </c>
      <c r="T1298" s="17" t="s">
        <v>92</v>
      </c>
      <c r="U1298" s="19">
        <v>0</v>
      </c>
      <c r="V1298" s="19">
        <v>0</v>
      </c>
      <c r="W1298" s="18">
        <v>0</v>
      </c>
    </row>
    <row r="1299" spans="2:23" x14ac:dyDescent="0.25">
      <c r="B1299" s="11" t="s">
        <v>52</v>
      </c>
      <c r="C1299" s="16" t="s">
        <v>75</v>
      </c>
      <c r="D1299" s="11" t="s">
        <v>18</v>
      </c>
      <c r="E1299" s="11" t="s">
        <v>56</v>
      </c>
      <c r="F1299" s="13">
        <v>116.87</v>
      </c>
      <c r="G1299" s="17">
        <v>50100</v>
      </c>
      <c r="H1299" s="17">
        <v>116.67</v>
      </c>
      <c r="I1299" s="17">
        <v>1</v>
      </c>
      <c r="J1299" s="17">
        <v>-90.261169049332906</v>
      </c>
      <c r="K1299" s="17">
        <v>6.4932216746073496E-2</v>
      </c>
      <c r="L1299" s="17">
        <v>-73.319813204257798</v>
      </c>
      <c r="M1299" s="17">
        <v>4.2845086216208798E-2</v>
      </c>
      <c r="N1299" s="17">
        <v>-16.941355845075201</v>
      </c>
      <c r="O1299" s="17">
        <v>2.2087130529864701E-2</v>
      </c>
      <c r="P1299" s="17">
        <v>-50.211354198291701</v>
      </c>
      <c r="Q1299" s="17">
        <v>-50.211354198291701</v>
      </c>
      <c r="R1299" s="17">
        <v>0</v>
      </c>
      <c r="S1299" s="17">
        <v>2.00938053206977E-2</v>
      </c>
      <c r="T1299" s="17" t="s">
        <v>91</v>
      </c>
      <c r="U1299" s="19">
        <v>-0.80915693704278002</v>
      </c>
      <c r="V1299" s="19">
        <v>-0.503095067476239</v>
      </c>
      <c r="W1299" s="18">
        <v>-0.30606116443310799</v>
      </c>
    </row>
    <row r="1300" spans="2:23" x14ac:dyDescent="0.25">
      <c r="B1300" s="11" t="s">
        <v>52</v>
      </c>
      <c r="C1300" s="16" t="s">
        <v>75</v>
      </c>
      <c r="D1300" s="11" t="s">
        <v>18</v>
      </c>
      <c r="E1300" s="11" t="s">
        <v>56</v>
      </c>
      <c r="F1300" s="13">
        <v>116.87</v>
      </c>
      <c r="G1300" s="17">
        <v>50900</v>
      </c>
      <c r="H1300" s="17">
        <v>118</v>
      </c>
      <c r="I1300" s="17">
        <v>1</v>
      </c>
      <c r="J1300" s="17">
        <v>68.571856515498695</v>
      </c>
      <c r="K1300" s="17">
        <v>0.33149801517174099</v>
      </c>
      <c r="L1300" s="17">
        <v>42.400809664045298</v>
      </c>
      <c r="M1300" s="17">
        <v>0.126746920541745</v>
      </c>
      <c r="N1300" s="17">
        <v>26.171046851453401</v>
      </c>
      <c r="O1300" s="17">
        <v>0.20475109462999599</v>
      </c>
      <c r="P1300" s="17">
        <v>-44.584243073833903</v>
      </c>
      <c r="Q1300" s="17">
        <v>-44.584243073833797</v>
      </c>
      <c r="R1300" s="17">
        <v>0</v>
      </c>
      <c r="S1300" s="17">
        <v>0.140136708497903</v>
      </c>
      <c r="T1300" s="17" t="s">
        <v>91</v>
      </c>
      <c r="U1300" s="19">
        <v>-5.5283381442686599</v>
      </c>
      <c r="V1300" s="19">
        <v>-3.4372561420372101</v>
      </c>
      <c r="W1300" s="18">
        <v>-2.09107718460477</v>
      </c>
    </row>
    <row r="1301" spans="2:23" x14ac:dyDescent="0.25">
      <c r="B1301" s="11" t="s">
        <v>52</v>
      </c>
      <c r="C1301" s="16" t="s">
        <v>75</v>
      </c>
      <c r="D1301" s="11" t="s">
        <v>18</v>
      </c>
      <c r="E1301" s="11" t="s">
        <v>93</v>
      </c>
      <c r="F1301" s="13">
        <v>116.87</v>
      </c>
      <c r="G1301" s="17">
        <v>50454</v>
      </c>
      <c r="H1301" s="17">
        <v>116.87</v>
      </c>
      <c r="I1301" s="17">
        <v>1</v>
      </c>
      <c r="J1301" s="17">
        <v>-4.352792E-12</v>
      </c>
      <c r="K1301" s="17">
        <v>0</v>
      </c>
      <c r="L1301" s="17">
        <v>-1.6662370000000001E-12</v>
      </c>
      <c r="M1301" s="17">
        <v>0</v>
      </c>
      <c r="N1301" s="17">
        <v>-2.6865559999999999E-12</v>
      </c>
      <c r="O1301" s="17">
        <v>0</v>
      </c>
      <c r="P1301" s="17">
        <v>-3.3222700000000002E-13</v>
      </c>
      <c r="Q1301" s="17">
        <v>-3.32226E-13</v>
      </c>
      <c r="R1301" s="17">
        <v>0</v>
      </c>
      <c r="S1301" s="17">
        <v>0</v>
      </c>
      <c r="T1301" s="17" t="s">
        <v>92</v>
      </c>
      <c r="U1301" s="19">
        <v>0</v>
      </c>
      <c r="V1301" s="19">
        <v>0</v>
      </c>
      <c r="W1301" s="18">
        <v>0</v>
      </c>
    </row>
    <row r="1302" spans="2:23" x14ac:dyDescent="0.25">
      <c r="B1302" s="11" t="s">
        <v>52</v>
      </c>
      <c r="C1302" s="16" t="s">
        <v>75</v>
      </c>
      <c r="D1302" s="11" t="s">
        <v>18</v>
      </c>
      <c r="E1302" s="11" t="s">
        <v>93</v>
      </c>
      <c r="F1302" s="13">
        <v>116.87</v>
      </c>
      <c r="G1302" s="17">
        <v>50604</v>
      </c>
      <c r="H1302" s="17">
        <v>116.87</v>
      </c>
      <c r="I1302" s="17">
        <v>1</v>
      </c>
      <c r="J1302" s="17">
        <v>1.5172000000000001E-13</v>
      </c>
      <c r="K1302" s="17">
        <v>0</v>
      </c>
      <c r="L1302" s="17">
        <v>-1.56437E-13</v>
      </c>
      <c r="M1302" s="17">
        <v>0</v>
      </c>
      <c r="N1302" s="17">
        <v>3.0815599999999998E-13</v>
      </c>
      <c r="O1302" s="17">
        <v>0</v>
      </c>
      <c r="P1302" s="17">
        <v>3.6082900000000002E-13</v>
      </c>
      <c r="Q1302" s="17">
        <v>3.6082900000000002E-13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25">
      <c r="B1303" s="11" t="s">
        <v>52</v>
      </c>
      <c r="C1303" s="16" t="s">
        <v>75</v>
      </c>
      <c r="D1303" s="11" t="s">
        <v>18</v>
      </c>
      <c r="E1303" s="11" t="s">
        <v>94</v>
      </c>
      <c r="F1303" s="13">
        <v>116.67</v>
      </c>
      <c r="G1303" s="17">
        <v>50103</v>
      </c>
      <c r="H1303" s="17">
        <v>116.67</v>
      </c>
      <c r="I1303" s="17">
        <v>1</v>
      </c>
      <c r="J1303" s="17">
        <v>-9.4870099999999996E-13</v>
      </c>
      <c r="K1303" s="17">
        <v>0</v>
      </c>
      <c r="L1303" s="17">
        <v>1.4217199999999999E-12</v>
      </c>
      <c r="M1303" s="17">
        <v>0</v>
      </c>
      <c r="N1303" s="17">
        <v>-2.3704219999999999E-12</v>
      </c>
      <c r="O1303" s="17">
        <v>0</v>
      </c>
      <c r="P1303" s="17">
        <v>-3.0070299999999999E-13</v>
      </c>
      <c r="Q1303" s="17">
        <v>-3.0070299999999999E-13</v>
      </c>
      <c r="R1303" s="17">
        <v>0</v>
      </c>
      <c r="S1303" s="17">
        <v>0</v>
      </c>
      <c r="T1303" s="17" t="s">
        <v>92</v>
      </c>
      <c r="U1303" s="19">
        <v>0</v>
      </c>
      <c r="V1303" s="19">
        <v>0</v>
      </c>
      <c r="W1303" s="18">
        <v>0</v>
      </c>
    </row>
    <row r="1304" spans="2:23" x14ac:dyDescent="0.25">
      <c r="B1304" s="11" t="s">
        <v>52</v>
      </c>
      <c r="C1304" s="16" t="s">
        <v>75</v>
      </c>
      <c r="D1304" s="11" t="s">
        <v>18</v>
      </c>
      <c r="E1304" s="11" t="s">
        <v>94</v>
      </c>
      <c r="F1304" s="13">
        <v>116.67</v>
      </c>
      <c r="G1304" s="17">
        <v>50200</v>
      </c>
      <c r="H1304" s="17">
        <v>116.33</v>
      </c>
      <c r="I1304" s="17">
        <v>1</v>
      </c>
      <c r="J1304" s="17">
        <v>-90.354824294821498</v>
      </c>
      <c r="K1304" s="17">
        <v>0.122378274157488</v>
      </c>
      <c r="L1304" s="17">
        <v>-73.381595261987599</v>
      </c>
      <c r="M1304" s="17">
        <v>8.07190292626805E-2</v>
      </c>
      <c r="N1304" s="17">
        <v>-16.973229032833899</v>
      </c>
      <c r="O1304" s="17">
        <v>4.1659244894807101E-2</v>
      </c>
      <c r="P1304" s="17">
        <v>-50.211354198291602</v>
      </c>
      <c r="Q1304" s="17">
        <v>-50.211354198291602</v>
      </c>
      <c r="R1304" s="17">
        <v>0</v>
      </c>
      <c r="S1304" s="17">
        <v>3.7792489555490201E-2</v>
      </c>
      <c r="T1304" s="17" t="s">
        <v>91</v>
      </c>
      <c r="U1304" s="19">
        <v>-0.91759584091856905</v>
      </c>
      <c r="V1304" s="19">
        <v>-0.57051718939713802</v>
      </c>
      <c r="W1304" s="18">
        <v>-0.34707785188977103</v>
      </c>
    </row>
    <row r="1305" spans="2:23" x14ac:dyDescent="0.25">
      <c r="B1305" s="11" t="s">
        <v>52</v>
      </c>
      <c r="C1305" s="16" t="s">
        <v>75</v>
      </c>
      <c r="D1305" s="11" t="s">
        <v>18</v>
      </c>
      <c r="E1305" s="11" t="s">
        <v>95</v>
      </c>
      <c r="F1305" s="13">
        <v>116.31</v>
      </c>
      <c r="G1305" s="17">
        <v>50800</v>
      </c>
      <c r="H1305" s="17">
        <v>117.09</v>
      </c>
      <c r="I1305" s="17">
        <v>1</v>
      </c>
      <c r="J1305" s="17">
        <v>45.0860216509707</v>
      </c>
      <c r="K1305" s="17">
        <v>0.103182356920307</v>
      </c>
      <c r="L1305" s="17">
        <v>75.380315830759599</v>
      </c>
      <c r="M1305" s="17">
        <v>0.28842806666845999</v>
      </c>
      <c r="N1305" s="17">
        <v>-30.294294179788899</v>
      </c>
      <c r="O1305" s="17">
        <v>-0.18524570974815299</v>
      </c>
      <c r="P1305" s="17">
        <v>-41.869548004532902</v>
      </c>
      <c r="Q1305" s="17">
        <v>-41.869548004532803</v>
      </c>
      <c r="R1305" s="17">
        <v>0</v>
      </c>
      <c r="S1305" s="17">
        <v>8.8985277383272998E-2</v>
      </c>
      <c r="T1305" s="17" t="s">
        <v>91</v>
      </c>
      <c r="U1305" s="19">
        <v>2.0113751326259499</v>
      </c>
      <c r="V1305" s="19">
        <v>-1.25057681859185</v>
      </c>
      <c r="W1305" s="18">
        <v>3.2619594664021498</v>
      </c>
    </row>
    <row r="1306" spans="2:23" x14ac:dyDescent="0.25">
      <c r="B1306" s="11" t="s">
        <v>52</v>
      </c>
      <c r="C1306" s="16" t="s">
        <v>75</v>
      </c>
      <c r="D1306" s="11" t="s">
        <v>18</v>
      </c>
      <c r="E1306" s="11" t="s">
        <v>96</v>
      </c>
      <c r="F1306" s="13">
        <v>116.33</v>
      </c>
      <c r="G1306" s="17">
        <v>50150</v>
      </c>
      <c r="H1306" s="17">
        <v>116.31</v>
      </c>
      <c r="I1306" s="17">
        <v>1</v>
      </c>
      <c r="J1306" s="17">
        <v>-32.2796626292875</v>
      </c>
      <c r="K1306" s="17">
        <v>5.43911795358442E-3</v>
      </c>
      <c r="L1306" s="17">
        <v>-1.89545769326833</v>
      </c>
      <c r="M1306" s="17">
        <v>1.8754206505583999E-5</v>
      </c>
      <c r="N1306" s="17">
        <v>-30.384204936019099</v>
      </c>
      <c r="O1306" s="17">
        <v>5.4203637470788399E-3</v>
      </c>
      <c r="P1306" s="17">
        <v>-41.869548004527502</v>
      </c>
      <c r="Q1306" s="17">
        <v>-41.869548004527402</v>
      </c>
      <c r="R1306" s="17">
        <v>0</v>
      </c>
      <c r="S1306" s="17">
        <v>9.1509682415399207E-3</v>
      </c>
      <c r="T1306" s="17" t="s">
        <v>91</v>
      </c>
      <c r="U1306" s="19">
        <v>2.2812612339948898E-2</v>
      </c>
      <c r="V1306" s="19">
        <v>-1.41837908310105E-2</v>
      </c>
      <c r="W1306" s="18">
        <v>3.6996488406669303E-2</v>
      </c>
    </row>
    <row r="1307" spans="2:23" x14ac:dyDescent="0.25">
      <c r="B1307" s="11" t="s">
        <v>52</v>
      </c>
      <c r="C1307" s="16" t="s">
        <v>75</v>
      </c>
      <c r="D1307" s="11" t="s">
        <v>18</v>
      </c>
      <c r="E1307" s="11" t="s">
        <v>96</v>
      </c>
      <c r="F1307" s="13">
        <v>116.33</v>
      </c>
      <c r="G1307" s="17">
        <v>50250</v>
      </c>
      <c r="H1307" s="17">
        <v>114.15</v>
      </c>
      <c r="I1307" s="17">
        <v>1</v>
      </c>
      <c r="J1307" s="17">
        <v>-184.302932070407</v>
      </c>
      <c r="K1307" s="17">
        <v>1.6769789689025101</v>
      </c>
      <c r="L1307" s="17">
        <v>-191.20832308502099</v>
      </c>
      <c r="M1307" s="17">
        <v>1.8049979484745999</v>
      </c>
      <c r="N1307" s="17">
        <v>6.9053910146144899</v>
      </c>
      <c r="O1307" s="17">
        <v>-0.12801897957208599</v>
      </c>
      <c r="P1307" s="17">
        <v>37.299035555996703</v>
      </c>
      <c r="Q1307" s="17">
        <v>37.299035555996703</v>
      </c>
      <c r="R1307" s="17">
        <v>0</v>
      </c>
      <c r="S1307" s="17">
        <v>6.8684435296728699E-2</v>
      </c>
      <c r="T1307" s="17" t="s">
        <v>91</v>
      </c>
      <c r="U1307" s="19">
        <v>0.30084520597233</v>
      </c>
      <c r="V1307" s="19">
        <v>-0.18705115444193501</v>
      </c>
      <c r="W1307" s="18">
        <v>0.48789748447469</v>
      </c>
    </row>
    <row r="1308" spans="2:23" x14ac:dyDescent="0.25">
      <c r="B1308" s="11" t="s">
        <v>52</v>
      </c>
      <c r="C1308" s="16" t="s">
        <v>75</v>
      </c>
      <c r="D1308" s="11" t="s">
        <v>18</v>
      </c>
      <c r="E1308" s="11" t="s">
        <v>96</v>
      </c>
      <c r="F1308" s="13">
        <v>116.33</v>
      </c>
      <c r="G1308" s="17">
        <v>50900</v>
      </c>
      <c r="H1308" s="17">
        <v>118</v>
      </c>
      <c r="I1308" s="17">
        <v>1</v>
      </c>
      <c r="J1308" s="17">
        <v>82.248235316417293</v>
      </c>
      <c r="K1308" s="17">
        <v>0.64603574630948302</v>
      </c>
      <c r="L1308" s="17">
        <v>56.334150296757898</v>
      </c>
      <c r="M1308" s="17">
        <v>0.303072734762311</v>
      </c>
      <c r="N1308" s="17">
        <v>25.914085019659399</v>
      </c>
      <c r="O1308" s="17">
        <v>0.34296301154717301</v>
      </c>
      <c r="P1308" s="17">
        <v>-19.404889399278101</v>
      </c>
      <c r="Q1308" s="17">
        <v>-19.404889399278101</v>
      </c>
      <c r="R1308" s="17">
        <v>0</v>
      </c>
      <c r="S1308" s="17">
        <v>3.5960499463129597E-2</v>
      </c>
      <c r="T1308" s="17" t="s">
        <v>92</v>
      </c>
      <c r="U1308" s="19">
        <v>-3.09326073490675</v>
      </c>
      <c r="V1308" s="19">
        <v>-1.9232415207820599</v>
      </c>
      <c r="W1308" s="18">
        <v>-1.1700165185270099</v>
      </c>
    </row>
    <row r="1309" spans="2:23" x14ac:dyDescent="0.25">
      <c r="B1309" s="11" t="s">
        <v>52</v>
      </c>
      <c r="C1309" s="16" t="s">
        <v>75</v>
      </c>
      <c r="D1309" s="11" t="s">
        <v>18</v>
      </c>
      <c r="E1309" s="11" t="s">
        <v>96</v>
      </c>
      <c r="F1309" s="13">
        <v>116.33</v>
      </c>
      <c r="G1309" s="17">
        <v>53050</v>
      </c>
      <c r="H1309" s="17">
        <v>119.32</v>
      </c>
      <c r="I1309" s="17">
        <v>1</v>
      </c>
      <c r="J1309" s="17">
        <v>71.652412641531996</v>
      </c>
      <c r="K1309" s="17">
        <v>1.03040749523662</v>
      </c>
      <c r="L1309" s="17">
        <v>90.878351279000896</v>
      </c>
      <c r="M1309" s="17">
        <v>1.65755615854973</v>
      </c>
      <c r="N1309" s="17">
        <v>-19.2259386374689</v>
      </c>
      <c r="O1309" s="17">
        <v>-0.62714866331310803</v>
      </c>
      <c r="P1309" s="17">
        <v>-26.2359523504796</v>
      </c>
      <c r="Q1309" s="17">
        <v>-26.235952350479501</v>
      </c>
      <c r="R1309" s="17">
        <v>0</v>
      </c>
      <c r="S1309" s="17">
        <v>0.13814686678434199</v>
      </c>
      <c r="T1309" s="17" t="s">
        <v>91</v>
      </c>
      <c r="U1309" s="19">
        <v>-16.408234728835001</v>
      </c>
      <c r="V1309" s="19">
        <v>-10.201855264614499</v>
      </c>
      <c r="W1309" s="18">
        <v>-6.2063651653937599</v>
      </c>
    </row>
    <row r="1310" spans="2:23" x14ac:dyDescent="0.25">
      <c r="B1310" s="11" t="s">
        <v>52</v>
      </c>
      <c r="C1310" s="16" t="s">
        <v>75</v>
      </c>
      <c r="D1310" s="11" t="s">
        <v>18</v>
      </c>
      <c r="E1310" s="11" t="s">
        <v>97</v>
      </c>
      <c r="F1310" s="13">
        <v>114.15</v>
      </c>
      <c r="G1310" s="17">
        <v>50253</v>
      </c>
      <c r="H1310" s="17">
        <v>114.15</v>
      </c>
      <c r="I1310" s="17">
        <v>1</v>
      </c>
      <c r="J1310" s="17">
        <v>1.6324444000000001E-11</v>
      </c>
      <c r="K1310" s="17">
        <v>0</v>
      </c>
      <c r="L1310" s="17">
        <v>-3.196533E-12</v>
      </c>
      <c r="M1310" s="17">
        <v>0</v>
      </c>
      <c r="N1310" s="17">
        <v>1.9520976999999999E-11</v>
      </c>
      <c r="O1310" s="17">
        <v>0</v>
      </c>
      <c r="P1310" s="17">
        <v>2.1631200000000001E-13</v>
      </c>
      <c r="Q1310" s="17">
        <v>2.16313E-13</v>
      </c>
      <c r="R1310" s="17">
        <v>0</v>
      </c>
      <c r="S1310" s="17">
        <v>0</v>
      </c>
      <c r="T1310" s="17" t="s">
        <v>92</v>
      </c>
      <c r="U1310" s="19">
        <v>0</v>
      </c>
      <c r="V1310" s="19">
        <v>0</v>
      </c>
      <c r="W1310" s="18">
        <v>0</v>
      </c>
    </row>
    <row r="1311" spans="2:23" x14ac:dyDescent="0.25">
      <c r="B1311" s="11" t="s">
        <v>52</v>
      </c>
      <c r="C1311" s="16" t="s">
        <v>75</v>
      </c>
      <c r="D1311" s="11" t="s">
        <v>18</v>
      </c>
      <c r="E1311" s="11" t="s">
        <v>97</v>
      </c>
      <c r="F1311" s="13">
        <v>114.15</v>
      </c>
      <c r="G1311" s="17">
        <v>50300</v>
      </c>
      <c r="H1311" s="17">
        <v>113.96</v>
      </c>
      <c r="I1311" s="17">
        <v>1</v>
      </c>
      <c r="J1311" s="17">
        <v>-53.975779329219598</v>
      </c>
      <c r="K1311" s="17">
        <v>4.0496048083332903E-2</v>
      </c>
      <c r="L1311" s="17">
        <v>-60.950747263965198</v>
      </c>
      <c r="M1311" s="17">
        <v>5.16384109292971E-2</v>
      </c>
      <c r="N1311" s="17">
        <v>6.9749679347455604</v>
      </c>
      <c r="O1311" s="17">
        <v>-1.11423628459641E-2</v>
      </c>
      <c r="P1311" s="17">
        <v>37.299035555998302</v>
      </c>
      <c r="Q1311" s="17">
        <v>37.299035555998302</v>
      </c>
      <c r="R1311" s="17">
        <v>0</v>
      </c>
      <c r="S1311" s="17">
        <v>1.9337930942366001E-2</v>
      </c>
      <c r="T1311" s="17" t="s">
        <v>91</v>
      </c>
      <c r="U1311" s="19">
        <v>5.4401713205299601E-2</v>
      </c>
      <c r="V1311" s="19">
        <v>-3.3824382295811903E-2</v>
      </c>
      <c r="W1311" s="18">
        <v>8.8226298764489494E-2</v>
      </c>
    </row>
    <row r="1312" spans="2:23" x14ac:dyDescent="0.25">
      <c r="B1312" s="11" t="s">
        <v>52</v>
      </c>
      <c r="C1312" s="16" t="s">
        <v>75</v>
      </c>
      <c r="D1312" s="11" t="s">
        <v>18</v>
      </c>
      <c r="E1312" s="11" t="s">
        <v>98</v>
      </c>
      <c r="F1312" s="13">
        <v>113.96</v>
      </c>
      <c r="G1312" s="17">
        <v>51150</v>
      </c>
      <c r="H1312" s="17">
        <v>114.24</v>
      </c>
      <c r="I1312" s="17">
        <v>1</v>
      </c>
      <c r="J1312" s="17">
        <v>49.468971324561103</v>
      </c>
      <c r="K1312" s="17">
        <v>6.9989322943833004E-2</v>
      </c>
      <c r="L1312" s="17">
        <v>42.497602970857201</v>
      </c>
      <c r="M1312" s="17">
        <v>5.1652922986482303E-2</v>
      </c>
      <c r="N1312" s="17">
        <v>6.9713683537038502</v>
      </c>
      <c r="O1312" s="17">
        <v>1.8336399957350698E-2</v>
      </c>
      <c r="P1312" s="17">
        <v>37.299035555998401</v>
      </c>
      <c r="Q1312" s="17">
        <v>37.299035555998401</v>
      </c>
      <c r="R1312" s="17">
        <v>0</v>
      </c>
      <c r="S1312" s="17">
        <v>3.9788836327458298E-2</v>
      </c>
      <c r="T1312" s="17" t="s">
        <v>91</v>
      </c>
      <c r="U1312" s="19">
        <v>0.14020009609662901</v>
      </c>
      <c r="V1312" s="19">
        <v>-8.7169711556437005E-2</v>
      </c>
      <c r="W1312" s="18">
        <v>0.227370331488501</v>
      </c>
    </row>
    <row r="1313" spans="2:23" x14ac:dyDescent="0.25">
      <c r="B1313" s="11" t="s">
        <v>52</v>
      </c>
      <c r="C1313" s="16" t="s">
        <v>75</v>
      </c>
      <c r="D1313" s="11" t="s">
        <v>18</v>
      </c>
      <c r="E1313" s="11" t="s">
        <v>99</v>
      </c>
      <c r="F1313" s="13">
        <v>118.19</v>
      </c>
      <c r="G1313" s="17">
        <v>50354</v>
      </c>
      <c r="H1313" s="17">
        <v>118.19</v>
      </c>
      <c r="I1313" s="17">
        <v>1</v>
      </c>
      <c r="J1313" s="17">
        <v>-4.5886899999999997E-13</v>
      </c>
      <c r="K1313" s="17">
        <v>0</v>
      </c>
      <c r="L1313" s="17">
        <v>-3.5180499999999998E-13</v>
      </c>
      <c r="M1313" s="17">
        <v>0</v>
      </c>
      <c r="N1313" s="17">
        <v>-1.07064E-13</v>
      </c>
      <c r="O1313" s="17">
        <v>0</v>
      </c>
      <c r="P1313" s="17">
        <v>1.008466E-12</v>
      </c>
      <c r="Q1313" s="17">
        <v>1.008465E-12</v>
      </c>
      <c r="R1313" s="17">
        <v>0</v>
      </c>
      <c r="S1313" s="17">
        <v>0</v>
      </c>
      <c r="T1313" s="17" t="s">
        <v>92</v>
      </c>
      <c r="U1313" s="19">
        <v>0</v>
      </c>
      <c r="V1313" s="19">
        <v>0</v>
      </c>
      <c r="W1313" s="18">
        <v>0</v>
      </c>
    </row>
    <row r="1314" spans="2:23" x14ac:dyDescent="0.25">
      <c r="B1314" s="11" t="s">
        <v>52</v>
      </c>
      <c r="C1314" s="16" t="s">
        <v>75</v>
      </c>
      <c r="D1314" s="11" t="s">
        <v>18</v>
      </c>
      <c r="E1314" s="11" t="s">
        <v>99</v>
      </c>
      <c r="F1314" s="13">
        <v>118.19</v>
      </c>
      <c r="G1314" s="17">
        <v>50900</v>
      </c>
      <c r="H1314" s="17">
        <v>118</v>
      </c>
      <c r="I1314" s="17">
        <v>1</v>
      </c>
      <c r="J1314" s="17">
        <v>-101.524499407557</v>
      </c>
      <c r="K1314" s="17">
        <v>8.1427069441644601E-2</v>
      </c>
      <c r="L1314" s="17">
        <v>-178.99239014120701</v>
      </c>
      <c r="M1314" s="17">
        <v>0.25310237825484999</v>
      </c>
      <c r="N1314" s="17">
        <v>77.467890733649995</v>
      </c>
      <c r="O1314" s="17">
        <v>-0.171675308813205</v>
      </c>
      <c r="P1314" s="17">
        <v>38.658260178658601</v>
      </c>
      <c r="Q1314" s="17">
        <v>38.658260178658601</v>
      </c>
      <c r="R1314" s="17">
        <v>0</v>
      </c>
      <c r="S1314" s="17">
        <v>1.18062425323228E-2</v>
      </c>
      <c r="T1314" s="17" t="s">
        <v>91</v>
      </c>
      <c r="U1314" s="19">
        <v>-5.5550963549021501</v>
      </c>
      <c r="V1314" s="19">
        <v>-3.4538931171009102</v>
      </c>
      <c r="W1314" s="18">
        <v>-2.1011983968563301</v>
      </c>
    </row>
    <row r="1315" spans="2:23" x14ac:dyDescent="0.25">
      <c r="B1315" s="11" t="s">
        <v>52</v>
      </c>
      <c r="C1315" s="16" t="s">
        <v>75</v>
      </c>
      <c r="D1315" s="11" t="s">
        <v>18</v>
      </c>
      <c r="E1315" s="11" t="s">
        <v>99</v>
      </c>
      <c r="F1315" s="13">
        <v>118.19</v>
      </c>
      <c r="G1315" s="17">
        <v>53200</v>
      </c>
      <c r="H1315" s="17">
        <v>118.61</v>
      </c>
      <c r="I1315" s="17">
        <v>1</v>
      </c>
      <c r="J1315" s="17">
        <v>37.899098222118297</v>
      </c>
      <c r="K1315" s="17">
        <v>6.9375301504203804E-2</v>
      </c>
      <c r="L1315" s="17">
        <v>114.996474782611</v>
      </c>
      <c r="M1315" s="17">
        <v>0.63872833896025505</v>
      </c>
      <c r="N1315" s="17">
        <v>-77.097376560492506</v>
      </c>
      <c r="O1315" s="17">
        <v>-0.56935303745605104</v>
      </c>
      <c r="P1315" s="17">
        <v>-38.658260178657798</v>
      </c>
      <c r="Q1315" s="17">
        <v>-38.658260178657798</v>
      </c>
      <c r="R1315" s="17">
        <v>0</v>
      </c>
      <c r="S1315" s="17">
        <v>7.2182470165970597E-2</v>
      </c>
      <c r="T1315" s="17" t="s">
        <v>91</v>
      </c>
      <c r="U1315" s="19">
        <v>-35.0305014793894</v>
      </c>
      <c r="V1315" s="19">
        <v>-21.780289704873599</v>
      </c>
      <c r="W1315" s="18">
        <v>-13.2501812474615</v>
      </c>
    </row>
    <row r="1316" spans="2:23" x14ac:dyDescent="0.25">
      <c r="B1316" s="11" t="s">
        <v>52</v>
      </c>
      <c r="C1316" s="16" t="s">
        <v>75</v>
      </c>
      <c r="D1316" s="11" t="s">
        <v>18</v>
      </c>
      <c r="E1316" s="11" t="s">
        <v>100</v>
      </c>
      <c r="F1316" s="13">
        <v>118.19</v>
      </c>
      <c r="G1316" s="17">
        <v>50404</v>
      </c>
      <c r="H1316" s="17">
        <v>118.19</v>
      </c>
      <c r="I1316" s="17">
        <v>1</v>
      </c>
      <c r="J1316" s="17">
        <v>-2.661496E-12</v>
      </c>
      <c r="K1316" s="17">
        <v>0</v>
      </c>
      <c r="L1316" s="17">
        <v>-6.4300860000000002E-12</v>
      </c>
      <c r="M1316" s="17">
        <v>0</v>
      </c>
      <c r="N1316" s="17">
        <v>3.768589E-12</v>
      </c>
      <c r="O1316" s="17">
        <v>0</v>
      </c>
      <c r="P1316" s="17">
        <v>4.19425E-13</v>
      </c>
      <c r="Q1316" s="17">
        <v>4.1942399999999998E-13</v>
      </c>
      <c r="R1316" s="17">
        <v>0</v>
      </c>
      <c r="S1316" s="17">
        <v>0</v>
      </c>
      <c r="T1316" s="17" t="s">
        <v>92</v>
      </c>
      <c r="U1316" s="19">
        <v>0</v>
      </c>
      <c r="V1316" s="19">
        <v>0</v>
      </c>
      <c r="W1316" s="18">
        <v>0</v>
      </c>
    </row>
    <row r="1317" spans="2:23" x14ac:dyDescent="0.25">
      <c r="B1317" s="11" t="s">
        <v>52</v>
      </c>
      <c r="C1317" s="16" t="s">
        <v>75</v>
      </c>
      <c r="D1317" s="11" t="s">
        <v>18</v>
      </c>
      <c r="E1317" s="11" t="s">
        <v>101</v>
      </c>
      <c r="F1317" s="13">
        <v>116.87</v>
      </c>
      <c r="G1317" s="17">
        <v>50499</v>
      </c>
      <c r="H1317" s="17">
        <v>116.87</v>
      </c>
      <c r="I1317" s="17">
        <v>1</v>
      </c>
      <c r="J1317" s="17">
        <v>-3.4552709999999998E-12</v>
      </c>
      <c r="K1317" s="17">
        <v>0</v>
      </c>
      <c r="L1317" s="17">
        <v>-6.6766399999999999E-13</v>
      </c>
      <c r="M1317" s="17">
        <v>0</v>
      </c>
      <c r="N1317" s="17">
        <v>-2.7876060000000002E-12</v>
      </c>
      <c r="O1317" s="17">
        <v>0</v>
      </c>
      <c r="P1317" s="17">
        <v>-6.1760700000000002E-13</v>
      </c>
      <c r="Q1317" s="17">
        <v>-6.17604E-13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25">
      <c r="B1318" s="11" t="s">
        <v>52</v>
      </c>
      <c r="C1318" s="16" t="s">
        <v>75</v>
      </c>
      <c r="D1318" s="11" t="s">
        <v>18</v>
      </c>
      <c r="E1318" s="11" t="s">
        <v>101</v>
      </c>
      <c r="F1318" s="13">
        <v>116.87</v>
      </c>
      <c r="G1318" s="17">
        <v>50554</v>
      </c>
      <c r="H1318" s="17">
        <v>116.87</v>
      </c>
      <c r="I1318" s="17">
        <v>1</v>
      </c>
      <c r="J1318" s="17">
        <v>-5.3422899999999996E-13</v>
      </c>
      <c r="K1318" s="17">
        <v>0</v>
      </c>
      <c r="L1318" s="17">
        <v>7.6953000000000005E-14</v>
      </c>
      <c r="M1318" s="17">
        <v>0</v>
      </c>
      <c r="N1318" s="17">
        <v>-6.1118199999999997E-13</v>
      </c>
      <c r="O1318" s="17">
        <v>0</v>
      </c>
      <c r="P1318" s="17">
        <v>-3.3063000000000003E-14</v>
      </c>
      <c r="Q1318" s="17">
        <v>-3.3063999999999999E-14</v>
      </c>
      <c r="R1318" s="17">
        <v>0</v>
      </c>
      <c r="S1318" s="17">
        <v>0</v>
      </c>
      <c r="T1318" s="17" t="s">
        <v>92</v>
      </c>
      <c r="U1318" s="19">
        <v>0</v>
      </c>
      <c r="V1318" s="19">
        <v>0</v>
      </c>
      <c r="W1318" s="18">
        <v>0</v>
      </c>
    </row>
    <row r="1319" spans="2:23" x14ac:dyDescent="0.25">
      <c r="B1319" s="11" t="s">
        <v>52</v>
      </c>
      <c r="C1319" s="16" t="s">
        <v>75</v>
      </c>
      <c r="D1319" s="11" t="s">
        <v>18</v>
      </c>
      <c r="E1319" s="11" t="s">
        <v>102</v>
      </c>
      <c r="F1319" s="13">
        <v>116.87</v>
      </c>
      <c r="G1319" s="17">
        <v>50604</v>
      </c>
      <c r="H1319" s="17">
        <v>116.87</v>
      </c>
      <c r="I1319" s="17">
        <v>1</v>
      </c>
      <c r="J1319" s="17">
        <v>-3.2453600000000001E-13</v>
      </c>
      <c r="K1319" s="17">
        <v>0</v>
      </c>
      <c r="L1319" s="17">
        <v>-3.1539999999999997E-14</v>
      </c>
      <c r="M1319" s="17">
        <v>0</v>
      </c>
      <c r="N1319" s="17">
        <v>-2.9299599999999998E-13</v>
      </c>
      <c r="O1319" s="17">
        <v>0</v>
      </c>
      <c r="P1319" s="17">
        <v>-1.27132E-13</v>
      </c>
      <c r="Q1319" s="17">
        <v>-1.27133E-13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25">
      <c r="B1320" s="11" t="s">
        <v>52</v>
      </c>
      <c r="C1320" s="16" t="s">
        <v>75</v>
      </c>
      <c r="D1320" s="11" t="s">
        <v>18</v>
      </c>
      <c r="E1320" s="11" t="s">
        <v>103</v>
      </c>
      <c r="F1320" s="13">
        <v>117.15</v>
      </c>
      <c r="G1320" s="17">
        <v>50750</v>
      </c>
      <c r="H1320" s="17">
        <v>117.46</v>
      </c>
      <c r="I1320" s="17">
        <v>1</v>
      </c>
      <c r="J1320" s="17">
        <v>45.924715024445803</v>
      </c>
      <c r="K1320" s="17">
        <v>5.0406998856829803E-2</v>
      </c>
      <c r="L1320" s="17">
        <v>80.839120023737095</v>
      </c>
      <c r="M1320" s="17">
        <v>0.156185623496471</v>
      </c>
      <c r="N1320" s="17">
        <v>-34.9144049992912</v>
      </c>
      <c r="O1320" s="17">
        <v>-0.10577862463964099</v>
      </c>
      <c r="P1320" s="17">
        <v>-34.449826756533199</v>
      </c>
      <c r="Q1320" s="17">
        <v>-34.449826756533099</v>
      </c>
      <c r="R1320" s="17">
        <v>0</v>
      </c>
      <c r="S1320" s="17">
        <v>2.8364294468968099E-2</v>
      </c>
      <c r="T1320" s="17" t="s">
        <v>91</v>
      </c>
      <c r="U1320" s="19">
        <v>-1.58489601357322</v>
      </c>
      <c r="V1320" s="19">
        <v>-0.98541250824039595</v>
      </c>
      <c r="W1320" s="18">
        <v>-0.59948212418769098</v>
      </c>
    </row>
    <row r="1321" spans="2:23" x14ac:dyDescent="0.25">
      <c r="B1321" s="11" t="s">
        <v>52</v>
      </c>
      <c r="C1321" s="16" t="s">
        <v>75</v>
      </c>
      <c r="D1321" s="11" t="s">
        <v>18</v>
      </c>
      <c r="E1321" s="11" t="s">
        <v>103</v>
      </c>
      <c r="F1321" s="13">
        <v>117.15</v>
      </c>
      <c r="G1321" s="17">
        <v>50800</v>
      </c>
      <c r="H1321" s="17">
        <v>117.09</v>
      </c>
      <c r="I1321" s="17">
        <v>1</v>
      </c>
      <c r="J1321" s="17">
        <v>-6.6323331061103801</v>
      </c>
      <c r="K1321" s="17">
        <v>8.2257265344862598E-4</v>
      </c>
      <c r="L1321" s="17">
        <v>-41.615407587499199</v>
      </c>
      <c r="M1321" s="17">
        <v>3.2385448180197902E-2</v>
      </c>
      <c r="N1321" s="17">
        <v>34.983074481388797</v>
      </c>
      <c r="O1321" s="17">
        <v>-3.1562875526749301E-2</v>
      </c>
      <c r="P1321" s="17">
        <v>34.449826756536098</v>
      </c>
      <c r="Q1321" s="17">
        <v>34.449826756536098</v>
      </c>
      <c r="R1321" s="17">
        <v>0</v>
      </c>
      <c r="S1321" s="17">
        <v>2.21929835384851E-2</v>
      </c>
      <c r="T1321" s="17" t="s">
        <v>91</v>
      </c>
      <c r="U1321" s="19">
        <v>-1.5976595128094599</v>
      </c>
      <c r="V1321" s="19">
        <v>-0.99334824136648303</v>
      </c>
      <c r="W1321" s="18">
        <v>-0.60430987917520196</v>
      </c>
    </row>
    <row r="1322" spans="2:23" x14ac:dyDescent="0.25">
      <c r="B1322" s="11" t="s">
        <v>52</v>
      </c>
      <c r="C1322" s="16" t="s">
        <v>75</v>
      </c>
      <c r="D1322" s="11" t="s">
        <v>18</v>
      </c>
      <c r="E1322" s="11" t="s">
        <v>104</v>
      </c>
      <c r="F1322" s="13">
        <v>117.57</v>
      </c>
      <c r="G1322" s="17">
        <v>50750</v>
      </c>
      <c r="H1322" s="17">
        <v>117.46</v>
      </c>
      <c r="I1322" s="17">
        <v>1</v>
      </c>
      <c r="J1322" s="17">
        <v>-52.076404376178303</v>
      </c>
      <c r="K1322" s="17">
        <v>2.0610834384909502E-2</v>
      </c>
      <c r="L1322" s="17">
        <v>-86.9195171371817</v>
      </c>
      <c r="M1322" s="17">
        <v>5.7418018691142297E-2</v>
      </c>
      <c r="N1322" s="17">
        <v>34.843112761003397</v>
      </c>
      <c r="O1322" s="17">
        <v>-3.6807184306232803E-2</v>
      </c>
      <c r="P1322" s="17">
        <v>34.449826756534399</v>
      </c>
      <c r="Q1322" s="17">
        <v>34.449826756534399</v>
      </c>
      <c r="R1322" s="17">
        <v>0</v>
      </c>
      <c r="S1322" s="17">
        <v>9.01960828301979E-3</v>
      </c>
      <c r="T1322" s="17" t="s">
        <v>91</v>
      </c>
      <c r="U1322" s="19">
        <v>-0.492653860036595</v>
      </c>
      <c r="V1322" s="19">
        <v>-0.306308598012349</v>
      </c>
      <c r="W1322" s="18">
        <v>-0.186344832704924</v>
      </c>
    </row>
    <row r="1323" spans="2:23" x14ac:dyDescent="0.25">
      <c r="B1323" s="11" t="s">
        <v>52</v>
      </c>
      <c r="C1323" s="16" t="s">
        <v>75</v>
      </c>
      <c r="D1323" s="11" t="s">
        <v>18</v>
      </c>
      <c r="E1323" s="11" t="s">
        <v>104</v>
      </c>
      <c r="F1323" s="13">
        <v>117.57</v>
      </c>
      <c r="G1323" s="17">
        <v>50950</v>
      </c>
      <c r="H1323" s="17">
        <v>117.74</v>
      </c>
      <c r="I1323" s="17">
        <v>1</v>
      </c>
      <c r="J1323" s="17">
        <v>76.541319212024604</v>
      </c>
      <c r="K1323" s="17">
        <v>5.1555447211110099E-2</v>
      </c>
      <c r="L1323" s="17">
        <v>111.33726454240301</v>
      </c>
      <c r="M1323" s="17">
        <v>0.109084680986909</v>
      </c>
      <c r="N1323" s="17">
        <v>-34.795945330378601</v>
      </c>
      <c r="O1323" s="17">
        <v>-5.7529233775798598E-2</v>
      </c>
      <c r="P1323" s="17">
        <v>-34.449826756535003</v>
      </c>
      <c r="Q1323" s="17">
        <v>-34.449826756534897</v>
      </c>
      <c r="R1323" s="17">
        <v>0</v>
      </c>
      <c r="S1323" s="17">
        <v>1.0443756959286401E-2</v>
      </c>
      <c r="T1323" s="17" t="s">
        <v>91</v>
      </c>
      <c r="U1323" s="19">
        <v>-0.85329129372717005</v>
      </c>
      <c r="V1323" s="19">
        <v>-0.53053569875266604</v>
      </c>
      <c r="W1323" s="18">
        <v>-0.322754851380535</v>
      </c>
    </row>
    <row r="1324" spans="2:23" x14ac:dyDescent="0.25">
      <c r="B1324" s="11" t="s">
        <v>52</v>
      </c>
      <c r="C1324" s="16" t="s">
        <v>75</v>
      </c>
      <c r="D1324" s="11" t="s">
        <v>18</v>
      </c>
      <c r="E1324" s="11" t="s">
        <v>105</v>
      </c>
      <c r="F1324" s="13">
        <v>117.09</v>
      </c>
      <c r="G1324" s="17">
        <v>51300</v>
      </c>
      <c r="H1324" s="17">
        <v>117.35</v>
      </c>
      <c r="I1324" s="17">
        <v>1</v>
      </c>
      <c r="J1324" s="17">
        <v>63.461953133577502</v>
      </c>
      <c r="K1324" s="17">
        <v>6.16597924765395E-2</v>
      </c>
      <c r="L1324" s="17">
        <v>58.669250479362397</v>
      </c>
      <c r="M1324" s="17">
        <v>5.2698259372213598E-2</v>
      </c>
      <c r="N1324" s="17">
        <v>4.7927026542150601</v>
      </c>
      <c r="O1324" s="17">
        <v>8.9615331043258906E-3</v>
      </c>
      <c r="P1324" s="17">
        <v>-7.4197212479965398</v>
      </c>
      <c r="Q1324" s="17">
        <v>-7.41972124799653</v>
      </c>
      <c r="R1324" s="17">
        <v>0</v>
      </c>
      <c r="S1324" s="17">
        <v>8.42850152622941E-4</v>
      </c>
      <c r="T1324" s="17" t="s">
        <v>91</v>
      </c>
      <c r="U1324" s="19">
        <v>-0.19563177960679201</v>
      </c>
      <c r="V1324" s="19">
        <v>-0.121634480106511</v>
      </c>
      <c r="W1324" s="18">
        <v>-7.3997129018508898E-2</v>
      </c>
    </row>
    <row r="1325" spans="2:23" x14ac:dyDescent="0.25">
      <c r="B1325" s="11" t="s">
        <v>52</v>
      </c>
      <c r="C1325" s="16" t="s">
        <v>75</v>
      </c>
      <c r="D1325" s="11" t="s">
        <v>18</v>
      </c>
      <c r="E1325" s="11" t="s">
        <v>106</v>
      </c>
      <c r="F1325" s="13">
        <v>118</v>
      </c>
      <c r="G1325" s="17">
        <v>54750</v>
      </c>
      <c r="H1325" s="17">
        <v>119.56</v>
      </c>
      <c r="I1325" s="17">
        <v>1</v>
      </c>
      <c r="J1325" s="17">
        <v>68.643285135963396</v>
      </c>
      <c r="K1325" s="17">
        <v>0.50082791416359496</v>
      </c>
      <c r="L1325" s="17">
        <v>115.62321975594899</v>
      </c>
      <c r="M1325" s="17">
        <v>1.4209621997482</v>
      </c>
      <c r="N1325" s="17">
        <v>-46.979934619985798</v>
      </c>
      <c r="O1325" s="17">
        <v>-0.92013428558460597</v>
      </c>
      <c r="P1325" s="17">
        <v>-25.330872294454402</v>
      </c>
      <c r="Q1325" s="17">
        <v>-25.330872294454402</v>
      </c>
      <c r="R1325" s="17">
        <v>0</v>
      </c>
      <c r="S1325" s="17">
        <v>6.8201307063431096E-2</v>
      </c>
      <c r="T1325" s="17" t="s">
        <v>92</v>
      </c>
      <c r="U1325" s="19">
        <v>-36.0048524345614</v>
      </c>
      <c r="V1325" s="19">
        <v>-22.386094508734399</v>
      </c>
      <c r="W1325" s="18">
        <v>-13.6187265496823</v>
      </c>
    </row>
    <row r="1326" spans="2:23" x14ac:dyDescent="0.25">
      <c r="B1326" s="11" t="s">
        <v>52</v>
      </c>
      <c r="C1326" s="16" t="s">
        <v>75</v>
      </c>
      <c r="D1326" s="11" t="s">
        <v>18</v>
      </c>
      <c r="E1326" s="11" t="s">
        <v>107</v>
      </c>
      <c r="F1326" s="13">
        <v>117.74</v>
      </c>
      <c r="G1326" s="17">
        <v>53150</v>
      </c>
      <c r="H1326" s="17">
        <v>119.13</v>
      </c>
      <c r="I1326" s="17">
        <v>1</v>
      </c>
      <c r="J1326" s="17">
        <v>136.3196370702</v>
      </c>
      <c r="K1326" s="17">
        <v>0.817653911841842</v>
      </c>
      <c r="L1326" s="17">
        <v>132.083329969863</v>
      </c>
      <c r="M1326" s="17">
        <v>0.76762426646082105</v>
      </c>
      <c r="N1326" s="17">
        <v>4.2363071003365098</v>
      </c>
      <c r="O1326" s="17">
        <v>5.0029645381020997E-2</v>
      </c>
      <c r="P1326" s="17">
        <v>0.836685478120896</v>
      </c>
      <c r="Q1326" s="17">
        <v>0.836685478120896</v>
      </c>
      <c r="R1326" s="17">
        <v>0</v>
      </c>
      <c r="S1326" s="17">
        <v>3.0801873929129E-5</v>
      </c>
      <c r="T1326" s="17" t="s">
        <v>91</v>
      </c>
      <c r="U1326" s="19">
        <v>3.6794181233466797E-2</v>
      </c>
      <c r="V1326" s="19">
        <v>-2.2876861388639699E-2</v>
      </c>
      <c r="W1326" s="18">
        <v>5.9671180097732299E-2</v>
      </c>
    </row>
    <row r="1327" spans="2:23" x14ac:dyDescent="0.25">
      <c r="B1327" s="11" t="s">
        <v>52</v>
      </c>
      <c r="C1327" s="16" t="s">
        <v>75</v>
      </c>
      <c r="D1327" s="11" t="s">
        <v>18</v>
      </c>
      <c r="E1327" s="11" t="s">
        <v>107</v>
      </c>
      <c r="F1327" s="13">
        <v>117.74</v>
      </c>
      <c r="G1327" s="17">
        <v>54500</v>
      </c>
      <c r="H1327" s="17">
        <v>117.56</v>
      </c>
      <c r="I1327" s="17">
        <v>1</v>
      </c>
      <c r="J1327" s="17">
        <v>-30.562384448279602</v>
      </c>
      <c r="K1327" s="17">
        <v>5.17188658310151E-2</v>
      </c>
      <c r="L1327" s="17">
        <v>8.4899830447585405</v>
      </c>
      <c r="M1327" s="17">
        <v>3.9910591959929102E-3</v>
      </c>
      <c r="N1327" s="17">
        <v>-39.052367493038098</v>
      </c>
      <c r="O1327" s="17">
        <v>4.7727806635022199E-2</v>
      </c>
      <c r="P1327" s="17">
        <v>-35.286512234655298</v>
      </c>
      <c r="Q1327" s="17">
        <v>-35.286512234655198</v>
      </c>
      <c r="R1327" s="17">
        <v>0</v>
      </c>
      <c r="S1327" s="17">
        <v>6.8943288052660201E-2</v>
      </c>
      <c r="T1327" s="17" t="s">
        <v>91</v>
      </c>
      <c r="U1327" s="19">
        <v>-1.41424969813621</v>
      </c>
      <c r="V1327" s="19">
        <v>-0.87931279426758702</v>
      </c>
      <c r="W1327" s="18">
        <v>-0.53493567143187803</v>
      </c>
    </row>
    <row r="1328" spans="2:23" x14ac:dyDescent="0.25">
      <c r="B1328" s="11" t="s">
        <v>52</v>
      </c>
      <c r="C1328" s="16" t="s">
        <v>75</v>
      </c>
      <c r="D1328" s="11" t="s">
        <v>18</v>
      </c>
      <c r="E1328" s="11" t="s">
        <v>108</v>
      </c>
      <c r="F1328" s="13">
        <v>115.75</v>
      </c>
      <c r="G1328" s="17">
        <v>51250</v>
      </c>
      <c r="H1328" s="17">
        <v>115.75</v>
      </c>
      <c r="I1328" s="17">
        <v>1</v>
      </c>
      <c r="J1328" s="17">
        <v>-3.517808E-12</v>
      </c>
      <c r="K1328" s="17">
        <v>0</v>
      </c>
      <c r="L1328" s="17">
        <v>-1.9555180000000002E-12</v>
      </c>
      <c r="M1328" s="17">
        <v>0</v>
      </c>
      <c r="N1328" s="17">
        <v>-1.56229E-12</v>
      </c>
      <c r="O1328" s="17">
        <v>0</v>
      </c>
      <c r="P1328" s="17">
        <v>-2.48078E-13</v>
      </c>
      <c r="Q1328" s="17">
        <v>-2.4807700000000002E-13</v>
      </c>
      <c r="R1328" s="17">
        <v>0</v>
      </c>
      <c r="S1328" s="17">
        <v>0</v>
      </c>
      <c r="T1328" s="17" t="s">
        <v>92</v>
      </c>
      <c r="U1328" s="19">
        <v>0</v>
      </c>
      <c r="V1328" s="19">
        <v>0</v>
      </c>
      <c r="W1328" s="18">
        <v>0</v>
      </c>
    </row>
    <row r="1329" spans="2:23" x14ac:dyDescent="0.25">
      <c r="B1329" s="11" t="s">
        <v>52</v>
      </c>
      <c r="C1329" s="16" t="s">
        <v>75</v>
      </c>
      <c r="D1329" s="11" t="s">
        <v>18</v>
      </c>
      <c r="E1329" s="11" t="s">
        <v>109</v>
      </c>
      <c r="F1329" s="13">
        <v>117.35</v>
      </c>
      <c r="G1329" s="17">
        <v>53200</v>
      </c>
      <c r="H1329" s="17">
        <v>118.61</v>
      </c>
      <c r="I1329" s="17">
        <v>1</v>
      </c>
      <c r="J1329" s="17">
        <v>96.441620702806304</v>
      </c>
      <c r="K1329" s="17">
        <v>0.47900078949487401</v>
      </c>
      <c r="L1329" s="17">
        <v>91.676482165506201</v>
      </c>
      <c r="M1329" s="17">
        <v>0.43283573518548202</v>
      </c>
      <c r="N1329" s="17">
        <v>4.7651385373001496</v>
      </c>
      <c r="O1329" s="17">
        <v>4.6165054309391898E-2</v>
      </c>
      <c r="P1329" s="17">
        <v>-7.41972124799819</v>
      </c>
      <c r="Q1329" s="17">
        <v>-7.41972124799819</v>
      </c>
      <c r="R1329" s="17">
        <v>0</v>
      </c>
      <c r="S1329" s="17">
        <v>2.8351915649967902E-3</v>
      </c>
      <c r="T1329" s="17" t="s">
        <v>92</v>
      </c>
      <c r="U1329" s="19">
        <v>-0.55752144957616001</v>
      </c>
      <c r="V1329" s="19">
        <v>-0.34664016144885301</v>
      </c>
      <c r="W1329" s="18">
        <v>-0.21088080227963499</v>
      </c>
    </row>
    <row r="1330" spans="2:23" x14ac:dyDescent="0.25">
      <c r="B1330" s="11" t="s">
        <v>52</v>
      </c>
      <c r="C1330" s="16" t="s">
        <v>75</v>
      </c>
      <c r="D1330" s="11" t="s">
        <v>18</v>
      </c>
      <c r="E1330" s="11" t="s">
        <v>110</v>
      </c>
      <c r="F1330" s="13">
        <v>119.61</v>
      </c>
      <c r="G1330" s="17">
        <v>53100</v>
      </c>
      <c r="H1330" s="17">
        <v>119.61</v>
      </c>
      <c r="I1330" s="17">
        <v>1</v>
      </c>
      <c r="J1330" s="17">
        <v>-6.9511238999999999E-11</v>
      </c>
      <c r="K1330" s="17">
        <v>0</v>
      </c>
      <c r="L1330" s="17">
        <v>-8.2706642999999999E-11</v>
      </c>
      <c r="M1330" s="17">
        <v>0</v>
      </c>
      <c r="N1330" s="17">
        <v>1.3195404E-11</v>
      </c>
      <c r="O1330" s="17">
        <v>0</v>
      </c>
      <c r="P1330" s="17">
        <v>-3.7838287000000002E-11</v>
      </c>
      <c r="Q1330" s="17">
        <v>-3.7838287000000002E-11</v>
      </c>
      <c r="R1330" s="17">
        <v>0</v>
      </c>
      <c r="S1330" s="17">
        <v>0</v>
      </c>
      <c r="T1330" s="17" t="s">
        <v>92</v>
      </c>
      <c r="U1330" s="19">
        <v>0</v>
      </c>
      <c r="V1330" s="19">
        <v>0</v>
      </c>
      <c r="W1330" s="18">
        <v>0</v>
      </c>
    </row>
    <row r="1331" spans="2:23" x14ac:dyDescent="0.25">
      <c r="B1331" s="11" t="s">
        <v>52</v>
      </c>
      <c r="C1331" s="16" t="s">
        <v>75</v>
      </c>
      <c r="D1331" s="11" t="s">
        <v>18</v>
      </c>
      <c r="E1331" s="11" t="s">
        <v>111</v>
      </c>
      <c r="F1331" s="13">
        <v>119.61</v>
      </c>
      <c r="G1331" s="17">
        <v>52000</v>
      </c>
      <c r="H1331" s="17">
        <v>119.61</v>
      </c>
      <c r="I1331" s="17">
        <v>1</v>
      </c>
      <c r="J1331" s="17">
        <v>-3.3744605E-11</v>
      </c>
      <c r="K1331" s="17">
        <v>0</v>
      </c>
      <c r="L1331" s="17">
        <v>-2.5674726999999999E-11</v>
      </c>
      <c r="M1331" s="17">
        <v>0</v>
      </c>
      <c r="N1331" s="17">
        <v>-8.069878E-12</v>
      </c>
      <c r="O1331" s="17">
        <v>0</v>
      </c>
      <c r="P1331" s="17">
        <v>1.8340195000000001E-11</v>
      </c>
      <c r="Q1331" s="17">
        <v>1.8340194E-11</v>
      </c>
      <c r="R1331" s="17">
        <v>0</v>
      </c>
      <c r="S1331" s="17">
        <v>0</v>
      </c>
      <c r="T1331" s="17" t="s">
        <v>92</v>
      </c>
      <c r="U1331" s="19">
        <v>0</v>
      </c>
      <c r="V1331" s="19">
        <v>0</v>
      </c>
      <c r="W1331" s="18">
        <v>0</v>
      </c>
    </row>
    <row r="1332" spans="2:23" x14ac:dyDescent="0.25">
      <c r="B1332" s="11" t="s">
        <v>52</v>
      </c>
      <c r="C1332" s="16" t="s">
        <v>75</v>
      </c>
      <c r="D1332" s="11" t="s">
        <v>18</v>
      </c>
      <c r="E1332" s="11" t="s">
        <v>111</v>
      </c>
      <c r="F1332" s="13">
        <v>119.61</v>
      </c>
      <c r="G1332" s="17">
        <v>53050</v>
      </c>
      <c r="H1332" s="17">
        <v>119.32</v>
      </c>
      <c r="I1332" s="17">
        <v>1</v>
      </c>
      <c r="J1332" s="17">
        <v>-132.24846526209299</v>
      </c>
      <c r="K1332" s="17">
        <v>0.16440277170328199</v>
      </c>
      <c r="L1332" s="17">
        <v>-118.501299192083</v>
      </c>
      <c r="M1332" s="17">
        <v>0.132000044355989</v>
      </c>
      <c r="N1332" s="17">
        <v>-13.74716607001</v>
      </c>
      <c r="O1332" s="17">
        <v>3.2402727347293901E-2</v>
      </c>
      <c r="P1332" s="17">
        <v>-5.0472071920597603</v>
      </c>
      <c r="Q1332" s="17">
        <v>-5.0472071920597603</v>
      </c>
      <c r="R1332" s="17">
        <v>0</v>
      </c>
      <c r="S1332" s="17">
        <v>2.3945842413204999E-4</v>
      </c>
      <c r="T1332" s="17" t="s">
        <v>91</v>
      </c>
      <c r="U1332" s="19">
        <v>-0.115686337758511</v>
      </c>
      <c r="V1332" s="19">
        <v>-7.1928229539012206E-2</v>
      </c>
      <c r="W1332" s="18">
        <v>-4.3758007405552003E-2</v>
      </c>
    </row>
    <row r="1333" spans="2:23" x14ac:dyDescent="0.25">
      <c r="B1333" s="11" t="s">
        <v>52</v>
      </c>
      <c r="C1333" s="16" t="s">
        <v>75</v>
      </c>
      <c r="D1333" s="11" t="s">
        <v>18</v>
      </c>
      <c r="E1333" s="11" t="s">
        <v>111</v>
      </c>
      <c r="F1333" s="13">
        <v>119.61</v>
      </c>
      <c r="G1333" s="17">
        <v>53050</v>
      </c>
      <c r="H1333" s="17">
        <v>119.32</v>
      </c>
      <c r="I1333" s="17">
        <v>2</v>
      </c>
      <c r="J1333" s="17">
        <v>-116.962302902551</v>
      </c>
      <c r="K1333" s="17">
        <v>0.11628153255228001</v>
      </c>
      <c r="L1333" s="17">
        <v>-104.804126255694</v>
      </c>
      <c r="M1333" s="17">
        <v>9.3363191481864505E-2</v>
      </c>
      <c r="N1333" s="17">
        <v>-12.1581766468579</v>
      </c>
      <c r="O1333" s="17">
        <v>2.29183410704152E-2</v>
      </c>
      <c r="P1333" s="17">
        <v>-4.4638172188975203</v>
      </c>
      <c r="Q1333" s="17">
        <v>-4.4638172188975203</v>
      </c>
      <c r="R1333" s="17">
        <v>0</v>
      </c>
      <c r="S1333" s="17">
        <v>1.6936814539167099E-4</v>
      </c>
      <c r="T1333" s="17" t="s">
        <v>91</v>
      </c>
      <c r="U1333" s="19">
        <v>-0.78793161161172098</v>
      </c>
      <c r="V1333" s="19">
        <v>-0.48989817569777999</v>
      </c>
      <c r="W1333" s="18">
        <v>-0.29803274927715201</v>
      </c>
    </row>
    <row r="1334" spans="2:23" x14ac:dyDescent="0.25">
      <c r="B1334" s="11" t="s">
        <v>52</v>
      </c>
      <c r="C1334" s="16" t="s">
        <v>75</v>
      </c>
      <c r="D1334" s="11" t="s">
        <v>18</v>
      </c>
      <c r="E1334" s="11" t="s">
        <v>111</v>
      </c>
      <c r="F1334" s="13">
        <v>119.61</v>
      </c>
      <c r="G1334" s="17">
        <v>53100</v>
      </c>
      <c r="H1334" s="17">
        <v>119.61</v>
      </c>
      <c r="I1334" s="17">
        <v>2</v>
      </c>
      <c r="J1334" s="17">
        <v>-2.9287062E-11</v>
      </c>
      <c r="K1334" s="17">
        <v>0</v>
      </c>
      <c r="L1334" s="17">
        <v>-2.6975382E-11</v>
      </c>
      <c r="M1334" s="17">
        <v>0</v>
      </c>
      <c r="N1334" s="17">
        <v>-2.3116800000000001E-12</v>
      </c>
      <c r="O1334" s="17">
        <v>0</v>
      </c>
      <c r="P1334" s="17">
        <v>1.0773594000000001E-11</v>
      </c>
      <c r="Q1334" s="17">
        <v>1.0773593E-11</v>
      </c>
      <c r="R1334" s="17">
        <v>0</v>
      </c>
      <c r="S1334" s="17">
        <v>0</v>
      </c>
      <c r="T1334" s="17" t="s">
        <v>92</v>
      </c>
      <c r="U1334" s="19">
        <v>0</v>
      </c>
      <c r="V1334" s="19">
        <v>0</v>
      </c>
      <c r="W1334" s="18">
        <v>0</v>
      </c>
    </row>
    <row r="1335" spans="2:23" x14ac:dyDescent="0.25">
      <c r="B1335" s="11" t="s">
        <v>52</v>
      </c>
      <c r="C1335" s="16" t="s">
        <v>75</v>
      </c>
      <c r="D1335" s="11" t="s">
        <v>18</v>
      </c>
      <c r="E1335" s="11" t="s">
        <v>112</v>
      </c>
      <c r="F1335" s="13">
        <v>119.67</v>
      </c>
      <c r="G1335" s="17">
        <v>53000</v>
      </c>
      <c r="H1335" s="17">
        <v>119.61</v>
      </c>
      <c r="I1335" s="17">
        <v>1</v>
      </c>
      <c r="J1335" s="17">
        <v>-28.506383688627398</v>
      </c>
      <c r="K1335" s="17">
        <v>0</v>
      </c>
      <c r="L1335" s="17">
        <v>-34.0076593819431</v>
      </c>
      <c r="M1335" s="17">
        <v>0</v>
      </c>
      <c r="N1335" s="17">
        <v>5.5012756933157299</v>
      </c>
      <c r="O1335" s="17">
        <v>0</v>
      </c>
      <c r="P1335" s="17">
        <v>4.2342319435797897</v>
      </c>
      <c r="Q1335" s="17">
        <v>4.2342319435797799</v>
      </c>
      <c r="R1335" s="17">
        <v>0</v>
      </c>
      <c r="S1335" s="17">
        <v>0</v>
      </c>
      <c r="T1335" s="17" t="s">
        <v>91</v>
      </c>
      <c r="U1335" s="19">
        <v>0.330076541598956</v>
      </c>
      <c r="V1335" s="19">
        <v>-0.205225800294005</v>
      </c>
      <c r="W1335" s="18">
        <v>0.53530357517163696</v>
      </c>
    </row>
    <row r="1336" spans="2:23" x14ac:dyDescent="0.25">
      <c r="B1336" s="11" t="s">
        <v>52</v>
      </c>
      <c r="C1336" s="16" t="s">
        <v>75</v>
      </c>
      <c r="D1336" s="11" t="s">
        <v>18</v>
      </c>
      <c r="E1336" s="11" t="s">
        <v>112</v>
      </c>
      <c r="F1336" s="13">
        <v>119.67</v>
      </c>
      <c r="G1336" s="17">
        <v>53000</v>
      </c>
      <c r="H1336" s="17">
        <v>119.61</v>
      </c>
      <c r="I1336" s="17">
        <v>2</v>
      </c>
      <c r="J1336" s="17">
        <v>-25.180638924953801</v>
      </c>
      <c r="K1336" s="17">
        <v>0</v>
      </c>
      <c r="L1336" s="17">
        <v>-30.040099120716199</v>
      </c>
      <c r="M1336" s="17">
        <v>0</v>
      </c>
      <c r="N1336" s="17">
        <v>4.85946019576238</v>
      </c>
      <c r="O1336" s="17">
        <v>0</v>
      </c>
      <c r="P1336" s="17">
        <v>3.74023821682882</v>
      </c>
      <c r="Q1336" s="17">
        <v>3.7402382168288102</v>
      </c>
      <c r="R1336" s="17">
        <v>0</v>
      </c>
      <c r="S1336" s="17">
        <v>0</v>
      </c>
      <c r="T1336" s="17" t="s">
        <v>91</v>
      </c>
      <c r="U1336" s="19">
        <v>0.29156761174575402</v>
      </c>
      <c r="V1336" s="19">
        <v>-0.18128279025971</v>
      </c>
      <c r="W1336" s="18">
        <v>0.47285149140162802</v>
      </c>
    </row>
    <row r="1337" spans="2:23" x14ac:dyDescent="0.25">
      <c r="B1337" s="11" t="s">
        <v>52</v>
      </c>
      <c r="C1337" s="16" t="s">
        <v>75</v>
      </c>
      <c r="D1337" s="11" t="s">
        <v>18</v>
      </c>
      <c r="E1337" s="11" t="s">
        <v>112</v>
      </c>
      <c r="F1337" s="13">
        <v>119.67</v>
      </c>
      <c r="G1337" s="17">
        <v>53000</v>
      </c>
      <c r="H1337" s="17">
        <v>119.61</v>
      </c>
      <c r="I1337" s="17">
        <v>3</v>
      </c>
      <c r="J1337" s="17">
        <v>-25.180638924953801</v>
      </c>
      <c r="K1337" s="17">
        <v>0</v>
      </c>
      <c r="L1337" s="17">
        <v>-30.040099120716199</v>
      </c>
      <c r="M1337" s="17">
        <v>0</v>
      </c>
      <c r="N1337" s="17">
        <v>4.85946019576238</v>
      </c>
      <c r="O1337" s="17">
        <v>0</v>
      </c>
      <c r="P1337" s="17">
        <v>3.74023821682882</v>
      </c>
      <c r="Q1337" s="17">
        <v>3.7402382168288102</v>
      </c>
      <c r="R1337" s="17">
        <v>0</v>
      </c>
      <c r="S1337" s="17">
        <v>0</v>
      </c>
      <c r="T1337" s="17" t="s">
        <v>91</v>
      </c>
      <c r="U1337" s="19">
        <v>0.29156761174575402</v>
      </c>
      <c r="V1337" s="19">
        <v>-0.18128279025971</v>
      </c>
      <c r="W1337" s="18">
        <v>0.47285149140162802</v>
      </c>
    </row>
    <row r="1338" spans="2:23" x14ac:dyDescent="0.25">
      <c r="B1338" s="11" t="s">
        <v>52</v>
      </c>
      <c r="C1338" s="16" t="s">
        <v>75</v>
      </c>
      <c r="D1338" s="11" t="s">
        <v>18</v>
      </c>
      <c r="E1338" s="11" t="s">
        <v>112</v>
      </c>
      <c r="F1338" s="13">
        <v>119.67</v>
      </c>
      <c r="G1338" s="17">
        <v>53000</v>
      </c>
      <c r="H1338" s="17">
        <v>119.61</v>
      </c>
      <c r="I1338" s="17">
        <v>4</v>
      </c>
      <c r="J1338" s="17">
        <v>-27.637286624948899</v>
      </c>
      <c r="K1338" s="17">
        <v>0</v>
      </c>
      <c r="L1338" s="17">
        <v>-32.970840498346703</v>
      </c>
      <c r="M1338" s="17">
        <v>0</v>
      </c>
      <c r="N1338" s="17">
        <v>5.3335538733977499</v>
      </c>
      <c r="O1338" s="17">
        <v>0</v>
      </c>
      <c r="P1338" s="17">
        <v>4.10513950627558</v>
      </c>
      <c r="Q1338" s="17">
        <v>4.1051395062755702</v>
      </c>
      <c r="R1338" s="17">
        <v>0</v>
      </c>
      <c r="S1338" s="17">
        <v>0</v>
      </c>
      <c r="T1338" s="17" t="s">
        <v>91</v>
      </c>
      <c r="U1338" s="19">
        <v>0.32001323240387602</v>
      </c>
      <c r="V1338" s="19">
        <v>-0.19896891613870701</v>
      </c>
      <c r="W1338" s="18">
        <v>0.51898334422129899</v>
      </c>
    </row>
    <row r="1339" spans="2:23" x14ac:dyDescent="0.25">
      <c r="B1339" s="11" t="s">
        <v>52</v>
      </c>
      <c r="C1339" s="16" t="s">
        <v>75</v>
      </c>
      <c r="D1339" s="11" t="s">
        <v>18</v>
      </c>
      <c r="E1339" s="11" t="s">
        <v>112</v>
      </c>
      <c r="F1339" s="13">
        <v>119.67</v>
      </c>
      <c r="G1339" s="17">
        <v>53204</v>
      </c>
      <c r="H1339" s="17">
        <v>118.99</v>
      </c>
      <c r="I1339" s="17">
        <v>1</v>
      </c>
      <c r="J1339" s="17">
        <v>-17.124082268329101</v>
      </c>
      <c r="K1339" s="17">
        <v>3.7475329933454003E-2</v>
      </c>
      <c r="L1339" s="17">
        <v>-23.440954608730699</v>
      </c>
      <c r="M1339" s="17">
        <v>7.0223333509383506E-2</v>
      </c>
      <c r="N1339" s="17">
        <v>6.3168723404015701</v>
      </c>
      <c r="O1339" s="17">
        <v>-3.27480035759296E-2</v>
      </c>
      <c r="P1339" s="17">
        <v>4.3634714746814502</v>
      </c>
      <c r="Q1339" s="17">
        <v>4.3634714746814396</v>
      </c>
      <c r="R1339" s="17">
        <v>0</v>
      </c>
      <c r="S1339" s="17">
        <v>2.4332970870638401E-3</v>
      </c>
      <c r="T1339" s="17" t="s">
        <v>91</v>
      </c>
      <c r="U1339" s="19">
        <v>0.38765392475743299</v>
      </c>
      <c r="V1339" s="19">
        <v>-0.24102466221946101</v>
      </c>
      <c r="W1339" s="18">
        <v>0.62868003538433503</v>
      </c>
    </row>
    <row r="1340" spans="2:23" x14ac:dyDescent="0.25">
      <c r="B1340" s="11" t="s">
        <v>52</v>
      </c>
      <c r="C1340" s="16" t="s">
        <v>75</v>
      </c>
      <c r="D1340" s="11" t="s">
        <v>18</v>
      </c>
      <c r="E1340" s="11" t="s">
        <v>112</v>
      </c>
      <c r="F1340" s="13">
        <v>119.67</v>
      </c>
      <c r="G1340" s="17">
        <v>53304</v>
      </c>
      <c r="H1340" s="17">
        <v>120.17</v>
      </c>
      <c r="I1340" s="17">
        <v>1</v>
      </c>
      <c r="J1340" s="17">
        <v>25.606929818051199</v>
      </c>
      <c r="K1340" s="17">
        <v>6.0784767031301597E-2</v>
      </c>
      <c r="L1340" s="17">
        <v>21.577201473254298</v>
      </c>
      <c r="M1340" s="17">
        <v>4.3158860290793799E-2</v>
      </c>
      <c r="N1340" s="17">
        <v>4.0297283447968297</v>
      </c>
      <c r="O1340" s="17">
        <v>1.7625906740507801E-2</v>
      </c>
      <c r="P1340" s="17">
        <v>2.7876160855013001</v>
      </c>
      <c r="Q1340" s="17">
        <v>2.7876160855013001</v>
      </c>
      <c r="R1340" s="17">
        <v>0</v>
      </c>
      <c r="S1340" s="17">
        <v>7.2035347890149796E-4</v>
      </c>
      <c r="T1340" s="17" t="s">
        <v>91</v>
      </c>
      <c r="U1340" s="19">
        <v>9.8834563923280702E-2</v>
      </c>
      <c r="V1340" s="19">
        <v>-6.1450602880191003E-2</v>
      </c>
      <c r="W1340" s="18">
        <v>0.16028553608315299</v>
      </c>
    </row>
    <row r="1341" spans="2:23" x14ac:dyDescent="0.25">
      <c r="B1341" s="11" t="s">
        <v>52</v>
      </c>
      <c r="C1341" s="16" t="s">
        <v>75</v>
      </c>
      <c r="D1341" s="11" t="s">
        <v>18</v>
      </c>
      <c r="E1341" s="11" t="s">
        <v>112</v>
      </c>
      <c r="F1341" s="13">
        <v>119.67</v>
      </c>
      <c r="G1341" s="17">
        <v>53354</v>
      </c>
      <c r="H1341" s="17">
        <v>119.88</v>
      </c>
      <c r="I1341" s="17">
        <v>1</v>
      </c>
      <c r="J1341" s="17">
        <v>36.3710348515026</v>
      </c>
      <c r="K1341" s="17">
        <v>2.7779895699553601E-2</v>
      </c>
      <c r="L1341" s="17">
        <v>45.557536602352499</v>
      </c>
      <c r="M1341" s="17">
        <v>4.3585271966768403E-2</v>
      </c>
      <c r="N1341" s="17">
        <v>-9.1865017508498408</v>
      </c>
      <c r="O1341" s="17">
        <v>-1.5805376267214798E-2</v>
      </c>
      <c r="P1341" s="17">
        <v>-7.1294096286628701</v>
      </c>
      <c r="Q1341" s="17">
        <v>-7.1294096286628603</v>
      </c>
      <c r="R1341" s="17">
        <v>0</v>
      </c>
      <c r="S1341" s="17">
        <v>1.0673981147186901E-3</v>
      </c>
      <c r="T1341" s="17" t="s">
        <v>92</v>
      </c>
      <c r="U1341" s="19">
        <v>3.6076425272757798E-2</v>
      </c>
      <c r="V1341" s="19">
        <v>-2.24305950749576E-2</v>
      </c>
      <c r="W1341" s="18">
        <v>5.8507155141559797E-2</v>
      </c>
    </row>
    <row r="1342" spans="2:23" x14ac:dyDescent="0.25">
      <c r="B1342" s="11" t="s">
        <v>52</v>
      </c>
      <c r="C1342" s="16" t="s">
        <v>75</v>
      </c>
      <c r="D1342" s="11" t="s">
        <v>18</v>
      </c>
      <c r="E1342" s="11" t="s">
        <v>112</v>
      </c>
      <c r="F1342" s="13">
        <v>119.67</v>
      </c>
      <c r="G1342" s="17">
        <v>53454</v>
      </c>
      <c r="H1342" s="17">
        <v>120.11</v>
      </c>
      <c r="I1342" s="17">
        <v>1</v>
      </c>
      <c r="J1342" s="17">
        <v>29.740609062563401</v>
      </c>
      <c r="K1342" s="17">
        <v>6.03231610295141E-2</v>
      </c>
      <c r="L1342" s="17">
        <v>38.658755115508299</v>
      </c>
      <c r="M1342" s="17">
        <v>0.101924855470913</v>
      </c>
      <c r="N1342" s="17">
        <v>-8.9181460529448806</v>
      </c>
      <c r="O1342" s="17">
        <v>-4.1601694441399197E-2</v>
      </c>
      <c r="P1342" s="17">
        <v>-6.9190082716975603</v>
      </c>
      <c r="Q1342" s="17">
        <v>-6.9190082716975603</v>
      </c>
      <c r="R1342" s="17">
        <v>0</v>
      </c>
      <c r="S1342" s="17">
        <v>3.2649164666324801E-3</v>
      </c>
      <c r="T1342" s="17" t="s">
        <v>92</v>
      </c>
      <c r="U1342" s="19">
        <v>-1.06364288328362</v>
      </c>
      <c r="V1342" s="19">
        <v>-0.66132225238267095</v>
      </c>
      <c r="W1342" s="18">
        <v>-0.40231970399774503</v>
      </c>
    </row>
    <row r="1343" spans="2:23" x14ac:dyDescent="0.25">
      <c r="B1343" s="11" t="s">
        <v>52</v>
      </c>
      <c r="C1343" s="16" t="s">
        <v>75</v>
      </c>
      <c r="D1343" s="11" t="s">
        <v>18</v>
      </c>
      <c r="E1343" s="11" t="s">
        <v>112</v>
      </c>
      <c r="F1343" s="13">
        <v>119.67</v>
      </c>
      <c r="G1343" s="17">
        <v>53604</v>
      </c>
      <c r="H1343" s="17">
        <v>120.13</v>
      </c>
      <c r="I1343" s="17">
        <v>1</v>
      </c>
      <c r="J1343" s="17">
        <v>39.723250688117297</v>
      </c>
      <c r="K1343" s="17">
        <v>6.8640244067548997E-2</v>
      </c>
      <c r="L1343" s="17">
        <v>44.690529383219598</v>
      </c>
      <c r="M1343" s="17">
        <v>8.6880088620030105E-2</v>
      </c>
      <c r="N1343" s="17">
        <v>-4.9672786951023298</v>
      </c>
      <c r="O1343" s="17">
        <v>-1.8239844552481101E-2</v>
      </c>
      <c r="P1343" s="17">
        <v>-3.47571931283372</v>
      </c>
      <c r="Q1343" s="17">
        <v>-3.4757193128337098</v>
      </c>
      <c r="R1343" s="17">
        <v>0</v>
      </c>
      <c r="S1343" s="17">
        <v>5.2550717625983001E-4</v>
      </c>
      <c r="T1343" s="17" t="s">
        <v>92</v>
      </c>
      <c r="U1343" s="19">
        <v>9.7990837904551806E-2</v>
      </c>
      <c r="V1343" s="19">
        <v>-6.0926014411759703E-2</v>
      </c>
      <c r="W1343" s="18">
        <v>0.15891721844354401</v>
      </c>
    </row>
    <row r="1344" spans="2:23" x14ac:dyDescent="0.25">
      <c r="B1344" s="11" t="s">
        <v>52</v>
      </c>
      <c r="C1344" s="16" t="s">
        <v>75</v>
      </c>
      <c r="D1344" s="11" t="s">
        <v>18</v>
      </c>
      <c r="E1344" s="11" t="s">
        <v>112</v>
      </c>
      <c r="F1344" s="13">
        <v>119.67</v>
      </c>
      <c r="G1344" s="17">
        <v>53654</v>
      </c>
      <c r="H1344" s="17">
        <v>119.68</v>
      </c>
      <c r="I1344" s="17">
        <v>1</v>
      </c>
      <c r="J1344" s="17">
        <v>-7.9418337156322396</v>
      </c>
      <c r="K1344" s="17">
        <v>3.0760566893345402E-3</v>
      </c>
      <c r="L1344" s="17">
        <v>-0.15725665183149101</v>
      </c>
      <c r="M1344" s="17">
        <v>1.2060652521719999E-6</v>
      </c>
      <c r="N1344" s="17">
        <v>-7.7845770638007403</v>
      </c>
      <c r="O1344" s="17">
        <v>3.07485062408237E-3</v>
      </c>
      <c r="P1344" s="17">
        <v>-5.4467982305015701</v>
      </c>
      <c r="Q1344" s="17">
        <v>-5.4467982305015603</v>
      </c>
      <c r="R1344" s="17">
        <v>0</v>
      </c>
      <c r="S1344" s="17">
        <v>1.44688938670428E-3</v>
      </c>
      <c r="T1344" s="17" t="s">
        <v>92</v>
      </c>
      <c r="U1344" s="19">
        <v>0.44582851907510401</v>
      </c>
      <c r="V1344" s="19">
        <v>-0.277194841468761</v>
      </c>
      <c r="W1344" s="18">
        <v>0.72302502631145604</v>
      </c>
    </row>
    <row r="1345" spans="2:23" x14ac:dyDescent="0.25">
      <c r="B1345" s="11" t="s">
        <v>52</v>
      </c>
      <c r="C1345" s="16" t="s">
        <v>75</v>
      </c>
      <c r="D1345" s="11" t="s">
        <v>18</v>
      </c>
      <c r="E1345" s="11" t="s">
        <v>113</v>
      </c>
      <c r="F1345" s="13">
        <v>119.32</v>
      </c>
      <c r="G1345" s="17">
        <v>53150</v>
      </c>
      <c r="H1345" s="17">
        <v>119.13</v>
      </c>
      <c r="I1345" s="17">
        <v>1</v>
      </c>
      <c r="J1345" s="17">
        <v>-19.2323020304629</v>
      </c>
      <c r="K1345" s="17">
        <v>1.01199562364563E-2</v>
      </c>
      <c r="L1345" s="17">
        <v>10.8826628191874</v>
      </c>
      <c r="M1345" s="17">
        <v>3.2403090969883798E-3</v>
      </c>
      <c r="N1345" s="17">
        <v>-30.114964849650299</v>
      </c>
      <c r="O1345" s="17">
        <v>6.8796471394678904E-3</v>
      </c>
      <c r="P1345" s="17">
        <v>-22.062703172861799</v>
      </c>
      <c r="Q1345" s="17">
        <v>-22.062703172861699</v>
      </c>
      <c r="R1345" s="17">
        <v>0</v>
      </c>
      <c r="S1345" s="17">
        <v>1.3317832158598501E-2</v>
      </c>
      <c r="T1345" s="17" t="s">
        <v>91</v>
      </c>
      <c r="U1345" s="19">
        <v>-4.9016173912304204</v>
      </c>
      <c r="V1345" s="19">
        <v>-3.0475911646956599</v>
      </c>
      <c r="W1345" s="18">
        <v>-1.8540219550589401</v>
      </c>
    </row>
    <row r="1346" spans="2:23" x14ac:dyDescent="0.25">
      <c r="B1346" s="11" t="s">
        <v>52</v>
      </c>
      <c r="C1346" s="16" t="s">
        <v>75</v>
      </c>
      <c r="D1346" s="11" t="s">
        <v>18</v>
      </c>
      <c r="E1346" s="11" t="s">
        <v>113</v>
      </c>
      <c r="F1346" s="13">
        <v>119.32</v>
      </c>
      <c r="G1346" s="17">
        <v>53150</v>
      </c>
      <c r="H1346" s="17">
        <v>119.13</v>
      </c>
      <c r="I1346" s="17">
        <v>2</v>
      </c>
      <c r="J1346" s="17">
        <v>-19.175833579540502</v>
      </c>
      <c r="K1346" s="17">
        <v>1.00716479351497E-2</v>
      </c>
      <c r="L1346" s="17">
        <v>10.850709956219699</v>
      </c>
      <c r="M1346" s="17">
        <v>3.2248412605141901E-3</v>
      </c>
      <c r="N1346" s="17">
        <v>-30.026543535760201</v>
      </c>
      <c r="O1346" s="17">
        <v>6.8468066746355102E-3</v>
      </c>
      <c r="P1346" s="17">
        <v>-21.997924309188601</v>
      </c>
      <c r="Q1346" s="17">
        <v>-21.997924309188502</v>
      </c>
      <c r="R1346" s="17">
        <v>0</v>
      </c>
      <c r="S1346" s="17">
        <v>1.32542585784713E-2</v>
      </c>
      <c r="T1346" s="17" t="s">
        <v>91</v>
      </c>
      <c r="U1346" s="19">
        <v>-4.8887327460109402</v>
      </c>
      <c r="V1346" s="19">
        <v>-3.03958010879371</v>
      </c>
      <c r="W1346" s="18">
        <v>-1.84914837696963</v>
      </c>
    </row>
    <row r="1347" spans="2:23" x14ac:dyDescent="0.25">
      <c r="B1347" s="11" t="s">
        <v>52</v>
      </c>
      <c r="C1347" s="16" t="s">
        <v>75</v>
      </c>
      <c r="D1347" s="11" t="s">
        <v>18</v>
      </c>
      <c r="E1347" s="11" t="s">
        <v>113</v>
      </c>
      <c r="F1347" s="13">
        <v>119.32</v>
      </c>
      <c r="G1347" s="17">
        <v>53900</v>
      </c>
      <c r="H1347" s="17">
        <v>119.02</v>
      </c>
      <c r="I1347" s="17">
        <v>1</v>
      </c>
      <c r="J1347" s="17">
        <v>-19.6663818959873</v>
      </c>
      <c r="K1347" s="17">
        <v>1.8178029113304399E-2</v>
      </c>
      <c r="L1347" s="17">
        <v>3.3144195333717801</v>
      </c>
      <c r="M1347" s="17">
        <v>5.1631271163023195E-4</v>
      </c>
      <c r="N1347" s="17">
        <v>-22.980801429359101</v>
      </c>
      <c r="O1347" s="17">
        <v>1.7661716401674198E-2</v>
      </c>
      <c r="P1347" s="17">
        <v>-15.315894212363901</v>
      </c>
      <c r="Q1347" s="17">
        <v>-15.315894212363901</v>
      </c>
      <c r="R1347" s="17">
        <v>0</v>
      </c>
      <c r="S1347" s="17">
        <v>1.10251009296432E-2</v>
      </c>
      <c r="T1347" s="17" t="s">
        <v>91</v>
      </c>
      <c r="U1347" s="19">
        <v>-4.7894936852201502</v>
      </c>
      <c r="V1347" s="19">
        <v>-2.97787800911538</v>
      </c>
      <c r="W1347" s="18">
        <v>-1.81161150233826</v>
      </c>
    </row>
    <row r="1348" spans="2:23" x14ac:dyDescent="0.25">
      <c r="B1348" s="11" t="s">
        <v>52</v>
      </c>
      <c r="C1348" s="16" t="s">
        <v>75</v>
      </c>
      <c r="D1348" s="11" t="s">
        <v>18</v>
      </c>
      <c r="E1348" s="11" t="s">
        <v>113</v>
      </c>
      <c r="F1348" s="13">
        <v>119.32</v>
      </c>
      <c r="G1348" s="17">
        <v>53900</v>
      </c>
      <c r="H1348" s="17">
        <v>119.02</v>
      </c>
      <c r="I1348" s="17">
        <v>2</v>
      </c>
      <c r="J1348" s="17">
        <v>-19.642568821073599</v>
      </c>
      <c r="K1348" s="17">
        <v>1.8080017693474101E-2</v>
      </c>
      <c r="L1348" s="17">
        <v>3.3104062623454902</v>
      </c>
      <c r="M1348" s="17">
        <v>5.1352888167643604E-4</v>
      </c>
      <c r="N1348" s="17">
        <v>-22.952975083419101</v>
      </c>
      <c r="O1348" s="17">
        <v>1.75664888117977E-2</v>
      </c>
      <c r="P1348" s="17">
        <v>-15.2973489335127</v>
      </c>
      <c r="Q1348" s="17">
        <v>-15.2973489335127</v>
      </c>
      <c r="R1348" s="17">
        <v>0</v>
      </c>
      <c r="S1348" s="17">
        <v>1.0965656322686101E-2</v>
      </c>
      <c r="T1348" s="17" t="s">
        <v>91</v>
      </c>
      <c r="U1348" s="19">
        <v>-4.7924940533237299</v>
      </c>
      <c r="V1348" s="19">
        <v>-2.9797434944426699</v>
      </c>
      <c r="W1348" s="18">
        <v>-1.8127463824999099</v>
      </c>
    </row>
    <row r="1349" spans="2:23" x14ac:dyDescent="0.25">
      <c r="B1349" s="11" t="s">
        <v>52</v>
      </c>
      <c r="C1349" s="16" t="s">
        <v>75</v>
      </c>
      <c r="D1349" s="11" t="s">
        <v>18</v>
      </c>
      <c r="E1349" s="11" t="s">
        <v>114</v>
      </c>
      <c r="F1349" s="13">
        <v>119.13</v>
      </c>
      <c r="G1349" s="17">
        <v>53550</v>
      </c>
      <c r="H1349" s="17">
        <v>118.89</v>
      </c>
      <c r="I1349" s="17">
        <v>1</v>
      </c>
      <c r="J1349" s="17">
        <v>-20.6948856273562</v>
      </c>
      <c r="K1349" s="17">
        <v>1.05356459617821E-2</v>
      </c>
      <c r="L1349" s="17">
        <v>6.9802341146403801</v>
      </c>
      <c r="M1349" s="17">
        <v>1.19860224006166E-3</v>
      </c>
      <c r="N1349" s="17">
        <v>-27.6751197419966</v>
      </c>
      <c r="O1349" s="17">
        <v>9.3370437217204696E-3</v>
      </c>
      <c r="P1349" s="17">
        <v>-20.690002173586802</v>
      </c>
      <c r="Q1349" s="17">
        <v>-20.690002173586802</v>
      </c>
      <c r="R1349" s="17">
        <v>0</v>
      </c>
      <c r="S1349" s="17">
        <v>1.05306742725985E-2</v>
      </c>
      <c r="T1349" s="17" t="s">
        <v>92</v>
      </c>
      <c r="U1349" s="19">
        <v>-5.5308271647570804</v>
      </c>
      <c r="V1349" s="19">
        <v>-3.43880369588399</v>
      </c>
      <c r="W1349" s="18">
        <v>-2.09201864907737</v>
      </c>
    </row>
    <row r="1350" spans="2:23" x14ac:dyDescent="0.25">
      <c r="B1350" s="11" t="s">
        <v>52</v>
      </c>
      <c r="C1350" s="16" t="s">
        <v>75</v>
      </c>
      <c r="D1350" s="11" t="s">
        <v>18</v>
      </c>
      <c r="E1350" s="11" t="s">
        <v>114</v>
      </c>
      <c r="F1350" s="13">
        <v>119.13</v>
      </c>
      <c r="G1350" s="17">
        <v>54200</v>
      </c>
      <c r="H1350" s="17">
        <v>119.09</v>
      </c>
      <c r="I1350" s="17">
        <v>1</v>
      </c>
      <c r="J1350" s="17">
        <v>-3.9721402471682699</v>
      </c>
      <c r="K1350" s="17">
        <v>1.04134127744948E-4</v>
      </c>
      <c r="L1350" s="17">
        <v>24.149397347283699</v>
      </c>
      <c r="M1350" s="17">
        <v>3.8490763887641601E-3</v>
      </c>
      <c r="N1350" s="17">
        <v>-28.121537594452001</v>
      </c>
      <c r="O1350" s="17">
        <v>-3.7449422610192199E-3</v>
      </c>
      <c r="P1350" s="17">
        <v>-21.026336765815</v>
      </c>
      <c r="Q1350" s="17">
        <v>-21.0263367658149</v>
      </c>
      <c r="R1350" s="17">
        <v>0</v>
      </c>
      <c r="S1350" s="17">
        <v>2.91790512941045E-3</v>
      </c>
      <c r="T1350" s="17" t="s">
        <v>92</v>
      </c>
      <c r="U1350" s="19">
        <v>-1.5709215764878499</v>
      </c>
      <c r="V1350" s="19">
        <v>-0.976723871899839</v>
      </c>
      <c r="W1350" s="18">
        <v>-0.59419633562079699</v>
      </c>
    </row>
    <row r="1351" spans="2:23" x14ac:dyDescent="0.25">
      <c r="B1351" s="11" t="s">
        <v>52</v>
      </c>
      <c r="C1351" s="16" t="s">
        <v>75</v>
      </c>
      <c r="D1351" s="11" t="s">
        <v>18</v>
      </c>
      <c r="E1351" s="11" t="s">
        <v>115</v>
      </c>
      <c r="F1351" s="13">
        <v>119.21</v>
      </c>
      <c r="G1351" s="17">
        <v>53150</v>
      </c>
      <c r="H1351" s="17">
        <v>119.13</v>
      </c>
      <c r="I1351" s="17">
        <v>1</v>
      </c>
      <c r="J1351" s="17">
        <v>-28.5682467102862</v>
      </c>
      <c r="K1351" s="17">
        <v>0</v>
      </c>
      <c r="L1351" s="17">
        <v>-28.618202197968799</v>
      </c>
      <c r="M1351" s="17">
        <v>0</v>
      </c>
      <c r="N1351" s="17">
        <v>4.9955487682545902E-2</v>
      </c>
      <c r="O1351" s="17">
        <v>0</v>
      </c>
      <c r="P1351" s="17">
        <v>0.525862814548545</v>
      </c>
      <c r="Q1351" s="17">
        <v>0.525862814548545</v>
      </c>
      <c r="R1351" s="17">
        <v>0</v>
      </c>
      <c r="S1351" s="17">
        <v>0</v>
      </c>
      <c r="T1351" s="17" t="s">
        <v>92</v>
      </c>
      <c r="U1351" s="19">
        <v>3.9964390146035797E-3</v>
      </c>
      <c r="V1351" s="19">
        <v>-2.4847945604529399E-3</v>
      </c>
      <c r="W1351" s="18">
        <v>6.4812485071174099E-3</v>
      </c>
    </row>
    <row r="1352" spans="2:23" x14ac:dyDescent="0.25">
      <c r="B1352" s="11" t="s">
        <v>52</v>
      </c>
      <c r="C1352" s="16" t="s">
        <v>75</v>
      </c>
      <c r="D1352" s="11" t="s">
        <v>18</v>
      </c>
      <c r="E1352" s="11" t="s">
        <v>115</v>
      </c>
      <c r="F1352" s="13">
        <v>119.21</v>
      </c>
      <c r="G1352" s="17">
        <v>53150</v>
      </c>
      <c r="H1352" s="17">
        <v>119.13</v>
      </c>
      <c r="I1352" s="17">
        <v>2</v>
      </c>
      <c r="J1352" s="17">
        <v>-23.986170878092601</v>
      </c>
      <c r="K1352" s="17">
        <v>0</v>
      </c>
      <c r="L1352" s="17">
        <v>-24.0281139793268</v>
      </c>
      <c r="M1352" s="17">
        <v>0</v>
      </c>
      <c r="N1352" s="17">
        <v>4.1943101234201398E-2</v>
      </c>
      <c r="O1352" s="17">
        <v>0</v>
      </c>
      <c r="P1352" s="17">
        <v>0.441519406357338</v>
      </c>
      <c r="Q1352" s="17">
        <v>0.441519406357338</v>
      </c>
      <c r="R1352" s="17">
        <v>0</v>
      </c>
      <c r="S1352" s="17">
        <v>0</v>
      </c>
      <c r="T1352" s="17" t="s">
        <v>92</v>
      </c>
      <c r="U1352" s="19">
        <v>3.3554480987360402E-3</v>
      </c>
      <c r="V1352" s="19">
        <v>-2.0862570786529299E-3</v>
      </c>
      <c r="W1352" s="18">
        <v>5.4417177144889103E-3</v>
      </c>
    </row>
    <row r="1353" spans="2:23" x14ac:dyDescent="0.25">
      <c r="B1353" s="11" t="s">
        <v>52</v>
      </c>
      <c r="C1353" s="16" t="s">
        <v>75</v>
      </c>
      <c r="D1353" s="11" t="s">
        <v>18</v>
      </c>
      <c r="E1353" s="11" t="s">
        <v>115</v>
      </c>
      <c r="F1353" s="13">
        <v>119.21</v>
      </c>
      <c r="G1353" s="17">
        <v>53150</v>
      </c>
      <c r="H1353" s="17">
        <v>119.13</v>
      </c>
      <c r="I1353" s="17">
        <v>3</v>
      </c>
      <c r="J1353" s="17">
        <v>-29.348267098280498</v>
      </c>
      <c r="K1353" s="17">
        <v>0</v>
      </c>
      <c r="L1353" s="17">
        <v>-29.399586558323001</v>
      </c>
      <c r="M1353" s="17">
        <v>0</v>
      </c>
      <c r="N1353" s="17">
        <v>5.13194600424094E-2</v>
      </c>
      <c r="O1353" s="17">
        <v>0</v>
      </c>
      <c r="P1353" s="17">
        <v>0.54022084361466605</v>
      </c>
      <c r="Q1353" s="17">
        <v>0.54022084361466605</v>
      </c>
      <c r="R1353" s="17">
        <v>0</v>
      </c>
      <c r="S1353" s="17">
        <v>0</v>
      </c>
      <c r="T1353" s="17" t="s">
        <v>92</v>
      </c>
      <c r="U1353" s="19">
        <v>4.1055568033926603E-3</v>
      </c>
      <c r="V1353" s="19">
        <v>-2.55263878053011E-3</v>
      </c>
      <c r="W1353" s="18">
        <v>6.6582109236849804E-3</v>
      </c>
    </row>
    <row r="1354" spans="2:23" x14ac:dyDescent="0.25">
      <c r="B1354" s="11" t="s">
        <v>52</v>
      </c>
      <c r="C1354" s="16" t="s">
        <v>75</v>
      </c>
      <c r="D1354" s="11" t="s">
        <v>18</v>
      </c>
      <c r="E1354" s="11" t="s">
        <v>115</v>
      </c>
      <c r="F1354" s="13">
        <v>119.21</v>
      </c>
      <c r="G1354" s="17">
        <v>53654</v>
      </c>
      <c r="H1354" s="17">
        <v>119.68</v>
      </c>
      <c r="I1354" s="17">
        <v>1</v>
      </c>
      <c r="J1354" s="17">
        <v>69.716144401825304</v>
      </c>
      <c r="K1354" s="17">
        <v>0.15261470081404299</v>
      </c>
      <c r="L1354" s="17">
        <v>63.321066506930897</v>
      </c>
      <c r="M1354" s="17">
        <v>0.12590010435626001</v>
      </c>
      <c r="N1354" s="17">
        <v>6.3950778948943796</v>
      </c>
      <c r="O1354" s="17">
        <v>2.6714596457782999E-2</v>
      </c>
      <c r="P1354" s="17">
        <v>4.4612587716695202</v>
      </c>
      <c r="Q1354" s="17">
        <v>4.4612587716695096</v>
      </c>
      <c r="R1354" s="17">
        <v>0</v>
      </c>
      <c r="S1354" s="17">
        <v>6.2494885659286398E-4</v>
      </c>
      <c r="T1354" s="17" t="s">
        <v>92</v>
      </c>
      <c r="U1354" s="19">
        <v>0.18523836329945101</v>
      </c>
      <c r="V1354" s="19">
        <v>-0.115172351143544</v>
      </c>
      <c r="W1354" s="18">
        <v>0.30041140655677601</v>
      </c>
    </row>
    <row r="1355" spans="2:23" x14ac:dyDescent="0.25">
      <c r="B1355" s="11" t="s">
        <v>52</v>
      </c>
      <c r="C1355" s="16" t="s">
        <v>75</v>
      </c>
      <c r="D1355" s="11" t="s">
        <v>18</v>
      </c>
      <c r="E1355" s="11" t="s">
        <v>115</v>
      </c>
      <c r="F1355" s="13">
        <v>119.21</v>
      </c>
      <c r="G1355" s="17">
        <v>53654</v>
      </c>
      <c r="H1355" s="17">
        <v>119.68</v>
      </c>
      <c r="I1355" s="17">
        <v>2</v>
      </c>
      <c r="J1355" s="17">
        <v>69.716144401825304</v>
      </c>
      <c r="K1355" s="17">
        <v>0.15261470081404299</v>
      </c>
      <c r="L1355" s="17">
        <v>63.321066506930897</v>
      </c>
      <c r="M1355" s="17">
        <v>0.12590010435626001</v>
      </c>
      <c r="N1355" s="17">
        <v>6.3950778948943796</v>
      </c>
      <c r="O1355" s="17">
        <v>2.6714596457782999E-2</v>
      </c>
      <c r="P1355" s="17">
        <v>4.4612587716695202</v>
      </c>
      <c r="Q1355" s="17">
        <v>4.4612587716695096</v>
      </c>
      <c r="R1355" s="17">
        <v>0</v>
      </c>
      <c r="S1355" s="17">
        <v>6.2494885659286398E-4</v>
      </c>
      <c r="T1355" s="17" t="s">
        <v>92</v>
      </c>
      <c r="U1355" s="19">
        <v>0.18523836329945101</v>
      </c>
      <c r="V1355" s="19">
        <v>-0.115172351143544</v>
      </c>
      <c r="W1355" s="18">
        <v>0.30041140655677601</v>
      </c>
    </row>
    <row r="1356" spans="2:23" x14ac:dyDescent="0.25">
      <c r="B1356" s="11" t="s">
        <v>52</v>
      </c>
      <c r="C1356" s="16" t="s">
        <v>75</v>
      </c>
      <c r="D1356" s="11" t="s">
        <v>18</v>
      </c>
      <c r="E1356" s="11" t="s">
        <v>115</v>
      </c>
      <c r="F1356" s="13">
        <v>119.21</v>
      </c>
      <c r="G1356" s="17">
        <v>53704</v>
      </c>
      <c r="H1356" s="17">
        <v>119.37</v>
      </c>
      <c r="I1356" s="17">
        <v>1</v>
      </c>
      <c r="J1356" s="17">
        <v>7.3746211627434004</v>
      </c>
      <c r="K1356" s="17">
        <v>2.2732945588884801E-3</v>
      </c>
      <c r="L1356" s="17">
        <v>13.353282069960899</v>
      </c>
      <c r="M1356" s="17">
        <v>7.4533639372694202E-3</v>
      </c>
      <c r="N1356" s="17">
        <v>-5.9786609072174599</v>
      </c>
      <c r="O1356" s="17">
        <v>-5.1800693783809297E-3</v>
      </c>
      <c r="P1356" s="17">
        <v>-4.8067991107499397</v>
      </c>
      <c r="Q1356" s="17">
        <v>-4.8067991107499299</v>
      </c>
      <c r="R1356" s="17">
        <v>0</v>
      </c>
      <c r="S1356" s="17">
        <v>9.6580227948824795E-4</v>
      </c>
      <c r="T1356" s="17" t="s">
        <v>92</v>
      </c>
      <c r="U1356" s="19">
        <v>0.33865526900779602</v>
      </c>
      <c r="V1356" s="19">
        <v>-0.210559642527854</v>
      </c>
      <c r="W1356" s="18">
        <v>0.549216176867381</v>
      </c>
    </row>
    <row r="1357" spans="2:23" x14ac:dyDescent="0.25">
      <c r="B1357" s="11" t="s">
        <v>52</v>
      </c>
      <c r="C1357" s="16" t="s">
        <v>75</v>
      </c>
      <c r="D1357" s="11" t="s">
        <v>18</v>
      </c>
      <c r="E1357" s="11" t="s">
        <v>115</v>
      </c>
      <c r="F1357" s="13">
        <v>119.21</v>
      </c>
      <c r="G1357" s="17">
        <v>58004</v>
      </c>
      <c r="H1357" s="17">
        <v>116.44</v>
      </c>
      <c r="I1357" s="17">
        <v>1</v>
      </c>
      <c r="J1357" s="17">
        <v>-65.512487355219207</v>
      </c>
      <c r="K1357" s="17">
        <v>0.90902145468727202</v>
      </c>
      <c r="L1357" s="17">
        <v>-58.440822554091497</v>
      </c>
      <c r="M1357" s="17">
        <v>0.72336683910118804</v>
      </c>
      <c r="N1357" s="17">
        <v>-7.0716648011277501</v>
      </c>
      <c r="O1357" s="17">
        <v>0.18565461558608401</v>
      </c>
      <c r="P1357" s="17">
        <v>-5.6233214971081402</v>
      </c>
      <c r="Q1357" s="17">
        <v>-5.6233214971081296</v>
      </c>
      <c r="R1357" s="17">
        <v>0</v>
      </c>
      <c r="S1357" s="17">
        <v>6.6974855189537996E-3</v>
      </c>
      <c r="T1357" s="17" t="s">
        <v>92</v>
      </c>
      <c r="U1357" s="19">
        <v>2.2862435823065201</v>
      </c>
      <c r="V1357" s="19">
        <v>-1.42147686888929</v>
      </c>
      <c r="W1357" s="18">
        <v>3.7077289933825499</v>
      </c>
    </row>
    <row r="1358" spans="2:23" x14ac:dyDescent="0.25">
      <c r="B1358" s="11" t="s">
        <v>52</v>
      </c>
      <c r="C1358" s="16" t="s">
        <v>75</v>
      </c>
      <c r="D1358" s="11" t="s">
        <v>18</v>
      </c>
      <c r="E1358" s="11" t="s">
        <v>116</v>
      </c>
      <c r="F1358" s="13">
        <v>118.61</v>
      </c>
      <c r="G1358" s="17">
        <v>53050</v>
      </c>
      <c r="H1358" s="17">
        <v>119.32</v>
      </c>
      <c r="I1358" s="17">
        <v>1</v>
      </c>
      <c r="J1358" s="17">
        <v>128.701238318078</v>
      </c>
      <c r="K1358" s="17">
        <v>0.39919261074502199</v>
      </c>
      <c r="L1358" s="17">
        <v>190.14274007222201</v>
      </c>
      <c r="M1358" s="17">
        <v>0.87131770461235503</v>
      </c>
      <c r="N1358" s="17">
        <v>-61.441501754143502</v>
      </c>
      <c r="O1358" s="17">
        <v>-0.47212509386733298</v>
      </c>
      <c r="P1358" s="17">
        <v>-38.926893866470998</v>
      </c>
      <c r="Q1358" s="17">
        <v>-38.926893866470898</v>
      </c>
      <c r="R1358" s="17">
        <v>0</v>
      </c>
      <c r="S1358" s="17">
        <v>3.6518803892805103E-2</v>
      </c>
      <c r="T1358" s="17" t="s">
        <v>91</v>
      </c>
      <c r="U1358" s="19">
        <v>-12.542895546485701</v>
      </c>
      <c r="V1358" s="19">
        <v>-7.7985723070839397</v>
      </c>
      <c r="W1358" s="18">
        <v>-4.7443123089944201</v>
      </c>
    </row>
    <row r="1359" spans="2:23" x14ac:dyDescent="0.25">
      <c r="B1359" s="11" t="s">
        <v>52</v>
      </c>
      <c r="C1359" s="16" t="s">
        <v>75</v>
      </c>
      <c r="D1359" s="11" t="s">
        <v>18</v>
      </c>
      <c r="E1359" s="11" t="s">
        <v>116</v>
      </c>
      <c r="F1359" s="13">
        <v>118.61</v>
      </c>
      <c r="G1359" s="17">
        <v>53204</v>
      </c>
      <c r="H1359" s="17">
        <v>118.99</v>
      </c>
      <c r="I1359" s="17">
        <v>1</v>
      </c>
      <c r="J1359" s="17">
        <v>21.120596935015399</v>
      </c>
      <c r="K1359" s="17">
        <v>0</v>
      </c>
      <c r="L1359" s="17">
        <v>26.317137259230201</v>
      </c>
      <c r="M1359" s="17">
        <v>0</v>
      </c>
      <c r="N1359" s="17">
        <v>-5.1965403242147996</v>
      </c>
      <c r="O1359" s="17">
        <v>0</v>
      </c>
      <c r="P1359" s="17">
        <v>-3.5755437800913299</v>
      </c>
      <c r="Q1359" s="17">
        <v>-3.5755437800913201</v>
      </c>
      <c r="R1359" s="17">
        <v>0</v>
      </c>
      <c r="S1359" s="17">
        <v>0</v>
      </c>
      <c r="T1359" s="17" t="s">
        <v>92</v>
      </c>
      <c r="U1359" s="19">
        <v>1.9746853232016</v>
      </c>
      <c r="V1359" s="19">
        <v>-1.2277648506001999</v>
      </c>
      <c r="W1359" s="18">
        <v>3.2024575519004999</v>
      </c>
    </row>
    <row r="1360" spans="2:23" x14ac:dyDescent="0.25">
      <c r="B1360" s="11" t="s">
        <v>52</v>
      </c>
      <c r="C1360" s="16" t="s">
        <v>75</v>
      </c>
      <c r="D1360" s="11" t="s">
        <v>18</v>
      </c>
      <c r="E1360" s="11" t="s">
        <v>116</v>
      </c>
      <c r="F1360" s="13">
        <v>118.61</v>
      </c>
      <c r="G1360" s="17">
        <v>53204</v>
      </c>
      <c r="H1360" s="17">
        <v>118.99</v>
      </c>
      <c r="I1360" s="17">
        <v>2</v>
      </c>
      <c r="J1360" s="17">
        <v>21.120596935015399</v>
      </c>
      <c r="K1360" s="17">
        <v>0</v>
      </c>
      <c r="L1360" s="17">
        <v>26.317137259230201</v>
      </c>
      <c r="M1360" s="17">
        <v>0</v>
      </c>
      <c r="N1360" s="17">
        <v>-5.1965403242147996</v>
      </c>
      <c r="O1360" s="17">
        <v>0</v>
      </c>
      <c r="P1360" s="17">
        <v>-3.5755437800913299</v>
      </c>
      <c r="Q1360" s="17">
        <v>-3.5755437800913201</v>
      </c>
      <c r="R1360" s="17">
        <v>0</v>
      </c>
      <c r="S1360" s="17">
        <v>0</v>
      </c>
      <c r="T1360" s="17" t="s">
        <v>92</v>
      </c>
      <c r="U1360" s="19">
        <v>1.9746853232016</v>
      </c>
      <c r="V1360" s="19">
        <v>-1.2277648506001999</v>
      </c>
      <c r="W1360" s="18">
        <v>3.2024575519004999</v>
      </c>
    </row>
    <row r="1361" spans="2:23" x14ac:dyDescent="0.25">
      <c r="B1361" s="11" t="s">
        <v>52</v>
      </c>
      <c r="C1361" s="16" t="s">
        <v>75</v>
      </c>
      <c r="D1361" s="11" t="s">
        <v>18</v>
      </c>
      <c r="E1361" s="11" t="s">
        <v>117</v>
      </c>
      <c r="F1361" s="13">
        <v>118.99</v>
      </c>
      <c r="G1361" s="17">
        <v>53254</v>
      </c>
      <c r="H1361" s="17">
        <v>119.64</v>
      </c>
      <c r="I1361" s="17">
        <v>1</v>
      </c>
      <c r="J1361" s="17">
        <v>25.724417161369399</v>
      </c>
      <c r="K1361" s="17">
        <v>6.9747990275993293E-2</v>
      </c>
      <c r="L1361" s="17">
        <v>25.724417013358298</v>
      </c>
      <c r="M1361" s="17">
        <v>6.9747989473372296E-2</v>
      </c>
      <c r="N1361" s="17">
        <v>1.4801113112900001E-7</v>
      </c>
      <c r="O1361" s="17">
        <v>8.0262100100000002E-10</v>
      </c>
      <c r="P1361" s="17">
        <v>5.8965000000000004E-14</v>
      </c>
      <c r="Q1361" s="17">
        <v>5.8966000000000001E-14</v>
      </c>
      <c r="R1361" s="17">
        <v>0</v>
      </c>
      <c r="S1361" s="17">
        <v>0</v>
      </c>
      <c r="T1361" s="17" t="s">
        <v>92</v>
      </c>
      <c r="U1361" s="19">
        <v>-4.42510458E-10</v>
      </c>
      <c r="V1361" s="19">
        <v>0</v>
      </c>
      <c r="W1361" s="18">
        <v>-4.4250943849999998E-10</v>
      </c>
    </row>
    <row r="1362" spans="2:23" x14ac:dyDescent="0.25">
      <c r="B1362" s="11" t="s">
        <v>52</v>
      </c>
      <c r="C1362" s="16" t="s">
        <v>75</v>
      </c>
      <c r="D1362" s="11" t="s">
        <v>18</v>
      </c>
      <c r="E1362" s="11" t="s">
        <v>117</v>
      </c>
      <c r="F1362" s="13">
        <v>118.99</v>
      </c>
      <c r="G1362" s="17">
        <v>53304</v>
      </c>
      <c r="H1362" s="17">
        <v>120.17</v>
      </c>
      <c r="I1362" s="17">
        <v>1</v>
      </c>
      <c r="J1362" s="17">
        <v>41.216586294769897</v>
      </c>
      <c r="K1362" s="17">
        <v>0.18924709821747601</v>
      </c>
      <c r="L1362" s="17">
        <v>45.256962398118702</v>
      </c>
      <c r="M1362" s="17">
        <v>0.22816866070922701</v>
      </c>
      <c r="N1362" s="17">
        <v>-4.0403761033487999</v>
      </c>
      <c r="O1362" s="17">
        <v>-3.89215624917515E-2</v>
      </c>
      <c r="P1362" s="17">
        <v>-2.78761608550088</v>
      </c>
      <c r="Q1362" s="17">
        <v>-2.7876160855008698</v>
      </c>
      <c r="R1362" s="17">
        <v>0</v>
      </c>
      <c r="S1362" s="17">
        <v>8.65667503231955E-4</v>
      </c>
      <c r="T1362" s="17" t="s">
        <v>91</v>
      </c>
      <c r="U1362" s="19">
        <v>0.113403359187967</v>
      </c>
      <c r="V1362" s="19">
        <v>-7.0508782698215297E-2</v>
      </c>
      <c r="W1362" s="18">
        <v>0.183912565599858</v>
      </c>
    </row>
    <row r="1363" spans="2:23" x14ac:dyDescent="0.25">
      <c r="B1363" s="11" t="s">
        <v>52</v>
      </c>
      <c r="C1363" s="16" t="s">
        <v>75</v>
      </c>
      <c r="D1363" s="11" t="s">
        <v>18</v>
      </c>
      <c r="E1363" s="11" t="s">
        <v>117</v>
      </c>
      <c r="F1363" s="13">
        <v>118.99</v>
      </c>
      <c r="G1363" s="17">
        <v>54104</v>
      </c>
      <c r="H1363" s="17">
        <v>119.51</v>
      </c>
      <c r="I1363" s="17">
        <v>1</v>
      </c>
      <c r="J1363" s="17">
        <v>22.112013459547899</v>
      </c>
      <c r="K1363" s="17">
        <v>4.8307384556440298E-2</v>
      </c>
      <c r="L1363" s="17">
        <v>22.112013255454301</v>
      </c>
      <c r="M1363" s="17">
        <v>4.8307383664687301E-2</v>
      </c>
      <c r="N1363" s="17">
        <v>2.04093592027E-7</v>
      </c>
      <c r="O1363" s="17">
        <v>8.9175304000000005E-10</v>
      </c>
      <c r="P1363" s="17">
        <v>-9.807759999999999E-13</v>
      </c>
      <c r="Q1363" s="17">
        <v>-9.8077999999999999E-13</v>
      </c>
      <c r="R1363" s="17">
        <v>0</v>
      </c>
      <c r="S1363" s="17">
        <v>0</v>
      </c>
      <c r="T1363" s="17" t="s">
        <v>92</v>
      </c>
      <c r="U1363" s="19">
        <v>2.1288212800000001E-10</v>
      </c>
      <c r="V1363" s="19">
        <v>0</v>
      </c>
      <c r="W1363" s="18">
        <v>2.1288261845999999E-10</v>
      </c>
    </row>
    <row r="1364" spans="2:23" x14ac:dyDescent="0.25">
      <c r="B1364" s="11" t="s">
        <v>52</v>
      </c>
      <c r="C1364" s="16" t="s">
        <v>75</v>
      </c>
      <c r="D1364" s="11" t="s">
        <v>18</v>
      </c>
      <c r="E1364" s="11" t="s">
        <v>118</v>
      </c>
      <c r="F1364" s="13">
        <v>119.64</v>
      </c>
      <c r="G1364" s="17">
        <v>54104</v>
      </c>
      <c r="H1364" s="17">
        <v>119.51</v>
      </c>
      <c r="I1364" s="17">
        <v>1</v>
      </c>
      <c r="J1364" s="17">
        <v>-6.5008080884669397</v>
      </c>
      <c r="K1364" s="17">
        <v>3.7020203083495602E-3</v>
      </c>
      <c r="L1364" s="17">
        <v>-6.5008081420265196</v>
      </c>
      <c r="M1364" s="17">
        <v>3.7020203693507998E-3</v>
      </c>
      <c r="N1364" s="17">
        <v>5.3559585933000003E-8</v>
      </c>
      <c r="O1364" s="17">
        <v>-6.1001238999999994E-11</v>
      </c>
      <c r="P1364" s="17">
        <v>-1.240586E-12</v>
      </c>
      <c r="Q1364" s="17">
        <v>-1.240586E-12</v>
      </c>
      <c r="R1364" s="17">
        <v>0</v>
      </c>
      <c r="S1364" s="17">
        <v>0</v>
      </c>
      <c r="T1364" s="17" t="s">
        <v>92</v>
      </c>
      <c r="U1364" s="19">
        <v>-3.3147702099999998E-10</v>
      </c>
      <c r="V1364" s="19">
        <v>0</v>
      </c>
      <c r="W1364" s="18">
        <v>-3.3147625730999998E-10</v>
      </c>
    </row>
    <row r="1365" spans="2:23" x14ac:dyDescent="0.25">
      <c r="B1365" s="11" t="s">
        <v>52</v>
      </c>
      <c r="C1365" s="16" t="s">
        <v>75</v>
      </c>
      <c r="D1365" s="11" t="s">
        <v>18</v>
      </c>
      <c r="E1365" s="11" t="s">
        <v>119</v>
      </c>
      <c r="F1365" s="13">
        <v>119.88</v>
      </c>
      <c r="G1365" s="17">
        <v>53404</v>
      </c>
      <c r="H1365" s="17">
        <v>120.01</v>
      </c>
      <c r="I1365" s="17">
        <v>1</v>
      </c>
      <c r="J1365" s="17">
        <v>0.37893762446118401</v>
      </c>
      <c r="K1365" s="17">
        <v>1.3957309898178E-5</v>
      </c>
      <c r="L1365" s="17">
        <v>9.5531084540276101</v>
      </c>
      <c r="M1365" s="17">
        <v>8.8706548462650203E-3</v>
      </c>
      <c r="N1365" s="17">
        <v>-9.1741708295664193</v>
      </c>
      <c r="O1365" s="17">
        <v>-8.85669753636684E-3</v>
      </c>
      <c r="P1365" s="17">
        <v>-7.1294096286624402</v>
      </c>
      <c r="Q1365" s="17">
        <v>-7.1294096286624402</v>
      </c>
      <c r="R1365" s="17">
        <v>0</v>
      </c>
      <c r="S1365" s="17">
        <v>4.9405284166973299E-3</v>
      </c>
      <c r="T1365" s="17" t="s">
        <v>92</v>
      </c>
      <c r="U1365" s="19">
        <v>0.13032562184420299</v>
      </c>
      <c r="V1365" s="19">
        <v>-8.1030235933237701E-2</v>
      </c>
      <c r="W1365" s="18">
        <v>0.21135634471846801</v>
      </c>
    </row>
    <row r="1366" spans="2:23" x14ac:dyDescent="0.25">
      <c r="B1366" s="11" t="s">
        <v>52</v>
      </c>
      <c r="C1366" s="16" t="s">
        <v>75</v>
      </c>
      <c r="D1366" s="11" t="s">
        <v>18</v>
      </c>
      <c r="E1366" s="11" t="s">
        <v>120</v>
      </c>
      <c r="F1366" s="13">
        <v>120.01</v>
      </c>
      <c r="G1366" s="17">
        <v>53854</v>
      </c>
      <c r="H1366" s="17">
        <v>117.11</v>
      </c>
      <c r="I1366" s="17">
        <v>1</v>
      </c>
      <c r="J1366" s="17">
        <v>-67.185761614957897</v>
      </c>
      <c r="K1366" s="17">
        <v>0.89118452148747096</v>
      </c>
      <c r="L1366" s="17">
        <v>-57.901375753239797</v>
      </c>
      <c r="M1366" s="17">
        <v>0.66189775968629005</v>
      </c>
      <c r="N1366" s="17">
        <v>-9.2843858617181603</v>
      </c>
      <c r="O1366" s="17">
        <v>0.22928676180118199</v>
      </c>
      <c r="P1366" s="17">
        <v>-7.1294096286620103</v>
      </c>
      <c r="Q1366" s="17">
        <v>-7.1294096286619997</v>
      </c>
      <c r="R1366" s="17">
        <v>0</v>
      </c>
      <c r="S1366" s="17">
        <v>1.00350671328028E-2</v>
      </c>
      <c r="T1366" s="17" t="s">
        <v>92</v>
      </c>
      <c r="U1366" s="19">
        <v>0.25951948016537602</v>
      </c>
      <c r="V1366" s="19">
        <v>-0.16135679545968701</v>
      </c>
      <c r="W1366" s="18">
        <v>0.42087724527846299</v>
      </c>
    </row>
    <row r="1367" spans="2:23" x14ac:dyDescent="0.25">
      <c r="B1367" s="11" t="s">
        <v>52</v>
      </c>
      <c r="C1367" s="16" t="s">
        <v>75</v>
      </c>
      <c r="D1367" s="11" t="s">
        <v>18</v>
      </c>
      <c r="E1367" s="11" t="s">
        <v>121</v>
      </c>
      <c r="F1367" s="13">
        <v>120.11</v>
      </c>
      <c r="G1367" s="17">
        <v>53504</v>
      </c>
      <c r="H1367" s="17">
        <v>120.11</v>
      </c>
      <c r="I1367" s="17">
        <v>1</v>
      </c>
      <c r="J1367" s="17">
        <v>-6.7983450000000004E-12</v>
      </c>
      <c r="K1367" s="17">
        <v>0</v>
      </c>
      <c r="L1367" s="17">
        <v>-4.8213639999999999E-12</v>
      </c>
      <c r="M1367" s="17">
        <v>0</v>
      </c>
      <c r="N1367" s="17">
        <v>-1.9769810000000001E-12</v>
      </c>
      <c r="O1367" s="17">
        <v>0</v>
      </c>
      <c r="P1367" s="17">
        <v>1.9517959999999999E-12</v>
      </c>
      <c r="Q1367" s="17">
        <v>1.9517970000000001E-12</v>
      </c>
      <c r="R1367" s="17">
        <v>0</v>
      </c>
      <c r="S1367" s="17">
        <v>0</v>
      </c>
      <c r="T1367" s="17" t="s">
        <v>92</v>
      </c>
      <c r="U1367" s="19">
        <v>0</v>
      </c>
      <c r="V1367" s="19">
        <v>0</v>
      </c>
      <c r="W1367" s="18">
        <v>0</v>
      </c>
    </row>
    <row r="1368" spans="2:23" x14ac:dyDescent="0.25">
      <c r="B1368" s="11" t="s">
        <v>52</v>
      </c>
      <c r="C1368" s="16" t="s">
        <v>75</v>
      </c>
      <c r="D1368" s="11" t="s">
        <v>18</v>
      </c>
      <c r="E1368" s="11" t="s">
        <v>121</v>
      </c>
      <c r="F1368" s="13">
        <v>120.11</v>
      </c>
      <c r="G1368" s="17">
        <v>53754</v>
      </c>
      <c r="H1368" s="17">
        <v>117.65</v>
      </c>
      <c r="I1368" s="17">
        <v>1</v>
      </c>
      <c r="J1368" s="17">
        <v>-60.508280051488001</v>
      </c>
      <c r="K1368" s="17">
        <v>0.59385506706682401</v>
      </c>
      <c r="L1368" s="17">
        <v>-51.529350026662001</v>
      </c>
      <c r="M1368" s="17">
        <v>0.43068542887841499</v>
      </c>
      <c r="N1368" s="17">
        <v>-8.9789300248259494</v>
      </c>
      <c r="O1368" s="17">
        <v>0.16316963818840899</v>
      </c>
      <c r="P1368" s="17">
        <v>-6.9190082716993704</v>
      </c>
      <c r="Q1368" s="17">
        <v>-6.9190082716993597</v>
      </c>
      <c r="R1368" s="17">
        <v>0</v>
      </c>
      <c r="S1368" s="17">
        <v>7.7649479602355503E-3</v>
      </c>
      <c r="T1368" s="17" t="s">
        <v>92</v>
      </c>
      <c r="U1368" s="19">
        <v>-2.6905612732337301</v>
      </c>
      <c r="V1368" s="19">
        <v>-1.67286226359685</v>
      </c>
      <c r="W1368" s="18">
        <v>-1.01769666496847</v>
      </c>
    </row>
    <row r="1369" spans="2:23" x14ac:dyDescent="0.25">
      <c r="B1369" s="11" t="s">
        <v>52</v>
      </c>
      <c r="C1369" s="16" t="s">
        <v>75</v>
      </c>
      <c r="D1369" s="11" t="s">
        <v>18</v>
      </c>
      <c r="E1369" s="11" t="s">
        <v>122</v>
      </c>
      <c r="F1369" s="13">
        <v>118.89</v>
      </c>
      <c r="G1369" s="17">
        <v>54050</v>
      </c>
      <c r="H1369" s="17">
        <v>118.36</v>
      </c>
      <c r="I1369" s="17">
        <v>1</v>
      </c>
      <c r="J1369" s="17">
        <v>-92.556836555238704</v>
      </c>
      <c r="K1369" s="17">
        <v>0.124218135900141</v>
      </c>
      <c r="L1369" s="17">
        <v>-25.319754151310399</v>
      </c>
      <c r="M1369" s="17">
        <v>9.2958042791005807E-3</v>
      </c>
      <c r="N1369" s="17">
        <v>-67.237082403928298</v>
      </c>
      <c r="O1369" s="17">
        <v>0.11492233162104</v>
      </c>
      <c r="P1369" s="17">
        <v>-51.684851345720404</v>
      </c>
      <c r="Q1369" s="17">
        <v>-51.684851345720297</v>
      </c>
      <c r="R1369" s="17">
        <v>0</v>
      </c>
      <c r="S1369" s="17">
        <v>3.8734195950123597E-2</v>
      </c>
      <c r="T1369" s="17" t="s">
        <v>91</v>
      </c>
      <c r="U1369" s="19">
        <v>-22.0029920855361</v>
      </c>
      <c r="V1369" s="19">
        <v>-13.680407694962</v>
      </c>
      <c r="W1369" s="18">
        <v>-8.3225652162401698</v>
      </c>
    </row>
    <row r="1370" spans="2:23" x14ac:dyDescent="0.25">
      <c r="B1370" s="11" t="s">
        <v>52</v>
      </c>
      <c r="C1370" s="16" t="s">
        <v>75</v>
      </c>
      <c r="D1370" s="11" t="s">
        <v>18</v>
      </c>
      <c r="E1370" s="11" t="s">
        <v>122</v>
      </c>
      <c r="F1370" s="13">
        <v>118.89</v>
      </c>
      <c r="G1370" s="17">
        <v>54850</v>
      </c>
      <c r="H1370" s="17">
        <v>119.02</v>
      </c>
      <c r="I1370" s="17">
        <v>1</v>
      </c>
      <c r="J1370" s="17">
        <v>7.7283367847052</v>
      </c>
      <c r="K1370" s="17">
        <v>1.5588796448493E-3</v>
      </c>
      <c r="L1370" s="17">
        <v>-3.6379687979772699</v>
      </c>
      <c r="M1370" s="17">
        <v>3.4542872304896602E-4</v>
      </c>
      <c r="N1370" s="17">
        <v>11.3663055826825</v>
      </c>
      <c r="O1370" s="17">
        <v>1.2134509218003299E-3</v>
      </c>
      <c r="P1370" s="17">
        <v>9.9685124063176804</v>
      </c>
      <c r="Q1370" s="17">
        <v>9.9685124063176698</v>
      </c>
      <c r="R1370" s="17">
        <v>0</v>
      </c>
      <c r="S1370" s="17">
        <v>2.5935893534271399E-3</v>
      </c>
      <c r="T1370" s="17" t="s">
        <v>92</v>
      </c>
      <c r="U1370" s="19">
        <v>-1.3332736713459099</v>
      </c>
      <c r="V1370" s="19">
        <v>-0.82896577529384896</v>
      </c>
      <c r="W1370" s="18">
        <v>-0.50430673418123395</v>
      </c>
    </row>
    <row r="1371" spans="2:23" x14ac:dyDescent="0.25">
      <c r="B1371" s="11" t="s">
        <v>52</v>
      </c>
      <c r="C1371" s="16" t="s">
        <v>75</v>
      </c>
      <c r="D1371" s="11" t="s">
        <v>18</v>
      </c>
      <c r="E1371" s="11" t="s">
        <v>123</v>
      </c>
      <c r="F1371" s="13">
        <v>120.13</v>
      </c>
      <c r="G1371" s="17">
        <v>53654</v>
      </c>
      <c r="H1371" s="17">
        <v>119.68</v>
      </c>
      <c r="I1371" s="17">
        <v>1</v>
      </c>
      <c r="J1371" s="17">
        <v>-51.5739358963922</v>
      </c>
      <c r="K1371" s="17">
        <v>0.10453292494911499</v>
      </c>
      <c r="L1371" s="17">
        <v>-46.606193157872802</v>
      </c>
      <c r="M1371" s="17">
        <v>8.5364993558289706E-2</v>
      </c>
      <c r="N1371" s="17">
        <v>-4.9677427385194504</v>
      </c>
      <c r="O1371" s="17">
        <v>1.9167931390825801E-2</v>
      </c>
      <c r="P1371" s="17">
        <v>-3.4757193128339501</v>
      </c>
      <c r="Q1371" s="17">
        <v>-3.4757193128339399</v>
      </c>
      <c r="R1371" s="17">
        <v>0</v>
      </c>
      <c r="S1371" s="17">
        <v>4.7476855234515001E-4</v>
      </c>
      <c r="T1371" s="17" t="s">
        <v>92</v>
      </c>
      <c r="U1371" s="19">
        <v>6.2846581083265199E-2</v>
      </c>
      <c r="V1371" s="19">
        <v>-3.9074997078180698E-2</v>
      </c>
      <c r="W1371" s="18">
        <v>0.10192181297773401</v>
      </c>
    </row>
    <row r="1372" spans="2:23" x14ac:dyDescent="0.25">
      <c r="B1372" s="11" t="s">
        <v>52</v>
      </c>
      <c r="C1372" s="16" t="s">
        <v>75</v>
      </c>
      <c r="D1372" s="11" t="s">
        <v>18</v>
      </c>
      <c r="E1372" s="11" t="s">
        <v>124</v>
      </c>
      <c r="F1372" s="13">
        <v>119.37</v>
      </c>
      <c r="G1372" s="17">
        <v>58004</v>
      </c>
      <c r="H1372" s="17">
        <v>116.44</v>
      </c>
      <c r="I1372" s="17">
        <v>1</v>
      </c>
      <c r="J1372" s="17">
        <v>-68.859642555488705</v>
      </c>
      <c r="K1372" s="17">
        <v>0.97725414184843795</v>
      </c>
      <c r="L1372" s="17">
        <v>-62.8013751225254</v>
      </c>
      <c r="M1372" s="17">
        <v>0.81286102103143798</v>
      </c>
      <c r="N1372" s="17">
        <v>-6.0582674329633104</v>
      </c>
      <c r="O1372" s="17">
        <v>0.164393120817</v>
      </c>
      <c r="P1372" s="17">
        <v>-4.8067991107499104</v>
      </c>
      <c r="Q1372" s="17">
        <v>-4.8067991107499104</v>
      </c>
      <c r="R1372" s="17">
        <v>0</v>
      </c>
      <c r="S1372" s="17">
        <v>4.76200597613698E-3</v>
      </c>
      <c r="T1372" s="17" t="s">
        <v>92</v>
      </c>
      <c r="U1372" s="19">
        <v>1.6320473313458299</v>
      </c>
      <c r="V1372" s="19">
        <v>-1.0147289415680301</v>
      </c>
      <c r="W1372" s="18">
        <v>2.6467823708000102</v>
      </c>
    </row>
    <row r="1373" spans="2:23" x14ac:dyDescent="0.25">
      <c r="B1373" s="11" t="s">
        <v>52</v>
      </c>
      <c r="C1373" s="16" t="s">
        <v>75</v>
      </c>
      <c r="D1373" s="11" t="s">
        <v>18</v>
      </c>
      <c r="E1373" s="11" t="s">
        <v>125</v>
      </c>
      <c r="F1373" s="13">
        <v>117.65</v>
      </c>
      <c r="G1373" s="17">
        <v>53854</v>
      </c>
      <c r="H1373" s="17">
        <v>117.11</v>
      </c>
      <c r="I1373" s="17">
        <v>1</v>
      </c>
      <c r="J1373" s="17">
        <v>-51.2604102987343</v>
      </c>
      <c r="K1373" s="17">
        <v>0.13006766836773201</v>
      </c>
      <c r="L1373" s="17">
        <v>-41.006228847770601</v>
      </c>
      <c r="M1373" s="17">
        <v>8.3234784813628698E-2</v>
      </c>
      <c r="N1373" s="17">
        <v>-10.254181450963699</v>
      </c>
      <c r="O1373" s="17">
        <v>4.6832883554103297E-2</v>
      </c>
      <c r="P1373" s="17">
        <v>-7.8745546624311604</v>
      </c>
      <c r="Q1373" s="17">
        <v>-7.8745546624311498</v>
      </c>
      <c r="R1373" s="17">
        <v>0</v>
      </c>
      <c r="S1373" s="17">
        <v>3.0694262510150101E-3</v>
      </c>
      <c r="T1373" s="17" t="s">
        <v>91</v>
      </c>
      <c r="U1373" s="19">
        <v>-4.0014111939833799E-2</v>
      </c>
      <c r="V1373" s="19">
        <v>-2.4878860236859299E-2</v>
      </c>
      <c r="W1373" s="18">
        <v>-1.5135216832992199E-2</v>
      </c>
    </row>
    <row r="1374" spans="2:23" x14ac:dyDescent="0.25">
      <c r="B1374" s="11" t="s">
        <v>52</v>
      </c>
      <c r="C1374" s="16" t="s">
        <v>75</v>
      </c>
      <c r="D1374" s="11" t="s">
        <v>18</v>
      </c>
      <c r="E1374" s="11" t="s">
        <v>125</v>
      </c>
      <c r="F1374" s="13">
        <v>117.65</v>
      </c>
      <c r="G1374" s="17">
        <v>58104</v>
      </c>
      <c r="H1374" s="17">
        <v>115.76</v>
      </c>
      <c r="I1374" s="17">
        <v>1</v>
      </c>
      <c r="J1374" s="17">
        <v>-51.101985599209002</v>
      </c>
      <c r="K1374" s="17">
        <v>0.33530542049213902</v>
      </c>
      <c r="L1374" s="17">
        <v>-52.280054074115597</v>
      </c>
      <c r="M1374" s="17">
        <v>0.35094340053263101</v>
      </c>
      <c r="N1374" s="17">
        <v>1.1780684749065999</v>
      </c>
      <c r="O1374" s="17">
        <v>-1.5637980040492199E-2</v>
      </c>
      <c r="P1374" s="17">
        <v>0.95554639073285996</v>
      </c>
      <c r="Q1374" s="17">
        <v>0.95554639073285896</v>
      </c>
      <c r="R1374" s="17">
        <v>0</v>
      </c>
      <c r="S1374" s="17">
        <v>1.1723804738178899E-4</v>
      </c>
      <c r="T1374" s="17" t="s">
        <v>92</v>
      </c>
      <c r="U1374" s="19">
        <v>0.40151895694783102</v>
      </c>
      <c r="V1374" s="19">
        <v>-0.249645275831057</v>
      </c>
      <c r="W1374" s="18">
        <v>0.65116573299082403</v>
      </c>
    </row>
    <row r="1375" spans="2:23" x14ac:dyDescent="0.25">
      <c r="B1375" s="11" t="s">
        <v>52</v>
      </c>
      <c r="C1375" s="16" t="s">
        <v>75</v>
      </c>
      <c r="D1375" s="11" t="s">
        <v>18</v>
      </c>
      <c r="E1375" s="11" t="s">
        <v>126</v>
      </c>
      <c r="F1375" s="13">
        <v>117.65</v>
      </c>
      <c r="G1375" s="17">
        <v>54050</v>
      </c>
      <c r="H1375" s="17">
        <v>118.36</v>
      </c>
      <c r="I1375" s="17">
        <v>1</v>
      </c>
      <c r="J1375" s="17">
        <v>120.09742032358599</v>
      </c>
      <c r="K1375" s="17">
        <v>0.25529400952032799</v>
      </c>
      <c r="L1375" s="17">
        <v>52.9772630481161</v>
      </c>
      <c r="M1375" s="17">
        <v>4.9676650081226403E-2</v>
      </c>
      <c r="N1375" s="17">
        <v>67.120157275469893</v>
      </c>
      <c r="O1375" s="17">
        <v>0.20561735943910101</v>
      </c>
      <c r="P1375" s="17">
        <v>56.243855182488197</v>
      </c>
      <c r="Q1375" s="17">
        <v>56.243855182488097</v>
      </c>
      <c r="R1375" s="17">
        <v>0</v>
      </c>
      <c r="S1375" s="17">
        <v>5.5991671050459997E-2</v>
      </c>
      <c r="T1375" s="17" t="s">
        <v>91</v>
      </c>
      <c r="U1375" s="19">
        <v>-23.391435164971998</v>
      </c>
      <c r="V1375" s="19">
        <v>-14.543675168498901</v>
      </c>
      <c r="W1375" s="18">
        <v>-8.8477396121914609</v>
      </c>
    </row>
    <row r="1376" spans="2:23" x14ac:dyDescent="0.25">
      <c r="B1376" s="11" t="s">
        <v>52</v>
      </c>
      <c r="C1376" s="16" t="s">
        <v>75</v>
      </c>
      <c r="D1376" s="11" t="s">
        <v>18</v>
      </c>
      <c r="E1376" s="11" t="s">
        <v>126</v>
      </c>
      <c r="F1376" s="13">
        <v>117.65</v>
      </c>
      <c r="G1376" s="17">
        <v>56000</v>
      </c>
      <c r="H1376" s="17">
        <v>117.7</v>
      </c>
      <c r="I1376" s="17">
        <v>1</v>
      </c>
      <c r="J1376" s="17">
        <v>4.1710654652465697</v>
      </c>
      <c r="K1376" s="17">
        <v>1.6875853501911401E-3</v>
      </c>
      <c r="L1376" s="17">
        <v>64.590785835651005</v>
      </c>
      <c r="M1376" s="17">
        <v>0.40468105264209198</v>
      </c>
      <c r="N1376" s="17">
        <v>-60.419720370404399</v>
      </c>
      <c r="O1376" s="17">
        <v>-0.402993467291901</v>
      </c>
      <c r="P1376" s="17">
        <v>-41.349387266334297</v>
      </c>
      <c r="Q1376" s="17">
        <v>-41.349387266334197</v>
      </c>
      <c r="R1376" s="17">
        <v>0</v>
      </c>
      <c r="S1376" s="17">
        <v>0.16584786724822501</v>
      </c>
      <c r="T1376" s="17" t="s">
        <v>91</v>
      </c>
      <c r="U1376" s="19">
        <v>-44.401270245054398</v>
      </c>
      <c r="V1376" s="19">
        <v>-27.606585357353701</v>
      </c>
      <c r="W1376" s="18">
        <v>-16.7946461945638</v>
      </c>
    </row>
    <row r="1377" spans="2:23" x14ac:dyDescent="0.25">
      <c r="B1377" s="11" t="s">
        <v>52</v>
      </c>
      <c r="C1377" s="16" t="s">
        <v>75</v>
      </c>
      <c r="D1377" s="11" t="s">
        <v>18</v>
      </c>
      <c r="E1377" s="11" t="s">
        <v>126</v>
      </c>
      <c r="F1377" s="13">
        <v>117.65</v>
      </c>
      <c r="G1377" s="17">
        <v>58450</v>
      </c>
      <c r="H1377" s="17">
        <v>116.74</v>
      </c>
      <c r="I1377" s="17">
        <v>1</v>
      </c>
      <c r="J1377" s="17">
        <v>-145.478216127775</v>
      </c>
      <c r="K1377" s="17">
        <v>0.54137285278627101</v>
      </c>
      <c r="L1377" s="17">
        <v>-107.005034088716</v>
      </c>
      <c r="M1377" s="17">
        <v>0.29289297785397</v>
      </c>
      <c r="N1377" s="17">
        <v>-38.473182039059701</v>
      </c>
      <c r="O1377" s="17">
        <v>0.248479874932301</v>
      </c>
      <c r="P1377" s="17">
        <v>-39.373006424375298</v>
      </c>
      <c r="Q1377" s="17">
        <v>-39.373006424375298</v>
      </c>
      <c r="R1377" s="17">
        <v>0</v>
      </c>
      <c r="S1377" s="17">
        <v>3.9654976380586002E-2</v>
      </c>
      <c r="T1377" s="17" t="s">
        <v>91</v>
      </c>
      <c r="U1377" s="19">
        <v>-5.88999671285376</v>
      </c>
      <c r="V1377" s="19">
        <v>-3.6621181355963901</v>
      </c>
      <c r="W1377" s="18">
        <v>-2.2278734444661801</v>
      </c>
    </row>
    <row r="1378" spans="2:23" x14ac:dyDescent="0.25">
      <c r="B1378" s="11" t="s">
        <v>52</v>
      </c>
      <c r="C1378" s="16" t="s">
        <v>75</v>
      </c>
      <c r="D1378" s="11" t="s">
        <v>18</v>
      </c>
      <c r="E1378" s="11" t="s">
        <v>127</v>
      </c>
      <c r="F1378" s="13">
        <v>117.11</v>
      </c>
      <c r="G1378" s="17">
        <v>53850</v>
      </c>
      <c r="H1378" s="17">
        <v>117.65</v>
      </c>
      <c r="I1378" s="17">
        <v>1</v>
      </c>
      <c r="J1378" s="17">
        <v>-6.2815264010996996</v>
      </c>
      <c r="K1378" s="17">
        <v>0</v>
      </c>
      <c r="L1378" s="17">
        <v>3.3011517459183599</v>
      </c>
      <c r="M1378" s="17">
        <v>0</v>
      </c>
      <c r="N1378" s="17">
        <v>-9.5826781470180702</v>
      </c>
      <c r="O1378" s="17">
        <v>0</v>
      </c>
      <c r="P1378" s="17">
        <v>-7.3886832824349602</v>
      </c>
      <c r="Q1378" s="17">
        <v>-7.3886832824349602</v>
      </c>
      <c r="R1378" s="17">
        <v>0</v>
      </c>
      <c r="S1378" s="17">
        <v>0</v>
      </c>
      <c r="T1378" s="17" t="s">
        <v>91</v>
      </c>
      <c r="U1378" s="19">
        <v>5.1746461993898096</v>
      </c>
      <c r="V1378" s="19">
        <v>-3.2173474139171199</v>
      </c>
      <c r="W1378" s="18">
        <v>8.3920129475521996</v>
      </c>
    </row>
    <row r="1379" spans="2:23" x14ac:dyDescent="0.25">
      <c r="B1379" s="11" t="s">
        <v>52</v>
      </c>
      <c r="C1379" s="16" t="s">
        <v>75</v>
      </c>
      <c r="D1379" s="11" t="s">
        <v>18</v>
      </c>
      <c r="E1379" s="11" t="s">
        <v>127</v>
      </c>
      <c r="F1379" s="13">
        <v>117.11</v>
      </c>
      <c r="G1379" s="17">
        <v>53850</v>
      </c>
      <c r="H1379" s="17">
        <v>117.65</v>
      </c>
      <c r="I1379" s="17">
        <v>2</v>
      </c>
      <c r="J1379" s="17">
        <v>-14.5290267139939</v>
      </c>
      <c r="K1379" s="17">
        <v>0</v>
      </c>
      <c r="L1379" s="17">
        <v>7.6354883894142498</v>
      </c>
      <c r="M1379" s="17">
        <v>0</v>
      </c>
      <c r="N1379" s="17">
        <v>-22.1645151034081</v>
      </c>
      <c r="O1379" s="17">
        <v>0</v>
      </c>
      <c r="P1379" s="17">
        <v>-17.089855225784699</v>
      </c>
      <c r="Q1379" s="17">
        <v>-17.0898552257846</v>
      </c>
      <c r="R1379" s="17">
        <v>0</v>
      </c>
      <c r="S1379" s="17">
        <v>0</v>
      </c>
      <c r="T1379" s="17" t="s">
        <v>91</v>
      </c>
      <c r="U1379" s="19">
        <v>11.968838155840499</v>
      </c>
      <c r="V1379" s="19">
        <v>-7.4416508886785104</v>
      </c>
      <c r="W1379" s="18">
        <v>19.410533764185502</v>
      </c>
    </row>
    <row r="1380" spans="2:23" x14ac:dyDescent="0.25">
      <c r="B1380" s="11" t="s">
        <v>52</v>
      </c>
      <c r="C1380" s="16" t="s">
        <v>75</v>
      </c>
      <c r="D1380" s="11" t="s">
        <v>18</v>
      </c>
      <c r="E1380" s="11" t="s">
        <v>127</v>
      </c>
      <c r="F1380" s="13">
        <v>117.11</v>
      </c>
      <c r="G1380" s="17">
        <v>58004</v>
      </c>
      <c r="H1380" s="17">
        <v>116.44</v>
      </c>
      <c r="I1380" s="17">
        <v>1</v>
      </c>
      <c r="J1380" s="17">
        <v>-62.2426081437101</v>
      </c>
      <c r="K1380" s="17">
        <v>0.13172083713006899</v>
      </c>
      <c r="L1380" s="17">
        <v>-74.341265354312398</v>
      </c>
      <c r="M1380" s="17">
        <v>0.18790520697233001</v>
      </c>
      <c r="N1380" s="17">
        <v>12.098657210602299</v>
      </c>
      <c r="O1380" s="17">
        <v>-5.6184369842260599E-2</v>
      </c>
      <c r="P1380" s="17">
        <v>9.4745742171257206</v>
      </c>
      <c r="Q1380" s="17">
        <v>9.4745742171257099</v>
      </c>
      <c r="R1380" s="17">
        <v>0</v>
      </c>
      <c r="S1380" s="17">
        <v>3.0520969242579898E-3</v>
      </c>
      <c r="T1380" s="17" t="s">
        <v>91</v>
      </c>
      <c r="U1380" s="19">
        <v>1.54517054277357</v>
      </c>
      <c r="V1380" s="19">
        <v>-0.96071311125380499</v>
      </c>
      <c r="W1380" s="18">
        <v>2.5058894273121699</v>
      </c>
    </row>
    <row r="1381" spans="2:23" x14ac:dyDescent="0.25">
      <c r="B1381" s="11" t="s">
        <v>52</v>
      </c>
      <c r="C1381" s="16" t="s">
        <v>75</v>
      </c>
      <c r="D1381" s="11" t="s">
        <v>18</v>
      </c>
      <c r="E1381" s="11" t="s">
        <v>128</v>
      </c>
      <c r="F1381" s="13">
        <v>119.02</v>
      </c>
      <c r="G1381" s="17">
        <v>54000</v>
      </c>
      <c r="H1381" s="17">
        <v>118.15</v>
      </c>
      <c r="I1381" s="17">
        <v>1</v>
      </c>
      <c r="J1381" s="17">
        <v>-55.586749145939301</v>
      </c>
      <c r="K1381" s="17">
        <v>0.18724713284518299</v>
      </c>
      <c r="L1381" s="17">
        <v>-20.923002060779002</v>
      </c>
      <c r="M1381" s="17">
        <v>2.6528984123262898E-2</v>
      </c>
      <c r="N1381" s="17">
        <v>-34.663747085160303</v>
      </c>
      <c r="O1381" s="17">
        <v>0.16071814872192</v>
      </c>
      <c r="P1381" s="17">
        <v>-20.644730739558302</v>
      </c>
      <c r="Q1381" s="17">
        <v>-20.644730739558199</v>
      </c>
      <c r="R1381" s="17">
        <v>0</v>
      </c>
      <c r="S1381" s="17">
        <v>2.5828017382916998E-2</v>
      </c>
      <c r="T1381" s="17" t="s">
        <v>91</v>
      </c>
      <c r="U1381" s="19">
        <v>-11.098698297900199</v>
      </c>
      <c r="V1381" s="19">
        <v>-6.9006395588564597</v>
      </c>
      <c r="W1381" s="18">
        <v>-4.1980490671706399</v>
      </c>
    </row>
    <row r="1382" spans="2:23" x14ac:dyDescent="0.25">
      <c r="B1382" s="11" t="s">
        <v>52</v>
      </c>
      <c r="C1382" s="16" t="s">
        <v>75</v>
      </c>
      <c r="D1382" s="11" t="s">
        <v>18</v>
      </c>
      <c r="E1382" s="11" t="s">
        <v>128</v>
      </c>
      <c r="F1382" s="13">
        <v>119.02</v>
      </c>
      <c r="G1382" s="17">
        <v>54850</v>
      </c>
      <c r="H1382" s="17">
        <v>119.02</v>
      </c>
      <c r="I1382" s="17">
        <v>1</v>
      </c>
      <c r="J1382" s="17">
        <v>7.1439442470786299</v>
      </c>
      <c r="K1382" s="17">
        <v>4.0318392130240599E-4</v>
      </c>
      <c r="L1382" s="17">
        <v>18.510794977987501</v>
      </c>
      <c r="M1382" s="17">
        <v>2.70693129266498E-3</v>
      </c>
      <c r="N1382" s="17">
        <v>-11.3668507309088</v>
      </c>
      <c r="O1382" s="17">
        <v>-2.3037473713625701E-3</v>
      </c>
      <c r="P1382" s="17">
        <v>-9.9685124063172399</v>
      </c>
      <c r="Q1382" s="17">
        <v>-9.9685124063172399</v>
      </c>
      <c r="R1382" s="17">
        <v>0</v>
      </c>
      <c r="S1382" s="17">
        <v>7.8503279279971603E-4</v>
      </c>
      <c r="T1382" s="17" t="s">
        <v>92</v>
      </c>
      <c r="U1382" s="19">
        <v>-0.274192012139573</v>
      </c>
      <c r="V1382" s="19">
        <v>-0.17047947380016201</v>
      </c>
      <c r="W1382" s="18">
        <v>-0.103712299396943</v>
      </c>
    </row>
    <row r="1383" spans="2:23" x14ac:dyDescent="0.25">
      <c r="B1383" s="11" t="s">
        <v>52</v>
      </c>
      <c r="C1383" s="16" t="s">
        <v>75</v>
      </c>
      <c r="D1383" s="11" t="s">
        <v>18</v>
      </c>
      <c r="E1383" s="11" t="s">
        <v>73</v>
      </c>
      <c r="F1383" s="13">
        <v>118.15</v>
      </c>
      <c r="G1383" s="17">
        <v>54250</v>
      </c>
      <c r="H1383" s="17">
        <v>117.99</v>
      </c>
      <c r="I1383" s="17">
        <v>1</v>
      </c>
      <c r="J1383" s="17">
        <v>-49.449994950321603</v>
      </c>
      <c r="K1383" s="17">
        <v>3.3256107207980903E-2</v>
      </c>
      <c r="L1383" s="17">
        <v>-49.727789331337902</v>
      </c>
      <c r="M1383" s="17">
        <v>3.3630801232234102E-2</v>
      </c>
      <c r="N1383" s="17">
        <v>0.27779438101627202</v>
      </c>
      <c r="O1383" s="17">
        <v>-3.7469402425320498E-4</v>
      </c>
      <c r="P1383" s="17">
        <v>-4.5590038367703203</v>
      </c>
      <c r="Q1383" s="17">
        <v>-4.5590038367703203</v>
      </c>
      <c r="R1383" s="17">
        <v>0</v>
      </c>
      <c r="S1383" s="17">
        <v>2.8266941737813698E-4</v>
      </c>
      <c r="T1383" s="17" t="s">
        <v>91</v>
      </c>
      <c r="U1383" s="19">
        <v>2.0697751903054999E-4</v>
      </c>
      <c r="V1383" s="19">
        <v>-1.28688718017175E-4</v>
      </c>
      <c r="W1383" s="18">
        <v>3.3566701038641498E-4</v>
      </c>
    </row>
    <row r="1384" spans="2:23" x14ac:dyDescent="0.25">
      <c r="B1384" s="11" t="s">
        <v>52</v>
      </c>
      <c r="C1384" s="16" t="s">
        <v>75</v>
      </c>
      <c r="D1384" s="11" t="s">
        <v>18</v>
      </c>
      <c r="E1384" s="11" t="s">
        <v>129</v>
      </c>
      <c r="F1384" s="13">
        <v>118.36</v>
      </c>
      <c r="G1384" s="17">
        <v>54250</v>
      </c>
      <c r="H1384" s="17">
        <v>117.99</v>
      </c>
      <c r="I1384" s="17">
        <v>1</v>
      </c>
      <c r="J1384" s="17">
        <v>-23.624972297793601</v>
      </c>
      <c r="K1384" s="17">
        <v>3.3599986827505202E-2</v>
      </c>
      <c r="L1384" s="17">
        <v>-23.347384851795901</v>
      </c>
      <c r="M1384" s="17">
        <v>3.2815042840955697E-2</v>
      </c>
      <c r="N1384" s="17">
        <v>-0.277587445997726</v>
      </c>
      <c r="O1384" s="17">
        <v>7.8494398654958505E-4</v>
      </c>
      <c r="P1384" s="17">
        <v>4.55900383676898</v>
      </c>
      <c r="Q1384" s="17">
        <v>4.5590038367689703</v>
      </c>
      <c r="R1384" s="17">
        <v>0</v>
      </c>
      <c r="S1384" s="17">
        <v>1.2512278622171899E-3</v>
      </c>
      <c r="T1384" s="17" t="s">
        <v>91</v>
      </c>
      <c r="U1384" s="19">
        <v>-9.9465994086627898E-3</v>
      </c>
      <c r="V1384" s="19">
        <v>-6.1843195943530197E-3</v>
      </c>
      <c r="W1384" s="18">
        <v>-3.7622711464241599E-3</v>
      </c>
    </row>
    <row r="1385" spans="2:23" x14ac:dyDescent="0.25">
      <c r="B1385" s="11" t="s">
        <v>52</v>
      </c>
      <c r="C1385" s="16" t="s">
        <v>75</v>
      </c>
      <c r="D1385" s="11" t="s">
        <v>18</v>
      </c>
      <c r="E1385" s="11" t="s">
        <v>130</v>
      </c>
      <c r="F1385" s="13">
        <v>119.09</v>
      </c>
      <c r="G1385" s="17">
        <v>53550</v>
      </c>
      <c r="H1385" s="17">
        <v>118.89</v>
      </c>
      <c r="I1385" s="17">
        <v>1</v>
      </c>
      <c r="J1385" s="17">
        <v>-27.376325063329901</v>
      </c>
      <c r="K1385" s="17">
        <v>1.3265498179324001E-2</v>
      </c>
      <c r="L1385" s="17">
        <v>0.74996783138806</v>
      </c>
      <c r="M1385" s="17">
        <v>9.9553959416690002E-6</v>
      </c>
      <c r="N1385" s="17">
        <v>-28.126292894717999</v>
      </c>
      <c r="O1385" s="17">
        <v>1.32555427833823E-2</v>
      </c>
      <c r="P1385" s="17">
        <v>-21.0263367658163</v>
      </c>
      <c r="Q1385" s="17">
        <v>-21.0263367658163</v>
      </c>
      <c r="R1385" s="17">
        <v>0</v>
      </c>
      <c r="S1385" s="17">
        <v>7.8252910288744894E-3</v>
      </c>
      <c r="T1385" s="17" t="s">
        <v>92</v>
      </c>
      <c r="U1385" s="19">
        <v>-4.0479815431490103</v>
      </c>
      <c r="V1385" s="19">
        <v>-2.5168412385315202</v>
      </c>
      <c r="W1385" s="18">
        <v>-1.5311367770358899</v>
      </c>
    </row>
    <row r="1386" spans="2:23" x14ac:dyDescent="0.25">
      <c r="B1386" s="11" t="s">
        <v>52</v>
      </c>
      <c r="C1386" s="16" t="s">
        <v>75</v>
      </c>
      <c r="D1386" s="11" t="s">
        <v>18</v>
      </c>
      <c r="E1386" s="11" t="s">
        <v>131</v>
      </c>
      <c r="F1386" s="13">
        <v>117.56</v>
      </c>
      <c r="G1386" s="17">
        <v>58200</v>
      </c>
      <c r="H1386" s="17">
        <v>116.96</v>
      </c>
      <c r="I1386" s="17">
        <v>1</v>
      </c>
      <c r="J1386" s="17">
        <v>-16.145584643643101</v>
      </c>
      <c r="K1386" s="17">
        <v>4.5879663013367801E-2</v>
      </c>
      <c r="L1386" s="17">
        <v>22.907408996328702</v>
      </c>
      <c r="M1386" s="17">
        <v>9.2355892098813896E-2</v>
      </c>
      <c r="N1386" s="17">
        <v>-39.052993639971803</v>
      </c>
      <c r="O1386" s="17">
        <v>-4.6476229085446102E-2</v>
      </c>
      <c r="P1386" s="17">
        <v>-35.286512234653998</v>
      </c>
      <c r="Q1386" s="17">
        <v>-35.286512234653898</v>
      </c>
      <c r="R1386" s="17">
        <v>0</v>
      </c>
      <c r="S1386" s="17">
        <v>0.219144278440804</v>
      </c>
      <c r="T1386" s="17" t="s">
        <v>92</v>
      </c>
      <c r="U1386" s="19">
        <v>-28.881598806542801</v>
      </c>
      <c r="V1386" s="19">
        <v>-17.957196231305499</v>
      </c>
      <c r="W1386" s="18">
        <v>-10.924377406595699</v>
      </c>
    </row>
    <row r="1387" spans="2:23" x14ac:dyDescent="0.25">
      <c r="B1387" s="11" t="s">
        <v>52</v>
      </c>
      <c r="C1387" s="16" t="s">
        <v>75</v>
      </c>
      <c r="D1387" s="11" t="s">
        <v>18</v>
      </c>
      <c r="E1387" s="11" t="s">
        <v>132</v>
      </c>
      <c r="F1387" s="13">
        <v>119.56</v>
      </c>
      <c r="G1387" s="17">
        <v>53000</v>
      </c>
      <c r="H1387" s="17">
        <v>119.61</v>
      </c>
      <c r="I1387" s="17">
        <v>1</v>
      </c>
      <c r="J1387" s="17">
        <v>15.2498967453467</v>
      </c>
      <c r="K1387" s="17">
        <v>5.7488671503851596E-3</v>
      </c>
      <c r="L1387" s="17">
        <v>61.725546523445601</v>
      </c>
      <c r="M1387" s="17">
        <v>9.4184265274237997E-2</v>
      </c>
      <c r="N1387" s="17">
        <v>-46.475649778098798</v>
      </c>
      <c r="O1387" s="17">
        <v>-8.8435398123852801E-2</v>
      </c>
      <c r="P1387" s="17">
        <v>-25.3308722944567</v>
      </c>
      <c r="Q1387" s="17">
        <v>-25.330872294456601</v>
      </c>
      <c r="R1387" s="17">
        <v>0</v>
      </c>
      <c r="S1387" s="17">
        <v>1.5861664414416402E-2</v>
      </c>
      <c r="T1387" s="17" t="s">
        <v>92</v>
      </c>
      <c r="U1387" s="19">
        <v>-8.2517645957361196</v>
      </c>
      <c r="V1387" s="19">
        <v>-5.1305524009496599</v>
      </c>
      <c r="W1387" s="18">
        <v>-3.12120500385128</v>
      </c>
    </row>
    <row r="1388" spans="2:23" x14ac:dyDescent="0.25">
      <c r="B1388" s="11" t="s">
        <v>52</v>
      </c>
      <c r="C1388" s="16" t="s">
        <v>75</v>
      </c>
      <c r="D1388" s="11" t="s">
        <v>18</v>
      </c>
      <c r="E1388" s="11" t="s">
        <v>133</v>
      </c>
      <c r="F1388" s="13">
        <v>117.7</v>
      </c>
      <c r="G1388" s="17">
        <v>56100</v>
      </c>
      <c r="H1388" s="17">
        <v>116.94</v>
      </c>
      <c r="I1388" s="17">
        <v>1</v>
      </c>
      <c r="J1388" s="17">
        <v>-39.512072435584201</v>
      </c>
      <c r="K1388" s="17">
        <v>0.11958821630066201</v>
      </c>
      <c r="L1388" s="17">
        <v>20.749455630816001</v>
      </c>
      <c r="M1388" s="17">
        <v>3.2979357027500503E-2</v>
      </c>
      <c r="N1388" s="17">
        <v>-60.261528066400203</v>
      </c>
      <c r="O1388" s="17">
        <v>8.6608859273161407E-2</v>
      </c>
      <c r="P1388" s="17">
        <v>-41.3493872663338</v>
      </c>
      <c r="Q1388" s="17">
        <v>-41.3493872663338</v>
      </c>
      <c r="R1388" s="17">
        <v>0</v>
      </c>
      <c r="S1388" s="17">
        <v>0.13096852197127601</v>
      </c>
      <c r="T1388" s="17" t="s">
        <v>91</v>
      </c>
      <c r="U1388" s="19">
        <v>-35.637809960537197</v>
      </c>
      <c r="V1388" s="19">
        <v>-22.157885060378501</v>
      </c>
      <c r="W1388" s="18">
        <v>-13.479893843870199</v>
      </c>
    </row>
    <row r="1389" spans="2:23" x14ac:dyDescent="0.25">
      <c r="B1389" s="11" t="s">
        <v>52</v>
      </c>
      <c r="C1389" s="16" t="s">
        <v>75</v>
      </c>
      <c r="D1389" s="11" t="s">
        <v>18</v>
      </c>
      <c r="E1389" s="11" t="s">
        <v>74</v>
      </c>
      <c r="F1389" s="13">
        <v>116.22</v>
      </c>
      <c r="G1389" s="17">
        <v>56100</v>
      </c>
      <c r="H1389" s="17">
        <v>116.94</v>
      </c>
      <c r="I1389" s="17">
        <v>1</v>
      </c>
      <c r="J1389" s="17">
        <v>37.242465420681697</v>
      </c>
      <c r="K1389" s="17">
        <v>0.114705001771503</v>
      </c>
      <c r="L1389" s="17">
        <v>-24.2082136606241</v>
      </c>
      <c r="M1389" s="17">
        <v>4.8465310234397999E-2</v>
      </c>
      <c r="N1389" s="17">
        <v>61.4506790813058</v>
      </c>
      <c r="O1389" s="17">
        <v>6.6239691537104697E-2</v>
      </c>
      <c r="P1389" s="17">
        <v>43.906776748795203</v>
      </c>
      <c r="Q1389" s="17">
        <v>43.906776748795103</v>
      </c>
      <c r="R1389" s="17">
        <v>0</v>
      </c>
      <c r="S1389" s="17">
        <v>0.15942947717754799</v>
      </c>
      <c r="T1389" s="17" t="s">
        <v>91</v>
      </c>
      <c r="U1389" s="19">
        <v>-36.522265699144398</v>
      </c>
      <c r="V1389" s="19">
        <v>-22.707797319823001</v>
      </c>
      <c r="W1389" s="18">
        <v>-13.814436552281</v>
      </c>
    </row>
    <row r="1390" spans="2:23" x14ac:dyDescent="0.25">
      <c r="B1390" s="11" t="s">
        <v>52</v>
      </c>
      <c r="C1390" s="16" t="s">
        <v>75</v>
      </c>
      <c r="D1390" s="11" t="s">
        <v>18</v>
      </c>
      <c r="E1390" s="11" t="s">
        <v>134</v>
      </c>
      <c r="F1390" s="13">
        <v>116.44</v>
      </c>
      <c r="G1390" s="17">
        <v>58054</v>
      </c>
      <c r="H1390" s="17">
        <v>116.06</v>
      </c>
      <c r="I1390" s="17">
        <v>1</v>
      </c>
      <c r="J1390" s="17">
        <v>-33.445979133060199</v>
      </c>
      <c r="K1390" s="17">
        <v>6.2867203833503305E-2</v>
      </c>
      <c r="L1390" s="17">
        <v>-32.855411902870003</v>
      </c>
      <c r="M1390" s="17">
        <v>6.0666668731467699E-2</v>
      </c>
      <c r="N1390" s="17">
        <v>-0.59056723019016399</v>
      </c>
      <c r="O1390" s="17">
        <v>2.2005351020356399E-3</v>
      </c>
      <c r="P1390" s="17">
        <v>-0.478026320239615</v>
      </c>
      <c r="Q1390" s="17">
        <v>-0.478026320239614</v>
      </c>
      <c r="R1390" s="17">
        <v>0</v>
      </c>
      <c r="S1390" s="17">
        <v>1.2842214951711E-5</v>
      </c>
      <c r="T1390" s="17" t="s">
        <v>91</v>
      </c>
      <c r="U1390" s="19">
        <v>3.1396658139383499E-2</v>
      </c>
      <c r="V1390" s="19">
        <v>-1.9520939785660399E-2</v>
      </c>
      <c r="W1390" s="18">
        <v>5.09177152336803E-2</v>
      </c>
    </row>
    <row r="1391" spans="2:23" x14ac:dyDescent="0.25">
      <c r="B1391" s="11" t="s">
        <v>52</v>
      </c>
      <c r="C1391" s="16" t="s">
        <v>75</v>
      </c>
      <c r="D1391" s="11" t="s">
        <v>18</v>
      </c>
      <c r="E1391" s="11" t="s">
        <v>134</v>
      </c>
      <c r="F1391" s="13">
        <v>116.44</v>
      </c>
      <c r="G1391" s="17">
        <v>58104</v>
      </c>
      <c r="H1391" s="17">
        <v>115.76</v>
      </c>
      <c r="I1391" s="17">
        <v>1</v>
      </c>
      <c r="J1391" s="17">
        <v>-36.543894183876297</v>
      </c>
      <c r="K1391" s="17">
        <v>0.119389784469738</v>
      </c>
      <c r="L1391" s="17">
        <v>-35.953237053441597</v>
      </c>
      <c r="M1391" s="17">
        <v>0.11556159176311501</v>
      </c>
      <c r="N1391" s="17">
        <v>-0.59065713043464096</v>
      </c>
      <c r="O1391" s="17">
        <v>3.82819270662315E-3</v>
      </c>
      <c r="P1391" s="17">
        <v>-0.47752007049519801</v>
      </c>
      <c r="Q1391" s="17">
        <v>-0.47752007049519701</v>
      </c>
      <c r="R1391" s="17">
        <v>0</v>
      </c>
      <c r="S1391" s="17">
        <v>2.0385472344681E-5</v>
      </c>
      <c r="T1391" s="17" t="s">
        <v>91</v>
      </c>
      <c r="U1391" s="19">
        <v>4.2806324543396702E-2</v>
      </c>
      <c r="V1391" s="19">
        <v>-2.66149244339129E-2</v>
      </c>
      <c r="W1391" s="18">
        <v>6.9421408916355801E-2</v>
      </c>
    </row>
    <row r="1392" spans="2:23" x14ac:dyDescent="0.25">
      <c r="B1392" s="11" t="s">
        <v>52</v>
      </c>
      <c r="C1392" s="16" t="s">
        <v>75</v>
      </c>
      <c r="D1392" s="11" t="s">
        <v>18</v>
      </c>
      <c r="E1392" s="11" t="s">
        <v>135</v>
      </c>
      <c r="F1392" s="13">
        <v>116.06</v>
      </c>
      <c r="G1392" s="17">
        <v>58104</v>
      </c>
      <c r="H1392" s="17">
        <v>115.76</v>
      </c>
      <c r="I1392" s="17">
        <v>1</v>
      </c>
      <c r="J1392" s="17">
        <v>-41.869188430900103</v>
      </c>
      <c r="K1392" s="17">
        <v>5.8551166591398002E-2</v>
      </c>
      <c r="L1392" s="17">
        <v>-41.276698195625499</v>
      </c>
      <c r="M1392" s="17">
        <v>5.6905778185354E-2</v>
      </c>
      <c r="N1392" s="17">
        <v>-0.59249023527454503</v>
      </c>
      <c r="O1392" s="17">
        <v>1.6453884060439899E-3</v>
      </c>
      <c r="P1392" s="17">
        <v>-0.478026320236973</v>
      </c>
      <c r="Q1392" s="17">
        <v>-0.478026320236972</v>
      </c>
      <c r="R1392" s="17">
        <v>0</v>
      </c>
      <c r="S1392" s="17">
        <v>7.6322060388330006E-6</v>
      </c>
      <c r="T1392" s="17" t="s">
        <v>91</v>
      </c>
      <c r="U1392" s="19">
        <v>1.2969899562197001E-2</v>
      </c>
      <c r="V1392" s="19">
        <v>-8.0640629730628008E-3</v>
      </c>
      <c r="W1392" s="18">
        <v>2.1034010995233599E-2</v>
      </c>
    </row>
    <row r="1393" spans="2:23" x14ac:dyDescent="0.25">
      <c r="B1393" s="11" t="s">
        <v>52</v>
      </c>
      <c r="C1393" s="16" t="s">
        <v>75</v>
      </c>
      <c r="D1393" s="11" t="s">
        <v>18</v>
      </c>
      <c r="E1393" s="11" t="s">
        <v>136</v>
      </c>
      <c r="F1393" s="13">
        <v>116.46</v>
      </c>
      <c r="G1393" s="17">
        <v>58200</v>
      </c>
      <c r="H1393" s="17">
        <v>116.96</v>
      </c>
      <c r="I1393" s="17">
        <v>1</v>
      </c>
      <c r="J1393" s="17">
        <v>65.132277743373905</v>
      </c>
      <c r="K1393" s="17">
        <v>0.173506536405236</v>
      </c>
      <c r="L1393" s="17">
        <v>26.0296246705479</v>
      </c>
      <c r="M1393" s="17">
        <v>2.77114416440245E-2</v>
      </c>
      <c r="N1393" s="17">
        <v>39.102653072825902</v>
      </c>
      <c r="O1393" s="17">
        <v>0.145795094761211</v>
      </c>
      <c r="P1393" s="17">
        <v>35.286512234653898</v>
      </c>
      <c r="Q1393" s="17">
        <v>35.286512234653799</v>
      </c>
      <c r="R1393" s="17">
        <v>0</v>
      </c>
      <c r="S1393" s="17">
        <v>5.0926141978572897E-2</v>
      </c>
      <c r="T1393" s="17" t="s">
        <v>91</v>
      </c>
      <c r="U1393" s="19">
        <v>-2.5355810268319998</v>
      </c>
      <c r="V1393" s="19">
        <v>-1.57650296177103</v>
      </c>
      <c r="W1393" s="18">
        <v>-0.95907585544888097</v>
      </c>
    </row>
    <row r="1394" spans="2:23" x14ac:dyDescent="0.25">
      <c r="B1394" s="11" t="s">
        <v>52</v>
      </c>
      <c r="C1394" s="16" t="s">
        <v>75</v>
      </c>
      <c r="D1394" s="11" t="s">
        <v>18</v>
      </c>
      <c r="E1394" s="11" t="s">
        <v>136</v>
      </c>
      <c r="F1394" s="13">
        <v>116.46</v>
      </c>
      <c r="G1394" s="17">
        <v>58300</v>
      </c>
      <c r="H1394" s="17">
        <v>116.25</v>
      </c>
      <c r="I1394" s="17">
        <v>1</v>
      </c>
      <c r="J1394" s="17">
        <v>-30.4294433529254</v>
      </c>
      <c r="K1394" s="17">
        <v>3.5093543762941097E-2</v>
      </c>
      <c r="L1394" s="17">
        <v>13.565668263047399</v>
      </c>
      <c r="M1394" s="17">
        <v>6.9746367705336397E-3</v>
      </c>
      <c r="N1394" s="17">
        <v>-43.995111615972803</v>
      </c>
      <c r="O1394" s="17">
        <v>2.8118906992407499E-2</v>
      </c>
      <c r="P1394" s="17">
        <v>-42.053887309815003</v>
      </c>
      <c r="Q1394" s="17">
        <v>-42.053887309814897</v>
      </c>
      <c r="R1394" s="17">
        <v>0</v>
      </c>
      <c r="S1394" s="17">
        <v>6.7027265695144805E-2</v>
      </c>
      <c r="T1394" s="17" t="s">
        <v>91</v>
      </c>
      <c r="U1394" s="19">
        <v>-5.9671980162524303</v>
      </c>
      <c r="V1394" s="19">
        <v>-3.7101182121755398</v>
      </c>
      <c r="W1394" s="18">
        <v>-2.25707460400923</v>
      </c>
    </row>
    <row r="1395" spans="2:23" x14ac:dyDescent="0.25">
      <c r="B1395" s="11" t="s">
        <v>52</v>
      </c>
      <c r="C1395" s="16" t="s">
        <v>75</v>
      </c>
      <c r="D1395" s="11" t="s">
        <v>18</v>
      </c>
      <c r="E1395" s="11" t="s">
        <v>136</v>
      </c>
      <c r="F1395" s="13">
        <v>116.46</v>
      </c>
      <c r="G1395" s="17">
        <v>58500</v>
      </c>
      <c r="H1395" s="17">
        <v>116.39</v>
      </c>
      <c r="I1395" s="17">
        <v>1</v>
      </c>
      <c r="J1395" s="17">
        <v>-63.866339594815798</v>
      </c>
      <c r="K1395" s="17">
        <v>2.1210328532849699E-2</v>
      </c>
      <c r="L1395" s="17">
        <v>-68.673497700947493</v>
      </c>
      <c r="M1395" s="17">
        <v>2.4523456289706601E-2</v>
      </c>
      <c r="N1395" s="17">
        <v>4.8071581061317001</v>
      </c>
      <c r="O1395" s="17">
        <v>-3.3131277568568701E-3</v>
      </c>
      <c r="P1395" s="17">
        <v>6.7673750751616897</v>
      </c>
      <c r="Q1395" s="17">
        <v>6.7673750751616897</v>
      </c>
      <c r="R1395" s="17">
        <v>0</v>
      </c>
      <c r="S1395" s="17">
        <v>2.3814630012118301E-4</v>
      </c>
      <c r="T1395" s="17" t="s">
        <v>91</v>
      </c>
      <c r="U1395" s="19">
        <v>-4.9229831662874597E-2</v>
      </c>
      <c r="V1395" s="19">
        <v>-3.06087538133142E-2</v>
      </c>
      <c r="W1395" s="18">
        <v>-1.8621034948611798E-2</v>
      </c>
    </row>
    <row r="1396" spans="2:23" x14ac:dyDescent="0.25">
      <c r="B1396" s="11" t="s">
        <v>52</v>
      </c>
      <c r="C1396" s="16" t="s">
        <v>75</v>
      </c>
      <c r="D1396" s="11" t="s">
        <v>18</v>
      </c>
      <c r="E1396" s="11" t="s">
        <v>137</v>
      </c>
      <c r="F1396" s="13">
        <v>116.25</v>
      </c>
      <c r="G1396" s="17">
        <v>58304</v>
      </c>
      <c r="H1396" s="17">
        <v>116.25</v>
      </c>
      <c r="I1396" s="17">
        <v>1</v>
      </c>
      <c r="J1396" s="17">
        <v>19.9966386537685</v>
      </c>
      <c r="K1396" s="17">
        <v>0</v>
      </c>
      <c r="L1396" s="17">
        <v>19.9966386537684</v>
      </c>
      <c r="M1396" s="17">
        <v>0</v>
      </c>
      <c r="N1396" s="17">
        <v>1.41553E-13</v>
      </c>
      <c r="O1396" s="17">
        <v>0</v>
      </c>
      <c r="P1396" s="17">
        <v>1.7728999999999999E-13</v>
      </c>
      <c r="Q1396" s="17">
        <v>1.7729099999999999E-13</v>
      </c>
      <c r="R1396" s="17">
        <v>0</v>
      </c>
      <c r="S1396" s="17">
        <v>0</v>
      </c>
      <c r="T1396" s="17" t="s">
        <v>91</v>
      </c>
      <c r="U1396" s="19">
        <v>0</v>
      </c>
      <c r="V1396" s="19">
        <v>0</v>
      </c>
      <c r="W1396" s="18">
        <v>0</v>
      </c>
    </row>
    <row r="1397" spans="2:23" x14ac:dyDescent="0.25">
      <c r="B1397" s="11" t="s">
        <v>52</v>
      </c>
      <c r="C1397" s="16" t="s">
        <v>75</v>
      </c>
      <c r="D1397" s="11" t="s">
        <v>18</v>
      </c>
      <c r="E1397" s="11" t="s">
        <v>137</v>
      </c>
      <c r="F1397" s="13">
        <v>116.25</v>
      </c>
      <c r="G1397" s="17">
        <v>58350</v>
      </c>
      <c r="H1397" s="17">
        <v>115.03</v>
      </c>
      <c r="I1397" s="17">
        <v>1</v>
      </c>
      <c r="J1397" s="17">
        <v>-86.107959769220997</v>
      </c>
      <c r="K1397" s="17">
        <v>0.49158670277145899</v>
      </c>
      <c r="L1397" s="17">
        <v>-7.9795974664993397</v>
      </c>
      <c r="M1397" s="17">
        <v>4.2215845907241402E-3</v>
      </c>
      <c r="N1397" s="17">
        <v>-78.128362302721598</v>
      </c>
      <c r="O1397" s="17">
        <v>0.48736511818073402</v>
      </c>
      <c r="P1397" s="17">
        <v>-74.659518659030695</v>
      </c>
      <c r="Q1397" s="17">
        <v>-74.659518659030596</v>
      </c>
      <c r="R1397" s="17">
        <v>0</v>
      </c>
      <c r="S1397" s="17">
        <v>0.36955909906019702</v>
      </c>
      <c r="T1397" s="17" t="s">
        <v>91</v>
      </c>
      <c r="U1397" s="19">
        <v>-38.957699742900097</v>
      </c>
      <c r="V1397" s="19">
        <v>-24.222033679280202</v>
      </c>
      <c r="W1397" s="18">
        <v>-14.735632114239699</v>
      </c>
    </row>
    <row r="1398" spans="2:23" x14ac:dyDescent="0.25">
      <c r="B1398" s="11" t="s">
        <v>52</v>
      </c>
      <c r="C1398" s="16" t="s">
        <v>75</v>
      </c>
      <c r="D1398" s="11" t="s">
        <v>18</v>
      </c>
      <c r="E1398" s="11" t="s">
        <v>137</v>
      </c>
      <c r="F1398" s="13">
        <v>116.25</v>
      </c>
      <c r="G1398" s="17">
        <v>58600</v>
      </c>
      <c r="H1398" s="17">
        <v>116.26</v>
      </c>
      <c r="I1398" s="17">
        <v>1</v>
      </c>
      <c r="J1398" s="17">
        <v>23.093852307042098</v>
      </c>
      <c r="K1398" s="17">
        <v>2.0479718952171699E-3</v>
      </c>
      <c r="L1398" s="17">
        <v>-10.780855536683299</v>
      </c>
      <c r="M1398" s="17">
        <v>4.4631108903488598E-4</v>
      </c>
      <c r="N1398" s="17">
        <v>33.874707843725297</v>
      </c>
      <c r="O1398" s="17">
        <v>1.60166080618229E-3</v>
      </c>
      <c r="P1398" s="17">
        <v>32.605631349215102</v>
      </c>
      <c r="Q1398" s="17">
        <v>32.605631349215003</v>
      </c>
      <c r="R1398" s="17">
        <v>0</v>
      </c>
      <c r="S1398" s="17">
        <v>4.08240843141472E-3</v>
      </c>
      <c r="T1398" s="17" t="s">
        <v>92</v>
      </c>
      <c r="U1398" s="19">
        <v>-0.15254600141470501</v>
      </c>
      <c r="V1398" s="19">
        <v>-9.4845804764946501E-2</v>
      </c>
      <c r="W1398" s="18">
        <v>-5.7700063714748701E-2</v>
      </c>
    </row>
    <row r="1399" spans="2:23" x14ac:dyDescent="0.25">
      <c r="B1399" s="11" t="s">
        <v>52</v>
      </c>
      <c r="C1399" s="16" t="s">
        <v>75</v>
      </c>
      <c r="D1399" s="11" t="s">
        <v>18</v>
      </c>
      <c r="E1399" s="11" t="s">
        <v>138</v>
      </c>
      <c r="F1399" s="13">
        <v>116.25</v>
      </c>
      <c r="G1399" s="17">
        <v>58300</v>
      </c>
      <c r="H1399" s="17">
        <v>116.25</v>
      </c>
      <c r="I1399" s="17">
        <v>2</v>
      </c>
      <c r="J1399" s="17">
        <v>-12.3236613462312</v>
      </c>
      <c r="K1399" s="17">
        <v>0</v>
      </c>
      <c r="L1399" s="17">
        <v>-12.3236613462311</v>
      </c>
      <c r="M1399" s="17">
        <v>0</v>
      </c>
      <c r="N1399" s="17">
        <v>-9.8532000000000004E-14</v>
      </c>
      <c r="O1399" s="17">
        <v>0</v>
      </c>
      <c r="P1399" s="17">
        <v>-9.1841E-14</v>
      </c>
      <c r="Q1399" s="17">
        <v>-9.1840000000000003E-14</v>
      </c>
      <c r="R1399" s="17">
        <v>0</v>
      </c>
      <c r="S1399" s="17">
        <v>0</v>
      </c>
      <c r="T1399" s="17" t="s">
        <v>91</v>
      </c>
      <c r="U1399" s="19">
        <v>0</v>
      </c>
      <c r="V1399" s="19">
        <v>0</v>
      </c>
      <c r="W1399" s="18">
        <v>0</v>
      </c>
    </row>
    <row r="1400" spans="2:23" x14ac:dyDescent="0.25">
      <c r="B1400" s="11" t="s">
        <v>52</v>
      </c>
      <c r="C1400" s="16" t="s">
        <v>75</v>
      </c>
      <c r="D1400" s="11" t="s">
        <v>18</v>
      </c>
      <c r="E1400" s="11" t="s">
        <v>139</v>
      </c>
      <c r="F1400" s="13">
        <v>116.74</v>
      </c>
      <c r="G1400" s="17">
        <v>58500</v>
      </c>
      <c r="H1400" s="17">
        <v>116.39</v>
      </c>
      <c r="I1400" s="17">
        <v>1</v>
      </c>
      <c r="J1400" s="17">
        <v>-100.40487750982</v>
      </c>
      <c r="K1400" s="17">
        <v>0.14214406593144499</v>
      </c>
      <c r="L1400" s="17">
        <v>-61.763276026883602</v>
      </c>
      <c r="M1400" s="17">
        <v>5.3787301944579501E-2</v>
      </c>
      <c r="N1400" s="17">
        <v>-38.641601482936899</v>
      </c>
      <c r="O1400" s="17">
        <v>8.8356763986865497E-2</v>
      </c>
      <c r="P1400" s="17">
        <v>-39.373006424374701</v>
      </c>
      <c r="Q1400" s="17">
        <v>-39.373006424374701</v>
      </c>
      <c r="R1400" s="17">
        <v>0</v>
      </c>
      <c r="S1400" s="17">
        <v>2.1858294252003301E-2</v>
      </c>
      <c r="T1400" s="17" t="s">
        <v>91</v>
      </c>
      <c r="U1400" s="19">
        <v>-3.22525432489872</v>
      </c>
      <c r="V1400" s="19">
        <v>-2.0053088195018001</v>
      </c>
      <c r="W1400" s="18">
        <v>-1.21994269477446</v>
      </c>
    </row>
    <row r="1401" spans="2:23" x14ac:dyDescent="0.25">
      <c r="B1401" s="11" t="s">
        <v>52</v>
      </c>
      <c r="C1401" s="16" t="s">
        <v>75</v>
      </c>
      <c r="D1401" s="11" t="s">
        <v>18</v>
      </c>
      <c r="E1401" s="11" t="s">
        <v>140</v>
      </c>
      <c r="F1401" s="13">
        <v>116.39</v>
      </c>
      <c r="G1401" s="17">
        <v>58600</v>
      </c>
      <c r="H1401" s="17">
        <v>116.26</v>
      </c>
      <c r="I1401" s="17">
        <v>1</v>
      </c>
      <c r="J1401" s="17">
        <v>-15.948816086914301</v>
      </c>
      <c r="K1401" s="17">
        <v>1.1624468370041699E-2</v>
      </c>
      <c r="L1401" s="17">
        <v>17.926621854395101</v>
      </c>
      <c r="M1401" s="17">
        <v>1.46863243397487E-2</v>
      </c>
      <c r="N1401" s="17">
        <v>-33.8754379413094</v>
      </c>
      <c r="O1401" s="17">
        <v>-3.0618559697070898E-3</v>
      </c>
      <c r="P1401" s="17">
        <v>-32.6056313492168</v>
      </c>
      <c r="Q1401" s="17">
        <v>-32.6056313492168</v>
      </c>
      <c r="R1401" s="17">
        <v>0</v>
      </c>
      <c r="S1401" s="17">
        <v>4.8584912842623201E-2</v>
      </c>
      <c r="T1401" s="17" t="s">
        <v>92</v>
      </c>
      <c r="U1401" s="19">
        <v>-4.7599773280462401</v>
      </c>
      <c r="V1401" s="19">
        <v>-2.9595261505027199</v>
      </c>
      <c r="W1401" s="18">
        <v>-1.80044702949881</v>
      </c>
    </row>
    <row r="1402" spans="2:23" x14ac:dyDescent="0.25">
      <c r="B1402" s="11" t="s">
        <v>52</v>
      </c>
      <c r="C1402" s="16" t="s">
        <v>53</v>
      </c>
      <c r="D1402" s="11" t="s">
        <v>19</v>
      </c>
      <c r="E1402" s="11" t="s">
        <v>54</v>
      </c>
      <c r="F1402" s="13">
        <v>126.13</v>
      </c>
      <c r="G1402" s="17">
        <v>50050</v>
      </c>
      <c r="H1402" s="17">
        <v>126.6</v>
      </c>
      <c r="I1402" s="17">
        <v>1</v>
      </c>
      <c r="J1402" s="17">
        <v>10.698194660771</v>
      </c>
      <c r="K1402" s="17">
        <v>2.0944600526953901E-2</v>
      </c>
      <c r="L1402" s="17">
        <v>12.9487872060034</v>
      </c>
      <c r="M1402" s="17">
        <v>3.0683809489463299E-2</v>
      </c>
      <c r="N1402" s="17">
        <v>-2.2505925452324198</v>
      </c>
      <c r="O1402" s="17">
        <v>-9.73920896250937E-3</v>
      </c>
      <c r="P1402" s="17">
        <v>-68.249935705169605</v>
      </c>
      <c r="Q1402" s="17">
        <v>-68.249935705169605</v>
      </c>
      <c r="R1402" s="17">
        <v>0</v>
      </c>
      <c r="S1402" s="17">
        <v>0.85242383144804201</v>
      </c>
      <c r="T1402" s="17" t="s">
        <v>69</v>
      </c>
      <c r="U1402" s="19">
        <v>-0.180020748006047</v>
      </c>
      <c r="V1402" s="19">
        <v>-0.10753544110827901</v>
      </c>
      <c r="W1402" s="18">
        <v>-7.2484717108674504E-2</v>
      </c>
    </row>
    <row r="1403" spans="2:23" x14ac:dyDescent="0.25">
      <c r="B1403" s="11" t="s">
        <v>52</v>
      </c>
      <c r="C1403" s="16" t="s">
        <v>53</v>
      </c>
      <c r="D1403" s="11" t="s">
        <v>19</v>
      </c>
      <c r="E1403" s="11" t="s">
        <v>70</v>
      </c>
      <c r="F1403" s="13">
        <v>56.24</v>
      </c>
      <c r="G1403" s="17">
        <v>56050</v>
      </c>
      <c r="H1403" s="17">
        <v>125.67</v>
      </c>
      <c r="I1403" s="17">
        <v>1</v>
      </c>
      <c r="J1403" s="17">
        <v>-2.2972229770173702</v>
      </c>
      <c r="K1403" s="17">
        <v>1.6887146899637E-4</v>
      </c>
      <c r="L1403" s="17">
        <v>-56.627577259253002</v>
      </c>
      <c r="M1403" s="17">
        <v>0.102613840200085</v>
      </c>
      <c r="N1403" s="17">
        <v>54.330354282235596</v>
      </c>
      <c r="O1403" s="17">
        <v>-0.10244496873108901</v>
      </c>
      <c r="P1403" s="17">
        <v>30.0495655545195</v>
      </c>
      <c r="Q1403" s="17">
        <v>30.0495655545195</v>
      </c>
      <c r="R1403" s="17">
        <v>0</v>
      </c>
      <c r="S1403" s="17">
        <v>2.8895244480491699E-2</v>
      </c>
      <c r="T1403" s="17" t="s">
        <v>69</v>
      </c>
      <c r="U1403" s="19">
        <v>-2796.8593149738999</v>
      </c>
      <c r="V1403" s="19">
        <v>-1670.70464646338</v>
      </c>
      <c r="W1403" s="18">
        <v>-1126.14550536049</v>
      </c>
    </row>
    <row r="1404" spans="2:23" x14ac:dyDescent="0.25">
      <c r="B1404" s="11" t="s">
        <v>52</v>
      </c>
      <c r="C1404" s="16" t="s">
        <v>53</v>
      </c>
      <c r="D1404" s="11" t="s">
        <v>19</v>
      </c>
      <c r="E1404" s="11" t="s">
        <v>56</v>
      </c>
      <c r="F1404" s="13">
        <v>126.6</v>
      </c>
      <c r="G1404" s="17">
        <v>51450</v>
      </c>
      <c r="H1404" s="17">
        <v>127.75</v>
      </c>
      <c r="I1404" s="17">
        <v>10</v>
      </c>
      <c r="J1404" s="17">
        <v>22.9210446728138</v>
      </c>
      <c r="K1404" s="17">
        <v>9.1625275982960996E-2</v>
      </c>
      <c r="L1404" s="17">
        <v>47.844004436360201</v>
      </c>
      <c r="M1404" s="17">
        <v>0.39921010383232602</v>
      </c>
      <c r="N1404" s="17">
        <v>-24.922959763546402</v>
      </c>
      <c r="O1404" s="17">
        <v>-0.30758482784936497</v>
      </c>
      <c r="P1404" s="17">
        <v>-29.0573671718303</v>
      </c>
      <c r="Q1404" s="17">
        <v>-29.0573671718303</v>
      </c>
      <c r="R1404" s="17">
        <v>0</v>
      </c>
      <c r="S1404" s="17">
        <v>0.14725125436557299</v>
      </c>
      <c r="T1404" s="17" t="s">
        <v>71</v>
      </c>
      <c r="U1404" s="19">
        <v>-10.4556967536644</v>
      </c>
      <c r="V1404" s="19">
        <v>-6.2457132022467396</v>
      </c>
      <c r="W1404" s="18">
        <v>-4.2099492961666298</v>
      </c>
    </row>
    <row r="1405" spans="2:23" x14ac:dyDescent="0.25">
      <c r="B1405" s="11" t="s">
        <v>52</v>
      </c>
      <c r="C1405" s="16" t="s">
        <v>53</v>
      </c>
      <c r="D1405" s="11" t="s">
        <v>19</v>
      </c>
      <c r="E1405" s="11" t="s">
        <v>72</v>
      </c>
      <c r="F1405" s="13">
        <v>127.75</v>
      </c>
      <c r="G1405" s="17">
        <v>54000</v>
      </c>
      <c r="H1405" s="17">
        <v>127.79</v>
      </c>
      <c r="I1405" s="17">
        <v>10</v>
      </c>
      <c r="J1405" s="17">
        <v>0.16173140915065101</v>
      </c>
      <c r="K1405" s="17">
        <v>1.251353210088E-6</v>
      </c>
      <c r="L1405" s="17">
        <v>24.916049620521498</v>
      </c>
      <c r="M1405" s="17">
        <v>2.9699527852639001E-2</v>
      </c>
      <c r="N1405" s="17">
        <v>-24.754318211370801</v>
      </c>
      <c r="O1405" s="17">
        <v>-2.96982764994289E-2</v>
      </c>
      <c r="P1405" s="17">
        <v>-29.0573671718318</v>
      </c>
      <c r="Q1405" s="17">
        <v>-29.0573671718317</v>
      </c>
      <c r="R1405" s="17">
        <v>0</v>
      </c>
      <c r="S1405" s="17">
        <v>4.0392775280101698E-2</v>
      </c>
      <c r="T1405" s="17" t="s">
        <v>71</v>
      </c>
      <c r="U1405" s="19">
        <v>-2.8043760598770402</v>
      </c>
      <c r="V1405" s="19">
        <v>-1.67519477600573</v>
      </c>
      <c r="W1405" s="18">
        <v>-1.12917209609471</v>
      </c>
    </row>
    <row r="1406" spans="2:23" x14ac:dyDescent="0.25">
      <c r="B1406" s="11" t="s">
        <v>52</v>
      </c>
      <c r="C1406" s="16" t="s">
        <v>53</v>
      </c>
      <c r="D1406" s="11" t="s">
        <v>19</v>
      </c>
      <c r="E1406" s="11" t="s">
        <v>73</v>
      </c>
      <c r="F1406" s="13">
        <v>127.79</v>
      </c>
      <c r="G1406" s="17">
        <v>56100</v>
      </c>
      <c r="H1406" s="17">
        <v>126.46</v>
      </c>
      <c r="I1406" s="17">
        <v>10</v>
      </c>
      <c r="J1406" s="17">
        <v>-23.474930660592101</v>
      </c>
      <c r="K1406" s="17">
        <v>0.100736029148184</v>
      </c>
      <c r="L1406" s="17">
        <v>37.192148299667103</v>
      </c>
      <c r="M1406" s="17">
        <v>0.25285917763240201</v>
      </c>
      <c r="N1406" s="17">
        <v>-60.667078960259097</v>
      </c>
      <c r="O1406" s="17">
        <v>-0.15212314848421801</v>
      </c>
      <c r="P1406" s="17">
        <v>-45.143094074619498</v>
      </c>
      <c r="Q1406" s="17">
        <v>-45.143094074619498</v>
      </c>
      <c r="R1406" s="17">
        <v>0</v>
      </c>
      <c r="S1406" s="17">
        <v>0.37252792671275498</v>
      </c>
      <c r="T1406" s="17" t="s">
        <v>71</v>
      </c>
      <c r="U1406" s="19">
        <v>-100.025870268201</v>
      </c>
      <c r="V1406" s="19">
        <v>-59.750479878959297</v>
      </c>
      <c r="W1406" s="18">
        <v>-40.275062681641501</v>
      </c>
    </row>
    <row r="1407" spans="2:23" x14ac:dyDescent="0.25">
      <c r="B1407" s="11" t="s">
        <v>52</v>
      </c>
      <c r="C1407" s="16" t="s">
        <v>53</v>
      </c>
      <c r="D1407" s="11" t="s">
        <v>19</v>
      </c>
      <c r="E1407" s="11" t="s">
        <v>74</v>
      </c>
      <c r="F1407" s="13">
        <v>125.67</v>
      </c>
      <c r="G1407" s="17">
        <v>56100</v>
      </c>
      <c r="H1407" s="17">
        <v>126.46</v>
      </c>
      <c r="I1407" s="17">
        <v>10</v>
      </c>
      <c r="J1407" s="17">
        <v>36.1107355486103</v>
      </c>
      <c r="K1407" s="17">
        <v>9.3495740407481598E-2</v>
      </c>
      <c r="L1407" s="17">
        <v>-23.483240442863998</v>
      </c>
      <c r="M1407" s="17">
        <v>3.9539867107700799E-2</v>
      </c>
      <c r="N1407" s="17">
        <v>59.593975991474302</v>
      </c>
      <c r="O1407" s="17">
        <v>5.3955873299780702E-2</v>
      </c>
      <c r="P1407" s="17">
        <v>42.585704592158201</v>
      </c>
      <c r="Q1407" s="17">
        <v>42.585704592158201</v>
      </c>
      <c r="R1407" s="17">
        <v>0</v>
      </c>
      <c r="S1407" s="17">
        <v>0.130030978293278</v>
      </c>
      <c r="T1407" s="17" t="s">
        <v>71</v>
      </c>
      <c r="U1407" s="19">
        <v>-40.277293865727302</v>
      </c>
      <c r="V1407" s="19">
        <v>-24.059652070511699</v>
      </c>
      <c r="W1407" s="18">
        <v>-16.217509837600002</v>
      </c>
    </row>
    <row r="1408" spans="2:23" x14ac:dyDescent="0.25">
      <c r="B1408" s="11" t="s">
        <v>52</v>
      </c>
      <c r="C1408" s="16" t="s">
        <v>75</v>
      </c>
      <c r="D1408" s="11" t="s">
        <v>19</v>
      </c>
      <c r="E1408" s="11" t="s">
        <v>76</v>
      </c>
      <c r="F1408" s="13">
        <v>125.76</v>
      </c>
      <c r="G1408" s="17">
        <v>50000</v>
      </c>
      <c r="H1408" s="17">
        <v>125.37</v>
      </c>
      <c r="I1408" s="17">
        <v>1</v>
      </c>
      <c r="J1408" s="17">
        <v>-16.733995968185098</v>
      </c>
      <c r="K1408" s="17">
        <v>2.66865369873262E-2</v>
      </c>
      <c r="L1408" s="17">
        <v>-12.978313295205</v>
      </c>
      <c r="M1408" s="17">
        <v>1.6052009503703599E-2</v>
      </c>
      <c r="N1408" s="17">
        <v>-3.7556826729800501</v>
      </c>
      <c r="O1408" s="17">
        <v>1.06345274836226E-2</v>
      </c>
      <c r="P1408" s="17">
        <v>-92.902064294784594</v>
      </c>
      <c r="Q1408" s="17">
        <v>-92.902064294784594</v>
      </c>
      <c r="R1408" s="17">
        <v>0</v>
      </c>
      <c r="S1408" s="17">
        <v>0.82251462533713804</v>
      </c>
      <c r="T1408" s="17" t="s">
        <v>77</v>
      </c>
      <c r="U1408" s="19">
        <v>-0.13887480148390699</v>
      </c>
      <c r="V1408" s="19">
        <v>-8.2956899145286395E-2</v>
      </c>
      <c r="W1408" s="18">
        <v>-5.5917447353047302E-2</v>
      </c>
    </row>
    <row r="1409" spans="2:23" x14ac:dyDescent="0.25">
      <c r="B1409" s="11" t="s">
        <v>52</v>
      </c>
      <c r="C1409" s="16" t="s">
        <v>75</v>
      </c>
      <c r="D1409" s="11" t="s">
        <v>19</v>
      </c>
      <c r="E1409" s="11" t="s">
        <v>78</v>
      </c>
      <c r="F1409" s="13">
        <v>55.36</v>
      </c>
      <c r="G1409" s="17">
        <v>56050</v>
      </c>
      <c r="H1409" s="17">
        <v>125.67</v>
      </c>
      <c r="I1409" s="17">
        <v>1</v>
      </c>
      <c r="J1409" s="17">
        <v>104.78143105679101</v>
      </c>
      <c r="K1409" s="17">
        <v>0.54895741471545201</v>
      </c>
      <c r="L1409" s="17">
        <v>37.827600908708703</v>
      </c>
      <c r="M1409" s="17">
        <v>7.1546369525427103E-2</v>
      </c>
      <c r="N1409" s="17">
        <v>66.953830148082304</v>
      </c>
      <c r="O1409" s="17">
        <v>0.47741104519002497</v>
      </c>
      <c r="P1409" s="17">
        <v>56.442915786435201</v>
      </c>
      <c r="Q1409" s="17">
        <v>56.442915786435201</v>
      </c>
      <c r="R1409" s="17">
        <v>0</v>
      </c>
      <c r="S1409" s="17">
        <v>0.159290137123731</v>
      </c>
      <c r="T1409" s="17" t="s">
        <v>77</v>
      </c>
      <c r="U1409" s="19">
        <v>-3518.1860415691099</v>
      </c>
      <c r="V1409" s="19">
        <v>-2101.5893560692002</v>
      </c>
      <c r="W1409" s="18">
        <v>-1416.58515911875</v>
      </c>
    </row>
    <row r="1410" spans="2:23" x14ac:dyDescent="0.25">
      <c r="B1410" s="11" t="s">
        <v>52</v>
      </c>
      <c r="C1410" s="16" t="s">
        <v>75</v>
      </c>
      <c r="D1410" s="11" t="s">
        <v>19</v>
      </c>
      <c r="E1410" s="11" t="s">
        <v>89</v>
      </c>
      <c r="F1410" s="13">
        <v>53.97</v>
      </c>
      <c r="G1410" s="17">
        <v>58350</v>
      </c>
      <c r="H1410" s="17">
        <v>124.45</v>
      </c>
      <c r="I1410" s="17">
        <v>1</v>
      </c>
      <c r="J1410" s="17">
        <v>97.516390534132199</v>
      </c>
      <c r="K1410" s="17">
        <v>0.67707258530374403</v>
      </c>
      <c r="L1410" s="17">
        <v>18.799998978160001</v>
      </c>
      <c r="M1410" s="17">
        <v>2.5164925264411699E-2</v>
      </c>
      <c r="N1410" s="17">
        <v>78.716391555972194</v>
      </c>
      <c r="O1410" s="17">
        <v>0.65190766003933198</v>
      </c>
      <c r="P1410" s="17">
        <v>74.659518659030496</v>
      </c>
      <c r="Q1410" s="17">
        <v>74.659518659030397</v>
      </c>
      <c r="R1410" s="17">
        <v>0</v>
      </c>
      <c r="S1410" s="17">
        <v>0.39687191331954602</v>
      </c>
      <c r="T1410" s="17" t="s">
        <v>77</v>
      </c>
      <c r="U1410" s="19">
        <v>-4225.2645928644797</v>
      </c>
      <c r="V1410" s="19">
        <v>-2523.9629144170199</v>
      </c>
      <c r="W1410" s="18">
        <v>-1701.2878355154401</v>
      </c>
    </row>
    <row r="1411" spans="2:23" x14ac:dyDescent="0.25">
      <c r="B1411" s="11" t="s">
        <v>52</v>
      </c>
      <c r="C1411" s="16" t="s">
        <v>75</v>
      </c>
      <c r="D1411" s="11" t="s">
        <v>19</v>
      </c>
      <c r="E1411" s="11" t="s">
        <v>90</v>
      </c>
      <c r="F1411" s="13">
        <v>125.37</v>
      </c>
      <c r="G1411" s="17">
        <v>50050</v>
      </c>
      <c r="H1411" s="17">
        <v>126.6</v>
      </c>
      <c r="I1411" s="17">
        <v>1</v>
      </c>
      <c r="J1411" s="17">
        <v>90.506223650993704</v>
      </c>
      <c r="K1411" s="17">
        <v>0.47428070048273702</v>
      </c>
      <c r="L1411" s="17">
        <v>91.338726037601106</v>
      </c>
      <c r="M1411" s="17">
        <v>0.48304597041455599</v>
      </c>
      <c r="N1411" s="17">
        <v>-0.83250238660748099</v>
      </c>
      <c r="O1411" s="17">
        <v>-8.7652699318189805E-3</v>
      </c>
      <c r="P1411" s="17">
        <v>-55.603028738788801</v>
      </c>
      <c r="Q1411" s="17">
        <v>-55.603028738788701</v>
      </c>
      <c r="R1411" s="17">
        <v>0</v>
      </c>
      <c r="S1411" s="17">
        <v>0.17900924500524901</v>
      </c>
      <c r="T1411" s="17" t="s">
        <v>91</v>
      </c>
      <c r="U1411" s="19">
        <v>-8.0314596833021806E-2</v>
      </c>
      <c r="V1411" s="19">
        <v>-4.7975945514805003E-2</v>
      </c>
      <c r="W1411" s="18">
        <v>-3.23383881892505E-2</v>
      </c>
    </row>
    <row r="1412" spans="2:23" x14ac:dyDescent="0.25">
      <c r="B1412" s="11" t="s">
        <v>52</v>
      </c>
      <c r="C1412" s="16" t="s">
        <v>75</v>
      </c>
      <c r="D1412" s="11" t="s">
        <v>19</v>
      </c>
      <c r="E1412" s="11" t="s">
        <v>90</v>
      </c>
      <c r="F1412" s="13">
        <v>125.37</v>
      </c>
      <c r="G1412" s="17">
        <v>51150</v>
      </c>
      <c r="H1412" s="17">
        <v>123.8</v>
      </c>
      <c r="I1412" s="17">
        <v>1</v>
      </c>
      <c r="J1412" s="17">
        <v>-185.85680137370801</v>
      </c>
      <c r="K1412" s="17">
        <v>1.2089962715903</v>
      </c>
      <c r="L1412" s="17">
        <v>-182.91369315779301</v>
      </c>
      <c r="M1412" s="17">
        <v>1.17100967006181</v>
      </c>
      <c r="N1412" s="17">
        <v>-2.9431082159149198</v>
      </c>
      <c r="O1412" s="17">
        <v>3.7986601528493598E-2</v>
      </c>
      <c r="P1412" s="17">
        <v>-37.2990355559972</v>
      </c>
      <c r="Q1412" s="17">
        <v>-37.2990355559972</v>
      </c>
      <c r="R1412" s="17">
        <v>0</v>
      </c>
      <c r="S1412" s="17">
        <v>4.8692631869264098E-2</v>
      </c>
      <c r="T1412" s="17" t="s">
        <v>91</v>
      </c>
      <c r="U1412" s="19">
        <v>0.111880852440922</v>
      </c>
      <c r="V1412" s="19">
        <v>-6.6832056593835995E-2</v>
      </c>
      <c r="W1412" s="18">
        <v>0.17871436316290101</v>
      </c>
    </row>
    <row r="1413" spans="2:23" x14ac:dyDescent="0.25">
      <c r="B1413" s="11" t="s">
        <v>52</v>
      </c>
      <c r="C1413" s="16" t="s">
        <v>75</v>
      </c>
      <c r="D1413" s="11" t="s">
        <v>19</v>
      </c>
      <c r="E1413" s="11" t="s">
        <v>90</v>
      </c>
      <c r="F1413" s="13">
        <v>125.37</v>
      </c>
      <c r="G1413" s="17">
        <v>51200</v>
      </c>
      <c r="H1413" s="17">
        <v>125.37</v>
      </c>
      <c r="I1413" s="17">
        <v>1</v>
      </c>
      <c r="J1413" s="17">
        <v>-1.689889E-12</v>
      </c>
      <c r="K1413" s="17">
        <v>0</v>
      </c>
      <c r="L1413" s="17">
        <v>-1.220815E-12</v>
      </c>
      <c r="M1413" s="17">
        <v>0</v>
      </c>
      <c r="N1413" s="17">
        <v>-4.6907400000000003E-13</v>
      </c>
      <c r="O1413" s="17">
        <v>0</v>
      </c>
      <c r="P1413" s="17">
        <v>-2.4323E-14</v>
      </c>
      <c r="Q1413" s="17">
        <v>-2.4323E-14</v>
      </c>
      <c r="R1413" s="17">
        <v>0</v>
      </c>
      <c r="S1413" s="17">
        <v>0</v>
      </c>
      <c r="T1413" s="17" t="s">
        <v>92</v>
      </c>
      <c r="U1413" s="19">
        <v>0</v>
      </c>
      <c r="V1413" s="19">
        <v>0</v>
      </c>
      <c r="W1413" s="18">
        <v>0</v>
      </c>
    </row>
    <row r="1414" spans="2:23" x14ac:dyDescent="0.25">
      <c r="B1414" s="11" t="s">
        <v>52</v>
      </c>
      <c r="C1414" s="16" t="s">
        <v>75</v>
      </c>
      <c r="D1414" s="11" t="s">
        <v>19</v>
      </c>
      <c r="E1414" s="11" t="s">
        <v>56</v>
      </c>
      <c r="F1414" s="13">
        <v>126.6</v>
      </c>
      <c r="G1414" s="17">
        <v>50054</v>
      </c>
      <c r="H1414" s="17">
        <v>126.6</v>
      </c>
      <c r="I1414" s="17">
        <v>1</v>
      </c>
      <c r="J1414" s="17">
        <v>75.491102835327894</v>
      </c>
      <c r="K1414" s="17">
        <v>0</v>
      </c>
      <c r="L1414" s="17">
        <v>75.491099737919797</v>
      </c>
      <c r="M1414" s="17">
        <v>0</v>
      </c>
      <c r="N1414" s="17">
        <v>3.097408096675E-6</v>
      </c>
      <c r="O1414" s="17">
        <v>0</v>
      </c>
      <c r="P1414" s="17">
        <v>-6.1418700000000002E-13</v>
      </c>
      <c r="Q1414" s="17">
        <v>-6.1418600000000004E-13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25">
      <c r="B1415" s="11" t="s">
        <v>52</v>
      </c>
      <c r="C1415" s="16" t="s">
        <v>75</v>
      </c>
      <c r="D1415" s="11" t="s">
        <v>19</v>
      </c>
      <c r="E1415" s="11" t="s">
        <v>56</v>
      </c>
      <c r="F1415" s="13">
        <v>126.6</v>
      </c>
      <c r="G1415" s="17">
        <v>50100</v>
      </c>
      <c r="H1415" s="17">
        <v>126.41</v>
      </c>
      <c r="I1415" s="17">
        <v>1</v>
      </c>
      <c r="J1415" s="17">
        <v>-85.2619837642021</v>
      </c>
      <c r="K1415" s="17">
        <v>5.7938758826994202E-2</v>
      </c>
      <c r="L1415" s="17">
        <v>-72.873390933792393</v>
      </c>
      <c r="M1415" s="17">
        <v>4.2324932916329099E-2</v>
      </c>
      <c r="N1415" s="17">
        <v>-12.3885928304096</v>
      </c>
      <c r="O1415" s="17">
        <v>1.5613825910665201E-2</v>
      </c>
      <c r="P1415" s="17">
        <v>-50.211354198291701</v>
      </c>
      <c r="Q1415" s="17">
        <v>-50.211354198291701</v>
      </c>
      <c r="R1415" s="17">
        <v>0</v>
      </c>
      <c r="S1415" s="17">
        <v>2.00938053206977E-2</v>
      </c>
      <c r="T1415" s="17" t="s">
        <v>91</v>
      </c>
      <c r="U1415" s="19">
        <v>-0.37860559094910101</v>
      </c>
      <c r="V1415" s="19">
        <v>-0.226160149203493</v>
      </c>
      <c r="W1415" s="18">
        <v>-0.15244420134720299</v>
      </c>
    </row>
    <row r="1416" spans="2:23" x14ac:dyDescent="0.25">
      <c r="B1416" s="11" t="s">
        <v>52</v>
      </c>
      <c r="C1416" s="16" t="s">
        <v>75</v>
      </c>
      <c r="D1416" s="11" t="s">
        <v>19</v>
      </c>
      <c r="E1416" s="11" t="s">
        <v>56</v>
      </c>
      <c r="F1416" s="13">
        <v>126.6</v>
      </c>
      <c r="G1416" s="17">
        <v>50900</v>
      </c>
      <c r="H1416" s="17">
        <v>127.9</v>
      </c>
      <c r="I1416" s="17">
        <v>1</v>
      </c>
      <c r="J1416" s="17">
        <v>71.975646163756295</v>
      </c>
      <c r="K1416" s="17">
        <v>0.365224801668662</v>
      </c>
      <c r="L1416" s="17">
        <v>37.7244023668867</v>
      </c>
      <c r="M1416" s="17">
        <v>0.100330702642683</v>
      </c>
      <c r="N1416" s="17">
        <v>34.251243796869602</v>
      </c>
      <c r="O1416" s="17">
        <v>0.26489409902597899</v>
      </c>
      <c r="P1416" s="17">
        <v>-44.584243073833903</v>
      </c>
      <c r="Q1416" s="17">
        <v>-44.584243073833797</v>
      </c>
      <c r="R1416" s="17">
        <v>0</v>
      </c>
      <c r="S1416" s="17">
        <v>0.140136708497903</v>
      </c>
      <c r="T1416" s="17" t="s">
        <v>91</v>
      </c>
      <c r="U1416" s="19">
        <v>-10.818842834874999</v>
      </c>
      <c r="V1416" s="19">
        <v>-6.4626386092471204</v>
      </c>
      <c r="W1416" s="18">
        <v>-4.3561687806273302</v>
      </c>
    </row>
    <row r="1417" spans="2:23" x14ac:dyDescent="0.25">
      <c r="B1417" s="11" t="s">
        <v>52</v>
      </c>
      <c r="C1417" s="16" t="s">
        <v>75</v>
      </c>
      <c r="D1417" s="11" t="s">
        <v>19</v>
      </c>
      <c r="E1417" s="11" t="s">
        <v>93</v>
      </c>
      <c r="F1417" s="13">
        <v>126.6</v>
      </c>
      <c r="G1417" s="17">
        <v>50454</v>
      </c>
      <c r="H1417" s="17">
        <v>126.6</v>
      </c>
      <c r="I1417" s="17">
        <v>1</v>
      </c>
      <c r="J1417" s="17">
        <v>-4.5397030000000003E-12</v>
      </c>
      <c r="K1417" s="17">
        <v>0</v>
      </c>
      <c r="L1417" s="17">
        <v>-1.7133649999999999E-12</v>
      </c>
      <c r="M1417" s="17">
        <v>0</v>
      </c>
      <c r="N1417" s="17">
        <v>-2.8263379999999999E-12</v>
      </c>
      <c r="O1417" s="17">
        <v>0</v>
      </c>
      <c r="P1417" s="17">
        <v>-3.3222700000000002E-13</v>
      </c>
      <c r="Q1417" s="17">
        <v>-3.32226E-13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25">
      <c r="B1418" s="11" t="s">
        <v>52</v>
      </c>
      <c r="C1418" s="16" t="s">
        <v>75</v>
      </c>
      <c r="D1418" s="11" t="s">
        <v>19</v>
      </c>
      <c r="E1418" s="11" t="s">
        <v>93</v>
      </c>
      <c r="F1418" s="13">
        <v>126.6</v>
      </c>
      <c r="G1418" s="17">
        <v>50604</v>
      </c>
      <c r="H1418" s="17">
        <v>126.6</v>
      </c>
      <c r="I1418" s="17">
        <v>1</v>
      </c>
      <c r="J1418" s="17">
        <v>1.1674699999999999E-13</v>
      </c>
      <c r="K1418" s="17">
        <v>0</v>
      </c>
      <c r="L1418" s="17">
        <v>-1.50831E-13</v>
      </c>
      <c r="M1418" s="17">
        <v>0</v>
      </c>
      <c r="N1418" s="17">
        <v>2.6757800000000001E-13</v>
      </c>
      <c r="O1418" s="17">
        <v>0</v>
      </c>
      <c r="P1418" s="17">
        <v>3.6082900000000002E-13</v>
      </c>
      <c r="Q1418" s="17">
        <v>3.6082900000000002E-13</v>
      </c>
      <c r="R1418" s="17">
        <v>0</v>
      </c>
      <c r="S1418" s="17">
        <v>0</v>
      </c>
      <c r="T1418" s="17" t="s">
        <v>92</v>
      </c>
      <c r="U1418" s="19">
        <v>0</v>
      </c>
      <c r="V1418" s="19">
        <v>0</v>
      </c>
      <c r="W1418" s="18">
        <v>0</v>
      </c>
    </row>
    <row r="1419" spans="2:23" x14ac:dyDescent="0.25">
      <c r="B1419" s="11" t="s">
        <v>52</v>
      </c>
      <c r="C1419" s="16" t="s">
        <v>75</v>
      </c>
      <c r="D1419" s="11" t="s">
        <v>19</v>
      </c>
      <c r="E1419" s="11" t="s">
        <v>94</v>
      </c>
      <c r="F1419" s="13">
        <v>126.41</v>
      </c>
      <c r="G1419" s="17">
        <v>50103</v>
      </c>
      <c r="H1419" s="17">
        <v>126.41</v>
      </c>
      <c r="I1419" s="17">
        <v>1</v>
      </c>
      <c r="J1419" s="17">
        <v>-7.3237199999999998E-13</v>
      </c>
      <c r="K1419" s="17">
        <v>0</v>
      </c>
      <c r="L1419" s="17">
        <v>1.660387E-12</v>
      </c>
      <c r="M1419" s="17">
        <v>0</v>
      </c>
      <c r="N1419" s="17">
        <v>-2.3927589999999998E-12</v>
      </c>
      <c r="O1419" s="17">
        <v>0</v>
      </c>
      <c r="P1419" s="17">
        <v>-3.0070299999999999E-13</v>
      </c>
      <c r="Q1419" s="17">
        <v>-3.0070299999999999E-13</v>
      </c>
      <c r="R1419" s="17">
        <v>0</v>
      </c>
      <c r="S1419" s="17">
        <v>0</v>
      </c>
      <c r="T1419" s="17" t="s">
        <v>92</v>
      </c>
      <c r="U1419" s="19">
        <v>0</v>
      </c>
      <c r="V1419" s="19">
        <v>0</v>
      </c>
      <c r="W1419" s="18">
        <v>0</v>
      </c>
    </row>
    <row r="1420" spans="2:23" x14ac:dyDescent="0.25">
      <c r="B1420" s="11" t="s">
        <v>52</v>
      </c>
      <c r="C1420" s="16" t="s">
        <v>75</v>
      </c>
      <c r="D1420" s="11" t="s">
        <v>19</v>
      </c>
      <c r="E1420" s="11" t="s">
        <v>94</v>
      </c>
      <c r="F1420" s="13">
        <v>126.41</v>
      </c>
      <c r="G1420" s="17">
        <v>50200</v>
      </c>
      <c r="H1420" s="17">
        <v>126.05</v>
      </c>
      <c r="I1420" s="17">
        <v>1</v>
      </c>
      <c r="J1420" s="17">
        <v>-85.345545690580593</v>
      </c>
      <c r="K1420" s="17">
        <v>0.109185093916652</v>
      </c>
      <c r="L1420" s="17">
        <v>-72.934422528012504</v>
      </c>
      <c r="M1420" s="17">
        <v>7.9738255542524894E-2</v>
      </c>
      <c r="N1420" s="17">
        <v>-12.411123162568099</v>
      </c>
      <c r="O1420" s="17">
        <v>2.94468383741276E-2</v>
      </c>
      <c r="P1420" s="17">
        <v>-50.211354198291602</v>
      </c>
      <c r="Q1420" s="17">
        <v>-50.211354198291602</v>
      </c>
      <c r="R1420" s="17">
        <v>0</v>
      </c>
      <c r="S1420" s="17">
        <v>3.7792489555490201E-2</v>
      </c>
      <c r="T1420" s="17" t="s">
        <v>91</v>
      </c>
      <c r="U1420" s="19">
        <v>-0.75092993055838797</v>
      </c>
      <c r="V1420" s="19">
        <v>-0.44856819126922498</v>
      </c>
      <c r="W1420" s="18">
        <v>-0.30235927907117</v>
      </c>
    </row>
    <row r="1421" spans="2:23" x14ac:dyDescent="0.25">
      <c r="B1421" s="11" t="s">
        <v>52</v>
      </c>
      <c r="C1421" s="16" t="s">
        <v>75</v>
      </c>
      <c r="D1421" s="11" t="s">
        <v>19</v>
      </c>
      <c r="E1421" s="11" t="s">
        <v>95</v>
      </c>
      <c r="F1421" s="13">
        <v>126.04</v>
      </c>
      <c r="G1421" s="17">
        <v>50800</v>
      </c>
      <c r="H1421" s="17">
        <v>126.87</v>
      </c>
      <c r="I1421" s="17">
        <v>1</v>
      </c>
      <c r="J1421" s="17">
        <v>45.045514393434303</v>
      </c>
      <c r="K1421" s="17">
        <v>0.102997033107351</v>
      </c>
      <c r="L1421" s="17">
        <v>73.204024898458599</v>
      </c>
      <c r="M1421" s="17">
        <v>0.27201417330532102</v>
      </c>
      <c r="N1421" s="17">
        <v>-28.158510505024299</v>
      </c>
      <c r="O1421" s="17">
        <v>-0.16901714019797001</v>
      </c>
      <c r="P1421" s="17">
        <v>-41.869548004532902</v>
      </c>
      <c r="Q1421" s="17">
        <v>-41.869548004532803</v>
      </c>
      <c r="R1421" s="17">
        <v>0</v>
      </c>
      <c r="S1421" s="17">
        <v>8.8985277383272998E-2</v>
      </c>
      <c r="T1421" s="17" t="s">
        <v>91</v>
      </c>
      <c r="U1421" s="19">
        <v>1.9985012554358299</v>
      </c>
      <c r="V1421" s="19">
        <v>-1.19380524988998</v>
      </c>
      <c r="W1421" s="18">
        <v>3.19233248007356</v>
      </c>
    </row>
    <row r="1422" spans="2:23" x14ac:dyDescent="0.25">
      <c r="B1422" s="11" t="s">
        <v>52</v>
      </c>
      <c r="C1422" s="16" t="s">
        <v>75</v>
      </c>
      <c r="D1422" s="11" t="s">
        <v>19</v>
      </c>
      <c r="E1422" s="11" t="s">
        <v>96</v>
      </c>
      <c r="F1422" s="13">
        <v>126.05</v>
      </c>
      <c r="G1422" s="17">
        <v>50150</v>
      </c>
      <c r="H1422" s="17">
        <v>126.04</v>
      </c>
      <c r="I1422" s="17">
        <v>1</v>
      </c>
      <c r="J1422" s="17">
        <v>-29.030779169261301</v>
      </c>
      <c r="K1422" s="17">
        <v>4.3993436464904402E-3</v>
      </c>
      <c r="L1422" s="17">
        <v>-0.78996714861850104</v>
      </c>
      <c r="M1422" s="17">
        <v>3.2575310605790001E-6</v>
      </c>
      <c r="N1422" s="17">
        <v>-28.240812020642799</v>
      </c>
      <c r="O1422" s="17">
        <v>4.3960861154298701E-3</v>
      </c>
      <c r="P1422" s="17">
        <v>-41.869548004527502</v>
      </c>
      <c r="Q1422" s="17">
        <v>-41.869548004527402</v>
      </c>
      <c r="R1422" s="17">
        <v>0</v>
      </c>
      <c r="S1422" s="17">
        <v>9.1509682415399207E-3</v>
      </c>
      <c r="T1422" s="17" t="s">
        <v>91</v>
      </c>
      <c r="U1422" s="19">
        <v>0.271696554213186</v>
      </c>
      <c r="V1422" s="19">
        <v>-0.162298008027013</v>
      </c>
      <c r="W1422" s="18">
        <v>0.43399809351116497</v>
      </c>
    </row>
    <row r="1423" spans="2:23" x14ac:dyDescent="0.25">
      <c r="B1423" s="11" t="s">
        <v>52</v>
      </c>
      <c r="C1423" s="16" t="s">
        <v>75</v>
      </c>
      <c r="D1423" s="11" t="s">
        <v>19</v>
      </c>
      <c r="E1423" s="11" t="s">
        <v>96</v>
      </c>
      <c r="F1423" s="13">
        <v>126.05</v>
      </c>
      <c r="G1423" s="17">
        <v>50250</v>
      </c>
      <c r="H1423" s="17">
        <v>123.72</v>
      </c>
      <c r="I1423" s="17">
        <v>1</v>
      </c>
      <c r="J1423" s="17">
        <v>-181.826347449959</v>
      </c>
      <c r="K1423" s="17">
        <v>1.6322127143546601</v>
      </c>
      <c r="L1423" s="17">
        <v>-184.764937817755</v>
      </c>
      <c r="M1423" s="17">
        <v>1.68539712052446</v>
      </c>
      <c r="N1423" s="17">
        <v>2.9385903677959799</v>
      </c>
      <c r="O1423" s="17">
        <v>-5.3184406169804903E-2</v>
      </c>
      <c r="P1423" s="17">
        <v>37.299035555996703</v>
      </c>
      <c r="Q1423" s="17">
        <v>37.299035555996703</v>
      </c>
      <c r="R1423" s="17">
        <v>0</v>
      </c>
      <c r="S1423" s="17">
        <v>6.8684435296728699E-2</v>
      </c>
      <c r="T1423" s="17" t="s">
        <v>91</v>
      </c>
      <c r="U1423" s="19">
        <v>0.20498099244853399</v>
      </c>
      <c r="V1423" s="19">
        <v>-0.12244544968241899</v>
      </c>
      <c r="W1423" s="18">
        <v>0.32742910629218802</v>
      </c>
    </row>
    <row r="1424" spans="2:23" x14ac:dyDescent="0.25">
      <c r="B1424" s="11" t="s">
        <v>52</v>
      </c>
      <c r="C1424" s="16" t="s">
        <v>75</v>
      </c>
      <c r="D1424" s="11" t="s">
        <v>19</v>
      </c>
      <c r="E1424" s="11" t="s">
        <v>96</v>
      </c>
      <c r="F1424" s="13">
        <v>126.05</v>
      </c>
      <c r="G1424" s="17">
        <v>50900</v>
      </c>
      <c r="H1424" s="17">
        <v>127.9</v>
      </c>
      <c r="I1424" s="17">
        <v>1</v>
      </c>
      <c r="J1424" s="17">
        <v>83.363285001514697</v>
      </c>
      <c r="K1424" s="17">
        <v>0.66367126083628003</v>
      </c>
      <c r="L1424" s="17">
        <v>52.5117387258205</v>
      </c>
      <c r="M1424" s="17">
        <v>0.26333959823284397</v>
      </c>
      <c r="N1424" s="17">
        <v>30.851546275694201</v>
      </c>
      <c r="O1424" s="17">
        <v>0.400331662603436</v>
      </c>
      <c r="P1424" s="17">
        <v>-19.404889399278101</v>
      </c>
      <c r="Q1424" s="17">
        <v>-19.404889399278101</v>
      </c>
      <c r="R1424" s="17">
        <v>0</v>
      </c>
      <c r="S1424" s="17">
        <v>3.5960499463129597E-2</v>
      </c>
      <c r="T1424" s="17" t="s">
        <v>92</v>
      </c>
      <c r="U1424" s="19">
        <v>-6.2432477509632802</v>
      </c>
      <c r="V1424" s="19">
        <v>-3.7294056839801302</v>
      </c>
      <c r="W1424" s="18">
        <v>-2.5138216126773201</v>
      </c>
    </row>
    <row r="1425" spans="2:23" x14ac:dyDescent="0.25">
      <c r="B1425" s="11" t="s">
        <v>52</v>
      </c>
      <c r="C1425" s="16" t="s">
        <v>75</v>
      </c>
      <c r="D1425" s="11" t="s">
        <v>19</v>
      </c>
      <c r="E1425" s="11" t="s">
        <v>96</v>
      </c>
      <c r="F1425" s="13">
        <v>126.05</v>
      </c>
      <c r="G1425" s="17">
        <v>53050</v>
      </c>
      <c r="H1425" s="17">
        <v>129.16999999999999</v>
      </c>
      <c r="I1425" s="17">
        <v>1</v>
      </c>
      <c r="J1425" s="17">
        <v>68.752216134223801</v>
      </c>
      <c r="K1425" s="17">
        <v>0.94868225172976095</v>
      </c>
      <c r="L1425" s="17">
        <v>86.624498306930306</v>
      </c>
      <c r="M1425" s="17">
        <v>1.5060134039803199</v>
      </c>
      <c r="N1425" s="17">
        <v>-17.872282172706502</v>
      </c>
      <c r="O1425" s="17">
        <v>-0.55733115225056196</v>
      </c>
      <c r="P1425" s="17">
        <v>-26.2359523504796</v>
      </c>
      <c r="Q1425" s="17">
        <v>-26.235952350479501</v>
      </c>
      <c r="R1425" s="17">
        <v>0</v>
      </c>
      <c r="S1425" s="17">
        <v>0.13814686678434199</v>
      </c>
      <c r="T1425" s="17" t="s">
        <v>91</v>
      </c>
      <c r="U1425" s="19">
        <v>-15.359507959849999</v>
      </c>
      <c r="V1425" s="19">
        <v>-9.1750061143680597</v>
      </c>
      <c r="W1425" s="18">
        <v>-6.1844515242252101</v>
      </c>
    </row>
    <row r="1426" spans="2:23" x14ac:dyDescent="0.25">
      <c r="B1426" s="11" t="s">
        <v>52</v>
      </c>
      <c r="C1426" s="16" t="s">
        <v>75</v>
      </c>
      <c r="D1426" s="11" t="s">
        <v>19</v>
      </c>
      <c r="E1426" s="11" t="s">
        <v>97</v>
      </c>
      <c r="F1426" s="13">
        <v>123.72</v>
      </c>
      <c r="G1426" s="17">
        <v>50253</v>
      </c>
      <c r="H1426" s="17">
        <v>123.72</v>
      </c>
      <c r="I1426" s="17">
        <v>1</v>
      </c>
      <c r="J1426" s="17">
        <v>1.796481E-11</v>
      </c>
      <c r="K1426" s="17">
        <v>0</v>
      </c>
      <c r="L1426" s="17">
        <v>-3.0468419999999999E-12</v>
      </c>
      <c r="M1426" s="17">
        <v>0</v>
      </c>
      <c r="N1426" s="17">
        <v>2.1011653000000001E-11</v>
      </c>
      <c r="O1426" s="17">
        <v>0</v>
      </c>
      <c r="P1426" s="17">
        <v>2.1631200000000001E-13</v>
      </c>
      <c r="Q1426" s="17">
        <v>2.16313E-13</v>
      </c>
      <c r="R1426" s="17">
        <v>0</v>
      </c>
      <c r="S1426" s="17">
        <v>0</v>
      </c>
      <c r="T1426" s="17" t="s">
        <v>92</v>
      </c>
      <c r="U1426" s="19">
        <v>0</v>
      </c>
      <c r="V1426" s="19">
        <v>0</v>
      </c>
      <c r="W1426" s="18">
        <v>0</v>
      </c>
    </row>
    <row r="1427" spans="2:23" x14ac:dyDescent="0.25">
      <c r="B1427" s="11" t="s">
        <v>52</v>
      </c>
      <c r="C1427" s="16" t="s">
        <v>75</v>
      </c>
      <c r="D1427" s="11" t="s">
        <v>19</v>
      </c>
      <c r="E1427" s="11" t="s">
        <v>97</v>
      </c>
      <c r="F1427" s="13">
        <v>123.72</v>
      </c>
      <c r="G1427" s="17">
        <v>50300</v>
      </c>
      <c r="H1427" s="17">
        <v>123.52</v>
      </c>
      <c r="I1427" s="17">
        <v>1</v>
      </c>
      <c r="J1427" s="17">
        <v>-52.533150708954501</v>
      </c>
      <c r="K1427" s="17">
        <v>3.8360273735395099E-2</v>
      </c>
      <c r="L1427" s="17">
        <v>-55.500542984758098</v>
      </c>
      <c r="M1427" s="17">
        <v>4.2816312775281397E-2</v>
      </c>
      <c r="N1427" s="17">
        <v>2.9673922758036002</v>
      </c>
      <c r="O1427" s="17">
        <v>-4.4560390398862499E-3</v>
      </c>
      <c r="P1427" s="17">
        <v>37.299035555998302</v>
      </c>
      <c r="Q1427" s="17">
        <v>37.299035555998302</v>
      </c>
      <c r="R1427" s="17">
        <v>0</v>
      </c>
      <c r="S1427" s="17">
        <v>1.9337930942366001E-2</v>
      </c>
      <c r="T1427" s="17" t="s">
        <v>91</v>
      </c>
      <c r="U1427" s="19">
        <v>4.2622909049991498E-2</v>
      </c>
      <c r="V1427" s="19">
        <v>-2.5460805916965298E-2</v>
      </c>
      <c r="W1427" s="18">
        <v>6.8084268941745602E-2</v>
      </c>
    </row>
    <row r="1428" spans="2:23" x14ac:dyDescent="0.25">
      <c r="B1428" s="11" t="s">
        <v>52</v>
      </c>
      <c r="C1428" s="16" t="s">
        <v>75</v>
      </c>
      <c r="D1428" s="11" t="s">
        <v>19</v>
      </c>
      <c r="E1428" s="11" t="s">
        <v>98</v>
      </c>
      <c r="F1428" s="13">
        <v>123.52</v>
      </c>
      <c r="G1428" s="17">
        <v>51150</v>
      </c>
      <c r="H1428" s="17">
        <v>123.8</v>
      </c>
      <c r="I1428" s="17">
        <v>1</v>
      </c>
      <c r="J1428" s="17">
        <v>45.627886997475798</v>
      </c>
      <c r="K1428" s="17">
        <v>5.9542456455036502E-2</v>
      </c>
      <c r="L1428" s="17">
        <v>42.662023179446102</v>
      </c>
      <c r="M1428" s="17">
        <v>5.2053379142438697E-2</v>
      </c>
      <c r="N1428" s="17">
        <v>2.9658638180297601</v>
      </c>
      <c r="O1428" s="17">
        <v>7.4890773125977301E-3</v>
      </c>
      <c r="P1428" s="17">
        <v>37.299035555998401</v>
      </c>
      <c r="Q1428" s="17">
        <v>37.299035555998401</v>
      </c>
      <c r="R1428" s="17">
        <v>0</v>
      </c>
      <c r="S1428" s="17">
        <v>3.9788836327458298E-2</v>
      </c>
      <c r="T1428" s="17" t="s">
        <v>91</v>
      </c>
      <c r="U1428" s="19">
        <v>9.5657431427499606E-2</v>
      </c>
      <c r="V1428" s="19">
        <v>-5.7140991789988403E-2</v>
      </c>
      <c r="W1428" s="18">
        <v>0.15279966648798601</v>
      </c>
    </row>
    <row r="1429" spans="2:23" x14ac:dyDescent="0.25">
      <c r="B1429" s="11" t="s">
        <v>52</v>
      </c>
      <c r="C1429" s="16" t="s">
        <v>75</v>
      </c>
      <c r="D1429" s="11" t="s">
        <v>19</v>
      </c>
      <c r="E1429" s="11" t="s">
        <v>99</v>
      </c>
      <c r="F1429" s="13">
        <v>128.09</v>
      </c>
      <c r="G1429" s="17">
        <v>50354</v>
      </c>
      <c r="H1429" s="17">
        <v>128.09</v>
      </c>
      <c r="I1429" s="17">
        <v>1</v>
      </c>
      <c r="J1429" s="17">
        <v>-4.8958700000000002E-13</v>
      </c>
      <c r="K1429" s="17">
        <v>0</v>
      </c>
      <c r="L1429" s="17">
        <v>-2.9049399999999999E-13</v>
      </c>
      <c r="M1429" s="17">
        <v>0</v>
      </c>
      <c r="N1429" s="17">
        <v>-1.99093E-13</v>
      </c>
      <c r="O1429" s="17">
        <v>0</v>
      </c>
      <c r="P1429" s="17">
        <v>1.008466E-12</v>
      </c>
      <c r="Q1429" s="17">
        <v>1.008465E-12</v>
      </c>
      <c r="R1429" s="17">
        <v>0</v>
      </c>
      <c r="S1429" s="17">
        <v>0</v>
      </c>
      <c r="T1429" s="17" t="s">
        <v>92</v>
      </c>
      <c r="U1429" s="19">
        <v>0</v>
      </c>
      <c r="V1429" s="19">
        <v>0</v>
      </c>
      <c r="W1429" s="18">
        <v>0</v>
      </c>
    </row>
    <row r="1430" spans="2:23" x14ac:dyDescent="0.25">
      <c r="B1430" s="11" t="s">
        <v>52</v>
      </c>
      <c r="C1430" s="16" t="s">
        <v>75</v>
      </c>
      <c r="D1430" s="11" t="s">
        <v>19</v>
      </c>
      <c r="E1430" s="11" t="s">
        <v>99</v>
      </c>
      <c r="F1430" s="13">
        <v>128.09</v>
      </c>
      <c r="G1430" s="17">
        <v>50900</v>
      </c>
      <c r="H1430" s="17">
        <v>127.9</v>
      </c>
      <c r="I1430" s="17">
        <v>1</v>
      </c>
      <c r="J1430" s="17">
        <v>-93.947504063274295</v>
      </c>
      <c r="K1430" s="17">
        <v>6.97264548057797E-2</v>
      </c>
      <c r="L1430" s="17">
        <v>-174.191879888454</v>
      </c>
      <c r="M1430" s="17">
        <v>0.23970820705067999</v>
      </c>
      <c r="N1430" s="17">
        <v>80.244375825179304</v>
      </c>
      <c r="O1430" s="17">
        <v>-0.169981752244901</v>
      </c>
      <c r="P1430" s="17">
        <v>38.658260178658601</v>
      </c>
      <c r="Q1430" s="17">
        <v>38.658260178658601</v>
      </c>
      <c r="R1430" s="17">
        <v>0</v>
      </c>
      <c r="S1430" s="17">
        <v>1.18062425323228E-2</v>
      </c>
      <c r="T1430" s="17" t="s">
        <v>91</v>
      </c>
      <c r="U1430" s="19">
        <v>-6.5103829718021604</v>
      </c>
      <c r="V1430" s="19">
        <v>-3.8889789783178501</v>
      </c>
      <c r="W1430" s="18">
        <v>-2.62138266398247</v>
      </c>
    </row>
    <row r="1431" spans="2:23" x14ac:dyDescent="0.25">
      <c r="B1431" s="11" t="s">
        <v>52</v>
      </c>
      <c r="C1431" s="16" t="s">
        <v>75</v>
      </c>
      <c r="D1431" s="11" t="s">
        <v>19</v>
      </c>
      <c r="E1431" s="11" t="s">
        <v>99</v>
      </c>
      <c r="F1431" s="13">
        <v>128.09</v>
      </c>
      <c r="G1431" s="17">
        <v>53200</v>
      </c>
      <c r="H1431" s="17">
        <v>128.44999999999999</v>
      </c>
      <c r="I1431" s="17">
        <v>1</v>
      </c>
      <c r="J1431" s="17">
        <v>29.718112372084601</v>
      </c>
      <c r="K1431" s="17">
        <v>4.2656927602960602E-2</v>
      </c>
      <c r="L1431" s="17">
        <v>109.60868613748499</v>
      </c>
      <c r="M1431" s="17">
        <v>0.58027929490874897</v>
      </c>
      <c r="N1431" s="17">
        <v>-79.890573765400404</v>
      </c>
      <c r="O1431" s="17">
        <v>-0.53762236730578805</v>
      </c>
      <c r="P1431" s="17">
        <v>-38.658260178657798</v>
      </c>
      <c r="Q1431" s="17">
        <v>-38.658260178657798</v>
      </c>
      <c r="R1431" s="17">
        <v>0</v>
      </c>
      <c r="S1431" s="17">
        <v>7.2182470165970597E-2</v>
      </c>
      <c r="T1431" s="17" t="s">
        <v>91</v>
      </c>
      <c r="U1431" s="19">
        <v>-40.2002144987704</v>
      </c>
      <c r="V1431" s="19">
        <v>-24.0136086904132</v>
      </c>
      <c r="W1431" s="18">
        <v>-16.186474103271198</v>
      </c>
    </row>
    <row r="1432" spans="2:23" x14ac:dyDescent="0.25">
      <c r="B1432" s="11" t="s">
        <v>52</v>
      </c>
      <c r="C1432" s="16" t="s">
        <v>75</v>
      </c>
      <c r="D1432" s="11" t="s">
        <v>19</v>
      </c>
      <c r="E1432" s="11" t="s">
        <v>100</v>
      </c>
      <c r="F1432" s="13">
        <v>128.09</v>
      </c>
      <c r="G1432" s="17">
        <v>50404</v>
      </c>
      <c r="H1432" s="17">
        <v>128.09</v>
      </c>
      <c r="I1432" s="17">
        <v>1</v>
      </c>
      <c r="J1432" s="17">
        <v>-2.4269239999999998E-12</v>
      </c>
      <c r="K1432" s="17">
        <v>0</v>
      </c>
      <c r="L1432" s="17">
        <v>-6.3923150000000003E-12</v>
      </c>
      <c r="M1432" s="17">
        <v>0</v>
      </c>
      <c r="N1432" s="17">
        <v>3.9653920000000003E-12</v>
      </c>
      <c r="O1432" s="17">
        <v>0</v>
      </c>
      <c r="P1432" s="17">
        <v>4.19425E-13</v>
      </c>
      <c r="Q1432" s="17">
        <v>4.1942399999999998E-13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25">
      <c r="B1433" s="11" t="s">
        <v>52</v>
      </c>
      <c r="C1433" s="16" t="s">
        <v>75</v>
      </c>
      <c r="D1433" s="11" t="s">
        <v>19</v>
      </c>
      <c r="E1433" s="11" t="s">
        <v>101</v>
      </c>
      <c r="F1433" s="13">
        <v>126.6</v>
      </c>
      <c r="G1433" s="17">
        <v>50499</v>
      </c>
      <c r="H1433" s="17">
        <v>126.6</v>
      </c>
      <c r="I1433" s="17">
        <v>1</v>
      </c>
      <c r="J1433" s="17">
        <v>-3.6943909999999997E-12</v>
      </c>
      <c r="K1433" s="17">
        <v>0</v>
      </c>
      <c r="L1433" s="17">
        <v>-7.4945099999999997E-13</v>
      </c>
      <c r="M1433" s="17">
        <v>0</v>
      </c>
      <c r="N1433" s="17">
        <v>-2.9449400000000002E-12</v>
      </c>
      <c r="O1433" s="17">
        <v>0</v>
      </c>
      <c r="P1433" s="17">
        <v>-6.1760700000000002E-13</v>
      </c>
      <c r="Q1433" s="17">
        <v>-6.17604E-13</v>
      </c>
      <c r="R1433" s="17">
        <v>0</v>
      </c>
      <c r="S1433" s="17">
        <v>0</v>
      </c>
      <c r="T1433" s="17" t="s">
        <v>92</v>
      </c>
      <c r="U1433" s="19">
        <v>0</v>
      </c>
      <c r="V1433" s="19">
        <v>0</v>
      </c>
      <c r="W1433" s="18">
        <v>0</v>
      </c>
    </row>
    <row r="1434" spans="2:23" x14ac:dyDescent="0.25">
      <c r="B1434" s="11" t="s">
        <v>52</v>
      </c>
      <c r="C1434" s="16" t="s">
        <v>75</v>
      </c>
      <c r="D1434" s="11" t="s">
        <v>19</v>
      </c>
      <c r="E1434" s="11" t="s">
        <v>101</v>
      </c>
      <c r="F1434" s="13">
        <v>126.6</v>
      </c>
      <c r="G1434" s="17">
        <v>50554</v>
      </c>
      <c r="H1434" s="17">
        <v>126.6</v>
      </c>
      <c r="I1434" s="17">
        <v>1</v>
      </c>
      <c r="J1434" s="17">
        <v>-5.7557000000000004E-13</v>
      </c>
      <c r="K1434" s="17">
        <v>0</v>
      </c>
      <c r="L1434" s="17">
        <v>6.9010000000000001E-14</v>
      </c>
      <c r="M1434" s="17">
        <v>0</v>
      </c>
      <c r="N1434" s="17">
        <v>-6.4457999999999997E-13</v>
      </c>
      <c r="O1434" s="17">
        <v>0</v>
      </c>
      <c r="P1434" s="17">
        <v>-3.3063000000000003E-14</v>
      </c>
      <c r="Q1434" s="17">
        <v>-3.3063999999999999E-14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25">
      <c r="B1435" s="11" t="s">
        <v>52</v>
      </c>
      <c r="C1435" s="16" t="s">
        <v>75</v>
      </c>
      <c r="D1435" s="11" t="s">
        <v>19</v>
      </c>
      <c r="E1435" s="11" t="s">
        <v>102</v>
      </c>
      <c r="F1435" s="13">
        <v>126.6</v>
      </c>
      <c r="G1435" s="17">
        <v>50604</v>
      </c>
      <c r="H1435" s="17">
        <v>126.6</v>
      </c>
      <c r="I1435" s="17">
        <v>1</v>
      </c>
      <c r="J1435" s="17">
        <v>-3.5478400000000002E-13</v>
      </c>
      <c r="K1435" s="17">
        <v>0</v>
      </c>
      <c r="L1435" s="17">
        <v>-6.2878999999999996E-14</v>
      </c>
      <c r="M1435" s="17">
        <v>0</v>
      </c>
      <c r="N1435" s="17">
        <v>-2.9190500000000001E-13</v>
      </c>
      <c r="O1435" s="17">
        <v>0</v>
      </c>
      <c r="P1435" s="17">
        <v>-1.27132E-13</v>
      </c>
      <c r="Q1435" s="17">
        <v>-1.27133E-13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25">
      <c r="B1436" s="11" t="s">
        <v>52</v>
      </c>
      <c r="C1436" s="16" t="s">
        <v>75</v>
      </c>
      <c r="D1436" s="11" t="s">
        <v>19</v>
      </c>
      <c r="E1436" s="11" t="s">
        <v>103</v>
      </c>
      <c r="F1436" s="13">
        <v>126.92</v>
      </c>
      <c r="G1436" s="17">
        <v>50750</v>
      </c>
      <c r="H1436" s="17">
        <v>127.2</v>
      </c>
      <c r="I1436" s="17">
        <v>1</v>
      </c>
      <c r="J1436" s="17">
        <v>37.165348514080101</v>
      </c>
      <c r="K1436" s="17">
        <v>3.3012188811135601E-2</v>
      </c>
      <c r="L1436" s="17">
        <v>71.419233174864999</v>
      </c>
      <c r="M1436" s="17">
        <v>0.121906894128129</v>
      </c>
      <c r="N1436" s="17">
        <v>-34.253884660784898</v>
      </c>
      <c r="O1436" s="17">
        <v>-8.8894705316993505E-2</v>
      </c>
      <c r="P1436" s="17">
        <v>-34.449826756533199</v>
      </c>
      <c r="Q1436" s="17">
        <v>-34.449826756533099</v>
      </c>
      <c r="R1436" s="17">
        <v>0</v>
      </c>
      <c r="S1436" s="17">
        <v>2.8364294468968099E-2</v>
      </c>
      <c r="T1436" s="17" t="s">
        <v>91</v>
      </c>
      <c r="U1436" s="19">
        <v>-1.70387355255739</v>
      </c>
      <c r="V1436" s="19">
        <v>-1.0178093141843501</v>
      </c>
      <c r="W1436" s="18">
        <v>-0.68605865609405003</v>
      </c>
    </row>
    <row r="1437" spans="2:23" x14ac:dyDescent="0.25">
      <c r="B1437" s="11" t="s">
        <v>52</v>
      </c>
      <c r="C1437" s="16" t="s">
        <v>75</v>
      </c>
      <c r="D1437" s="11" t="s">
        <v>19</v>
      </c>
      <c r="E1437" s="11" t="s">
        <v>103</v>
      </c>
      <c r="F1437" s="13">
        <v>126.92</v>
      </c>
      <c r="G1437" s="17">
        <v>50800</v>
      </c>
      <c r="H1437" s="17">
        <v>126.87</v>
      </c>
      <c r="I1437" s="17">
        <v>1</v>
      </c>
      <c r="J1437" s="17">
        <v>-2.2884087910168902</v>
      </c>
      <c r="K1437" s="17">
        <v>9.7928436662823997E-5</v>
      </c>
      <c r="L1437" s="17">
        <v>-36.599210485223203</v>
      </c>
      <c r="M1437" s="17">
        <v>2.5048691292249299E-2</v>
      </c>
      <c r="N1437" s="17">
        <v>34.310801694206297</v>
      </c>
      <c r="O1437" s="17">
        <v>-2.4950762855586402E-2</v>
      </c>
      <c r="P1437" s="17">
        <v>34.449826756536098</v>
      </c>
      <c r="Q1437" s="17">
        <v>34.449826756536098</v>
      </c>
      <c r="R1437" s="17">
        <v>0</v>
      </c>
      <c r="S1437" s="17">
        <v>2.21929835384851E-2</v>
      </c>
      <c r="T1437" s="17" t="s">
        <v>91</v>
      </c>
      <c r="U1437" s="19">
        <v>-1.4505869678494201</v>
      </c>
      <c r="V1437" s="19">
        <v>-0.86650850627711196</v>
      </c>
      <c r="W1437" s="18">
        <v>-0.58407370911803402</v>
      </c>
    </row>
    <row r="1438" spans="2:23" x14ac:dyDescent="0.25">
      <c r="B1438" s="11" t="s">
        <v>52</v>
      </c>
      <c r="C1438" s="16" t="s">
        <v>75</v>
      </c>
      <c r="D1438" s="11" t="s">
        <v>19</v>
      </c>
      <c r="E1438" s="11" t="s">
        <v>104</v>
      </c>
      <c r="F1438" s="13">
        <v>127.3</v>
      </c>
      <c r="G1438" s="17">
        <v>50750</v>
      </c>
      <c r="H1438" s="17">
        <v>127.2</v>
      </c>
      <c r="I1438" s="17">
        <v>1</v>
      </c>
      <c r="J1438" s="17">
        <v>-44.221108378623804</v>
      </c>
      <c r="K1438" s="17">
        <v>1.48618488393783E-2</v>
      </c>
      <c r="L1438" s="17">
        <v>-78.414614379232304</v>
      </c>
      <c r="M1438" s="17">
        <v>4.6731273286652102E-2</v>
      </c>
      <c r="N1438" s="17">
        <v>34.193506000608501</v>
      </c>
      <c r="O1438" s="17">
        <v>-3.1869424447273802E-2</v>
      </c>
      <c r="P1438" s="17">
        <v>34.449826756534399</v>
      </c>
      <c r="Q1438" s="17">
        <v>34.449826756534399</v>
      </c>
      <c r="R1438" s="17">
        <v>0</v>
      </c>
      <c r="S1438" s="17">
        <v>9.01960828301979E-3</v>
      </c>
      <c r="T1438" s="17" t="s">
        <v>91</v>
      </c>
      <c r="U1438" s="19">
        <v>-0.63603366085493696</v>
      </c>
      <c r="V1438" s="19">
        <v>-0.379934874381544</v>
      </c>
      <c r="W1438" s="18">
        <v>-0.25609670268182499</v>
      </c>
    </row>
    <row r="1439" spans="2:23" x14ac:dyDescent="0.25">
      <c r="B1439" s="11" t="s">
        <v>52</v>
      </c>
      <c r="C1439" s="16" t="s">
        <v>75</v>
      </c>
      <c r="D1439" s="11" t="s">
        <v>19</v>
      </c>
      <c r="E1439" s="11" t="s">
        <v>104</v>
      </c>
      <c r="F1439" s="13">
        <v>127.3</v>
      </c>
      <c r="G1439" s="17">
        <v>50950</v>
      </c>
      <c r="H1439" s="17">
        <v>127.48</v>
      </c>
      <c r="I1439" s="17">
        <v>1</v>
      </c>
      <c r="J1439" s="17">
        <v>68.690812873370902</v>
      </c>
      <c r="K1439" s="17">
        <v>4.1522164404199202E-2</v>
      </c>
      <c r="L1439" s="17">
        <v>102.842612013465</v>
      </c>
      <c r="M1439" s="17">
        <v>9.3074105042618704E-2</v>
      </c>
      <c r="N1439" s="17">
        <v>-34.151799140094298</v>
      </c>
      <c r="O1439" s="17">
        <v>-5.1551940638419502E-2</v>
      </c>
      <c r="P1439" s="17">
        <v>-34.449826756535003</v>
      </c>
      <c r="Q1439" s="17">
        <v>-34.449826756534897</v>
      </c>
      <c r="R1439" s="17">
        <v>0</v>
      </c>
      <c r="S1439" s="17">
        <v>1.0443756959286401E-2</v>
      </c>
      <c r="T1439" s="17" t="s">
        <v>91</v>
      </c>
      <c r="U1439" s="19">
        <v>-0.41987787271106097</v>
      </c>
      <c r="V1439" s="19">
        <v>-0.250814157555178</v>
      </c>
      <c r="W1439" s="18">
        <v>-0.16906233954005601</v>
      </c>
    </row>
    <row r="1440" spans="2:23" x14ac:dyDescent="0.25">
      <c r="B1440" s="11" t="s">
        <v>52</v>
      </c>
      <c r="C1440" s="16" t="s">
        <v>75</v>
      </c>
      <c r="D1440" s="11" t="s">
        <v>19</v>
      </c>
      <c r="E1440" s="11" t="s">
        <v>105</v>
      </c>
      <c r="F1440" s="13">
        <v>126.87</v>
      </c>
      <c r="G1440" s="17">
        <v>51300</v>
      </c>
      <c r="H1440" s="17">
        <v>127.15</v>
      </c>
      <c r="I1440" s="17">
        <v>1</v>
      </c>
      <c r="J1440" s="17">
        <v>60.7409107922754</v>
      </c>
      <c r="K1440" s="17">
        <v>5.6485605713728702E-2</v>
      </c>
      <c r="L1440" s="17">
        <v>54.497148514791498</v>
      </c>
      <c r="M1440" s="17">
        <v>4.5469769094483997E-2</v>
      </c>
      <c r="N1440" s="17">
        <v>6.2437622774839596</v>
      </c>
      <c r="O1440" s="17">
        <v>1.10158366192447E-2</v>
      </c>
      <c r="P1440" s="17">
        <v>-7.4197212479965398</v>
      </c>
      <c r="Q1440" s="17">
        <v>-7.41972124799653</v>
      </c>
      <c r="R1440" s="17">
        <v>0</v>
      </c>
      <c r="S1440" s="17">
        <v>8.42850152622941E-4</v>
      </c>
      <c r="T1440" s="17" t="s">
        <v>91</v>
      </c>
      <c r="U1440" s="19">
        <v>-0.34913202868524001</v>
      </c>
      <c r="V1440" s="19">
        <v>-0.208554109043222</v>
      </c>
      <c r="W1440" s="18">
        <v>-0.14057677580573699</v>
      </c>
    </row>
    <row r="1441" spans="2:23" x14ac:dyDescent="0.25">
      <c r="B1441" s="11" t="s">
        <v>52</v>
      </c>
      <c r="C1441" s="16" t="s">
        <v>75</v>
      </c>
      <c r="D1441" s="11" t="s">
        <v>19</v>
      </c>
      <c r="E1441" s="11" t="s">
        <v>106</v>
      </c>
      <c r="F1441" s="13">
        <v>127.9</v>
      </c>
      <c r="G1441" s="17">
        <v>54750</v>
      </c>
      <c r="H1441" s="17">
        <v>129.46</v>
      </c>
      <c r="I1441" s="17">
        <v>1</v>
      </c>
      <c r="J1441" s="17">
        <v>63.558305872653399</v>
      </c>
      <c r="K1441" s="17">
        <v>0.42937527490375399</v>
      </c>
      <c r="L1441" s="17">
        <v>112.00674286194599</v>
      </c>
      <c r="M1441" s="17">
        <v>1.33346230536296</v>
      </c>
      <c r="N1441" s="17">
        <v>-48.448436989292802</v>
      </c>
      <c r="O1441" s="17">
        <v>-0.90408703045920902</v>
      </c>
      <c r="P1441" s="17">
        <v>-25.330872294454402</v>
      </c>
      <c r="Q1441" s="17">
        <v>-25.330872294454402</v>
      </c>
      <c r="R1441" s="17">
        <v>0</v>
      </c>
      <c r="S1441" s="17">
        <v>6.8201307063431096E-2</v>
      </c>
      <c r="T1441" s="17" t="s">
        <v>92</v>
      </c>
      <c r="U1441" s="19">
        <v>-40.758357376194098</v>
      </c>
      <c r="V1441" s="19">
        <v>-24.3470154848522</v>
      </c>
      <c r="W1441" s="18">
        <v>-16.411208357652399</v>
      </c>
    </row>
    <row r="1442" spans="2:23" x14ac:dyDescent="0.25">
      <c r="B1442" s="11" t="s">
        <v>52</v>
      </c>
      <c r="C1442" s="16" t="s">
        <v>75</v>
      </c>
      <c r="D1442" s="11" t="s">
        <v>19</v>
      </c>
      <c r="E1442" s="11" t="s">
        <v>107</v>
      </c>
      <c r="F1442" s="13">
        <v>127.48</v>
      </c>
      <c r="G1442" s="17">
        <v>53150</v>
      </c>
      <c r="H1442" s="17">
        <v>128.93</v>
      </c>
      <c r="I1442" s="17">
        <v>1</v>
      </c>
      <c r="J1442" s="17">
        <v>132.91603818082501</v>
      </c>
      <c r="K1442" s="17">
        <v>0.77733362105020598</v>
      </c>
      <c r="L1442" s="17">
        <v>128.12406452936401</v>
      </c>
      <c r="M1442" s="17">
        <v>0.72229414010708104</v>
      </c>
      <c r="N1442" s="17">
        <v>4.7919736514612001</v>
      </c>
      <c r="O1442" s="17">
        <v>5.5039480943125697E-2</v>
      </c>
      <c r="P1442" s="17">
        <v>0.836685478120896</v>
      </c>
      <c r="Q1442" s="17">
        <v>0.836685478120896</v>
      </c>
      <c r="R1442" s="17">
        <v>0</v>
      </c>
      <c r="S1442" s="17">
        <v>3.0801873929129E-5</v>
      </c>
      <c r="T1442" s="17" t="s">
        <v>91</v>
      </c>
      <c r="U1442" s="19">
        <v>0.107974859694678</v>
      </c>
      <c r="V1442" s="19">
        <v>-6.4498810800862699E-2</v>
      </c>
      <c r="W1442" s="18">
        <v>0.17247507385705299</v>
      </c>
    </row>
    <row r="1443" spans="2:23" x14ac:dyDescent="0.25">
      <c r="B1443" s="11" t="s">
        <v>52</v>
      </c>
      <c r="C1443" s="16" t="s">
        <v>75</v>
      </c>
      <c r="D1443" s="11" t="s">
        <v>19</v>
      </c>
      <c r="E1443" s="11" t="s">
        <v>107</v>
      </c>
      <c r="F1443" s="13">
        <v>127.48</v>
      </c>
      <c r="G1443" s="17">
        <v>54500</v>
      </c>
      <c r="H1443" s="17">
        <v>127.26</v>
      </c>
      <c r="I1443" s="17">
        <v>1</v>
      </c>
      <c r="J1443" s="17">
        <v>-32.218796230048703</v>
      </c>
      <c r="K1443" s="17">
        <v>5.7476874485526998E-2</v>
      </c>
      <c r="L1443" s="17">
        <v>6.7542008176931603</v>
      </c>
      <c r="M1443" s="17">
        <v>2.5259366923286999E-3</v>
      </c>
      <c r="N1443" s="17">
        <v>-38.972997047741899</v>
      </c>
      <c r="O1443" s="17">
        <v>5.4950937793198297E-2</v>
      </c>
      <c r="P1443" s="17">
        <v>-35.286512234655298</v>
      </c>
      <c r="Q1443" s="17">
        <v>-35.286512234655198</v>
      </c>
      <c r="R1443" s="17">
        <v>0</v>
      </c>
      <c r="S1443" s="17">
        <v>6.8943288052660201E-2</v>
      </c>
      <c r="T1443" s="17" t="s">
        <v>91</v>
      </c>
      <c r="U1443" s="19">
        <v>-1.5749584037834901</v>
      </c>
      <c r="V1443" s="19">
        <v>-0.94080181620154102</v>
      </c>
      <c r="W1443" s="18">
        <v>-0.63415142765844501</v>
      </c>
    </row>
    <row r="1444" spans="2:23" x14ac:dyDescent="0.25">
      <c r="B1444" s="11" t="s">
        <v>52</v>
      </c>
      <c r="C1444" s="16" t="s">
        <v>75</v>
      </c>
      <c r="D1444" s="11" t="s">
        <v>19</v>
      </c>
      <c r="E1444" s="11" t="s">
        <v>108</v>
      </c>
      <c r="F1444" s="13">
        <v>125.37</v>
      </c>
      <c r="G1444" s="17">
        <v>51250</v>
      </c>
      <c r="H1444" s="17">
        <v>125.37</v>
      </c>
      <c r="I1444" s="17">
        <v>1</v>
      </c>
      <c r="J1444" s="17">
        <v>-3.534694E-12</v>
      </c>
      <c r="K1444" s="17">
        <v>0</v>
      </c>
      <c r="L1444" s="17">
        <v>-1.8938229999999998E-12</v>
      </c>
      <c r="M1444" s="17">
        <v>0</v>
      </c>
      <c r="N1444" s="17">
        <v>-1.640871E-12</v>
      </c>
      <c r="O1444" s="17">
        <v>0</v>
      </c>
      <c r="P1444" s="17">
        <v>-2.48078E-13</v>
      </c>
      <c r="Q1444" s="17">
        <v>-2.4807700000000002E-13</v>
      </c>
      <c r="R1444" s="17">
        <v>0</v>
      </c>
      <c r="S1444" s="17">
        <v>0</v>
      </c>
      <c r="T1444" s="17" t="s">
        <v>92</v>
      </c>
      <c r="U1444" s="19">
        <v>0</v>
      </c>
      <c r="V1444" s="19">
        <v>0</v>
      </c>
      <c r="W1444" s="18">
        <v>0</v>
      </c>
    </row>
    <row r="1445" spans="2:23" x14ac:dyDescent="0.25">
      <c r="B1445" s="11" t="s">
        <v>52</v>
      </c>
      <c r="C1445" s="16" t="s">
        <v>75</v>
      </c>
      <c r="D1445" s="11" t="s">
        <v>19</v>
      </c>
      <c r="E1445" s="11" t="s">
        <v>109</v>
      </c>
      <c r="F1445" s="13">
        <v>127.15</v>
      </c>
      <c r="G1445" s="17">
        <v>53200</v>
      </c>
      <c r="H1445" s="17">
        <v>128.44999999999999</v>
      </c>
      <c r="I1445" s="17">
        <v>1</v>
      </c>
      <c r="J1445" s="17">
        <v>91.128824666871196</v>
      </c>
      <c r="K1445" s="17">
        <v>0.42767982828601597</v>
      </c>
      <c r="L1445" s="17">
        <v>84.9187258030029</v>
      </c>
      <c r="M1445" s="17">
        <v>0.37137628458828797</v>
      </c>
      <c r="N1445" s="17">
        <v>6.2100988638682901</v>
      </c>
      <c r="O1445" s="17">
        <v>5.63035436977277E-2</v>
      </c>
      <c r="P1445" s="17">
        <v>-7.41972124799819</v>
      </c>
      <c r="Q1445" s="17">
        <v>-7.41972124799819</v>
      </c>
      <c r="R1445" s="17">
        <v>0</v>
      </c>
      <c r="S1445" s="17">
        <v>2.8351915649967902E-3</v>
      </c>
      <c r="T1445" s="17" t="s">
        <v>92</v>
      </c>
      <c r="U1445" s="19">
        <v>-0.87753563845906701</v>
      </c>
      <c r="V1445" s="19">
        <v>-0.52419614413979099</v>
      </c>
      <c r="W1445" s="18">
        <v>-0.35333661931206201</v>
      </c>
    </row>
    <row r="1446" spans="2:23" x14ac:dyDescent="0.25">
      <c r="B1446" s="11" t="s">
        <v>52</v>
      </c>
      <c r="C1446" s="16" t="s">
        <v>75</v>
      </c>
      <c r="D1446" s="11" t="s">
        <v>19</v>
      </c>
      <c r="E1446" s="11" t="s">
        <v>110</v>
      </c>
      <c r="F1446" s="13">
        <v>129.47999999999999</v>
      </c>
      <c r="G1446" s="17">
        <v>53100</v>
      </c>
      <c r="H1446" s="17">
        <v>129.47999999999999</v>
      </c>
      <c r="I1446" s="17">
        <v>1</v>
      </c>
      <c r="J1446" s="17">
        <v>-6.6304422E-11</v>
      </c>
      <c r="K1446" s="17">
        <v>0</v>
      </c>
      <c r="L1446" s="17">
        <v>-8.2862657999999995E-11</v>
      </c>
      <c r="M1446" s="17">
        <v>0</v>
      </c>
      <c r="N1446" s="17">
        <v>1.6558235999999998E-11</v>
      </c>
      <c r="O1446" s="17">
        <v>0</v>
      </c>
      <c r="P1446" s="17">
        <v>-3.7838287000000002E-11</v>
      </c>
      <c r="Q1446" s="17">
        <v>-3.7838287000000002E-11</v>
      </c>
      <c r="R1446" s="17">
        <v>0</v>
      </c>
      <c r="S1446" s="17">
        <v>0</v>
      </c>
      <c r="T1446" s="17" t="s">
        <v>92</v>
      </c>
      <c r="U1446" s="19">
        <v>0</v>
      </c>
      <c r="V1446" s="19">
        <v>0</v>
      </c>
      <c r="W1446" s="18">
        <v>0</v>
      </c>
    </row>
    <row r="1447" spans="2:23" x14ac:dyDescent="0.25">
      <c r="B1447" s="11" t="s">
        <v>52</v>
      </c>
      <c r="C1447" s="16" t="s">
        <v>75</v>
      </c>
      <c r="D1447" s="11" t="s">
        <v>19</v>
      </c>
      <c r="E1447" s="11" t="s">
        <v>111</v>
      </c>
      <c r="F1447" s="13">
        <v>129.47999999999999</v>
      </c>
      <c r="G1447" s="17">
        <v>52000</v>
      </c>
      <c r="H1447" s="17">
        <v>129.47999999999999</v>
      </c>
      <c r="I1447" s="17">
        <v>1</v>
      </c>
      <c r="J1447" s="17">
        <v>-3.5680851E-11</v>
      </c>
      <c r="K1447" s="17">
        <v>0</v>
      </c>
      <c r="L1447" s="17">
        <v>-2.4552907E-11</v>
      </c>
      <c r="M1447" s="17">
        <v>0</v>
      </c>
      <c r="N1447" s="17">
        <v>-1.1127944E-11</v>
      </c>
      <c r="O1447" s="17">
        <v>0</v>
      </c>
      <c r="P1447" s="17">
        <v>1.8340195000000001E-11</v>
      </c>
      <c r="Q1447" s="17">
        <v>1.8340194E-11</v>
      </c>
      <c r="R1447" s="17">
        <v>0</v>
      </c>
      <c r="S1447" s="17">
        <v>0</v>
      </c>
      <c r="T1447" s="17" t="s">
        <v>92</v>
      </c>
      <c r="U1447" s="19">
        <v>0</v>
      </c>
      <c r="V1447" s="19">
        <v>0</v>
      </c>
      <c r="W1447" s="18">
        <v>0</v>
      </c>
    </row>
    <row r="1448" spans="2:23" x14ac:dyDescent="0.25">
      <c r="B1448" s="11" t="s">
        <v>52</v>
      </c>
      <c r="C1448" s="16" t="s">
        <v>75</v>
      </c>
      <c r="D1448" s="11" t="s">
        <v>19</v>
      </c>
      <c r="E1448" s="11" t="s">
        <v>111</v>
      </c>
      <c r="F1448" s="13">
        <v>129.47999999999999</v>
      </c>
      <c r="G1448" s="17">
        <v>53050</v>
      </c>
      <c r="H1448" s="17">
        <v>129.16999999999999</v>
      </c>
      <c r="I1448" s="17">
        <v>1</v>
      </c>
      <c r="J1448" s="17">
        <v>-132.544739860281</v>
      </c>
      <c r="K1448" s="17">
        <v>0.165140215807518</v>
      </c>
      <c r="L1448" s="17">
        <v>-118.075445794269</v>
      </c>
      <c r="M1448" s="17">
        <v>0.13105302245544401</v>
      </c>
      <c r="N1448" s="17">
        <v>-14.469294066012299</v>
      </c>
      <c r="O1448" s="17">
        <v>3.4087193352074101E-2</v>
      </c>
      <c r="P1448" s="17">
        <v>-5.0472071920597603</v>
      </c>
      <c r="Q1448" s="17">
        <v>-5.0472071920597603</v>
      </c>
      <c r="R1448" s="17">
        <v>0</v>
      </c>
      <c r="S1448" s="17">
        <v>2.3945842413204999E-4</v>
      </c>
      <c r="T1448" s="17" t="s">
        <v>91</v>
      </c>
      <c r="U1448" s="19">
        <v>-7.7154880206850504E-2</v>
      </c>
      <c r="V1448" s="19">
        <v>-4.6088487958184599E-2</v>
      </c>
      <c r="W1448" s="18">
        <v>-3.1066139471653199E-2</v>
      </c>
    </row>
    <row r="1449" spans="2:23" x14ac:dyDescent="0.25">
      <c r="B1449" s="11" t="s">
        <v>52</v>
      </c>
      <c r="C1449" s="16" t="s">
        <v>75</v>
      </c>
      <c r="D1449" s="11" t="s">
        <v>19</v>
      </c>
      <c r="E1449" s="11" t="s">
        <v>111</v>
      </c>
      <c r="F1449" s="13">
        <v>129.47999999999999</v>
      </c>
      <c r="G1449" s="17">
        <v>53050</v>
      </c>
      <c r="H1449" s="17">
        <v>129.16999999999999</v>
      </c>
      <c r="I1449" s="17">
        <v>2</v>
      </c>
      <c r="J1449" s="17">
        <v>-117.224332100599</v>
      </c>
      <c r="K1449" s="17">
        <v>0.11680312430966799</v>
      </c>
      <c r="L1449" s="17">
        <v>-104.42749584256499</v>
      </c>
      <c r="M1449" s="17">
        <v>9.26933660475667E-2</v>
      </c>
      <c r="N1449" s="17">
        <v>-12.7968362580333</v>
      </c>
      <c r="O1449" s="17">
        <v>2.4109758262100801E-2</v>
      </c>
      <c r="P1449" s="17">
        <v>-4.4638172188975203</v>
      </c>
      <c r="Q1449" s="17">
        <v>-4.4638172188975203</v>
      </c>
      <c r="R1449" s="17">
        <v>0</v>
      </c>
      <c r="S1449" s="17">
        <v>1.6936814539167099E-4</v>
      </c>
      <c r="T1449" s="17" t="s">
        <v>91</v>
      </c>
      <c r="U1449" s="19">
        <v>-0.84902475274417499</v>
      </c>
      <c r="V1449" s="19">
        <v>-0.50716515906891602</v>
      </c>
      <c r="W1449" s="18">
        <v>-0.34185681207621799</v>
      </c>
    </row>
    <row r="1450" spans="2:23" x14ac:dyDescent="0.25">
      <c r="B1450" s="11" t="s">
        <v>52</v>
      </c>
      <c r="C1450" s="16" t="s">
        <v>75</v>
      </c>
      <c r="D1450" s="11" t="s">
        <v>19</v>
      </c>
      <c r="E1450" s="11" t="s">
        <v>111</v>
      </c>
      <c r="F1450" s="13">
        <v>129.47999999999999</v>
      </c>
      <c r="G1450" s="17">
        <v>53100</v>
      </c>
      <c r="H1450" s="17">
        <v>129.47999999999999</v>
      </c>
      <c r="I1450" s="17">
        <v>2</v>
      </c>
      <c r="J1450" s="17">
        <v>-3.0598765000000001E-11</v>
      </c>
      <c r="K1450" s="17">
        <v>0</v>
      </c>
      <c r="L1450" s="17">
        <v>-2.6353726E-11</v>
      </c>
      <c r="M1450" s="17">
        <v>0</v>
      </c>
      <c r="N1450" s="17">
        <v>-4.2450389999999997E-12</v>
      </c>
      <c r="O1450" s="17">
        <v>0</v>
      </c>
      <c r="P1450" s="17">
        <v>1.0773594000000001E-11</v>
      </c>
      <c r="Q1450" s="17">
        <v>1.0773593E-11</v>
      </c>
      <c r="R1450" s="17">
        <v>0</v>
      </c>
      <c r="S1450" s="17">
        <v>0</v>
      </c>
      <c r="T1450" s="17" t="s">
        <v>92</v>
      </c>
      <c r="U1450" s="19">
        <v>0</v>
      </c>
      <c r="V1450" s="19">
        <v>0</v>
      </c>
      <c r="W1450" s="18">
        <v>0</v>
      </c>
    </row>
    <row r="1451" spans="2:23" x14ac:dyDescent="0.25">
      <c r="B1451" s="11" t="s">
        <v>52</v>
      </c>
      <c r="C1451" s="16" t="s">
        <v>75</v>
      </c>
      <c r="D1451" s="11" t="s">
        <v>19</v>
      </c>
      <c r="E1451" s="11" t="s">
        <v>112</v>
      </c>
      <c r="F1451" s="13">
        <v>129.57</v>
      </c>
      <c r="G1451" s="17">
        <v>53000</v>
      </c>
      <c r="H1451" s="17">
        <v>129.47999999999999</v>
      </c>
      <c r="I1451" s="17">
        <v>1</v>
      </c>
      <c r="J1451" s="17">
        <v>-26.748933657915199</v>
      </c>
      <c r="K1451" s="17">
        <v>0</v>
      </c>
      <c r="L1451" s="17">
        <v>-32.283880733798597</v>
      </c>
      <c r="M1451" s="17">
        <v>0</v>
      </c>
      <c r="N1451" s="17">
        <v>5.5349470758834203</v>
      </c>
      <c r="O1451" s="17">
        <v>0</v>
      </c>
      <c r="P1451" s="17">
        <v>4.2342319435797897</v>
      </c>
      <c r="Q1451" s="17">
        <v>4.2342319435797799</v>
      </c>
      <c r="R1451" s="17">
        <v>0</v>
      </c>
      <c r="S1451" s="17">
        <v>0</v>
      </c>
      <c r="T1451" s="17" t="s">
        <v>91</v>
      </c>
      <c r="U1451" s="19">
        <v>0.49814523682952599</v>
      </c>
      <c r="V1451" s="19">
        <v>-0.29756718807018601</v>
      </c>
      <c r="W1451" s="18">
        <v>0.79571889934991902</v>
      </c>
    </row>
    <row r="1452" spans="2:23" x14ac:dyDescent="0.25">
      <c r="B1452" s="11" t="s">
        <v>52</v>
      </c>
      <c r="C1452" s="16" t="s">
        <v>75</v>
      </c>
      <c r="D1452" s="11" t="s">
        <v>19</v>
      </c>
      <c r="E1452" s="11" t="s">
        <v>112</v>
      </c>
      <c r="F1452" s="13">
        <v>129.57</v>
      </c>
      <c r="G1452" s="17">
        <v>53000</v>
      </c>
      <c r="H1452" s="17">
        <v>129.47999999999999</v>
      </c>
      <c r="I1452" s="17">
        <v>2</v>
      </c>
      <c r="J1452" s="17">
        <v>-23.628224731157999</v>
      </c>
      <c r="K1452" s="17">
        <v>0</v>
      </c>
      <c r="L1452" s="17">
        <v>-28.517427981521799</v>
      </c>
      <c r="M1452" s="17">
        <v>0</v>
      </c>
      <c r="N1452" s="17">
        <v>4.8892032503638099</v>
      </c>
      <c r="O1452" s="17">
        <v>0</v>
      </c>
      <c r="P1452" s="17">
        <v>3.74023821682882</v>
      </c>
      <c r="Q1452" s="17">
        <v>3.7402382168288102</v>
      </c>
      <c r="R1452" s="17">
        <v>0</v>
      </c>
      <c r="S1452" s="17">
        <v>0</v>
      </c>
      <c r="T1452" s="17" t="s">
        <v>91</v>
      </c>
      <c r="U1452" s="19">
        <v>0.44002829253275899</v>
      </c>
      <c r="V1452" s="19">
        <v>-0.26285101612867201</v>
      </c>
      <c r="W1452" s="18">
        <v>0.70288502775911399</v>
      </c>
    </row>
    <row r="1453" spans="2:23" x14ac:dyDescent="0.25">
      <c r="B1453" s="11" t="s">
        <v>52</v>
      </c>
      <c r="C1453" s="16" t="s">
        <v>75</v>
      </c>
      <c r="D1453" s="11" t="s">
        <v>19</v>
      </c>
      <c r="E1453" s="11" t="s">
        <v>112</v>
      </c>
      <c r="F1453" s="13">
        <v>129.57</v>
      </c>
      <c r="G1453" s="17">
        <v>53000</v>
      </c>
      <c r="H1453" s="17">
        <v>129.47999999999999</v>
      </c>
      <c r="I1453" s="17">
        <v>3</v>
      </c>
      <c r="J1453" s="17">
        <v>-23.628224731157999</v>
      </c>
      <c r="K1453" s="17">
        <v>0</v>
      </c>
      <c r="L1453" s="17">
        <v>-28.517427981521799</v>
      </c>
      <c r="M1453" s="17">
        <v>0</v>
      </c>
      <c r="N1453" s="17">
        <v>4.8892032503638099</v>
      </c>
      <c r="O1453" s="17">
        <v>0</v>
      </c>
      <c r="P1453" s="17">
        <v>3.74023821682882</v>
      </c>
      <c r="Q1453" s="17">
        <v>3.7402382168288102</v>
      </c>
      <c r="R1453" s="17">
        <v>0</v>
      </c>
      <c r="S1453" s="17">
        <v>0</v>
      </c>
      <c r="T1453" s="17" t="s">
        <v>91</v>
      </c>
      <c r="U1453" s="19">
        <v>0.44002829253275899</v>
      </c>
      <c r="V1453" s="19">
        <v>-0.26285101612867201</v>
      </c>
      <c r="W1453" s="18">
        <v>0.70288502775911399</v>
      </c>
    </row>
    <row r="1454" spans="2:23" x14ac:dyDescent="0.25">
      <c r="B1454" s="11" t="s">
        <v>52</v>
      </c>
      <c r="C1454" s="16" t="s">
        <v>75</v>
      </c>
      <c r="D1454" s="11" t="s">
        <v>19</v>
      </c>
      <c r="E1454" s="11" t="s">
        <v>112</v>
      </c>
      <c r="F1454" s="13">
        <v>129.57</v>
      </c>
      <c r="G1454" s="17">
        <v>53000</v>
      </c>
      <c r="H1454" s="17">
        <v>129.47999999999999</v>
      </c>
      <c r="I1454" s="17">
        <v>4</v>
      </c>
      <c r="J1454" s="17">
        <v>-25.933417387856</v>
      </c>
      <c r="K1454" s="17">
        <v>0</v>
      </c>
      <c r="L1454" s="17">
        <v>-31.299616077279602</v>
      </c>
      <c r="M1454" s="17">
        <v>0</v>
      </c>
      <c r="N1454" s="17">
        <v>5.3661986894236602</v>
      </c>
      <c r="O1454" s="17">
        <v>0</v>
      </c>
      <c r="P1454" s="17">
        <v>4.10513950627558</v>
      </c>
      <c r="Q1454" s="17">
        <v>4.1051395062755702</v>
      </c>
      <c r="R1454" s="17">
        <v>0</v>
      </c>
      <c r="S1454" s="17">
        <v>0</v>
      </c>
      <c r="T1454" s="17" t="s">
        <v>91</v>
      </c>
      <c r="U1454" s="19">
        <v>0.48295788204814699</v>
      </c>
      <c r="V1454" s="19">
        <v>-0.28849501770219899</v>
      </c>
      <c r="W1454" s="18">
        <v>0.77145917680877796</v>
      </c>
    </row>
    <row r="1455" spans="2:23" x14ac:dyDescent="0.25">
      <c r="B1455" s="11" t="s">
        <v>52</v>
      </c>
      <c r="C1455" s="16" t="s">
        <v>75</v>
      </c>
      <c r="D1455" s="11" t="s">
        <v>19</v>
      </c>
      <c r="E1455" s="11" t="s">
        <v>112</v>
      </c>
      <c r="F1455" s="13">
        <v>129.57</v>
      </c>
      <c r="G1455" s="17">
        <v>53204</v>
      </c>
      <c r="H1455" s="17">
        <v>128.85</v>
      </c>
      <c r="I1455" s="17">
        <v>1</v>
      </c>
      <c r="J1455" s="17">
        <v>-16.634711486306198</v>
      </c>
      <c r="K1455" s="17">
        <v>3.5364001432532301E-2</v>
      </c>
      <c r="L1455" s="17">
        <v>-23.040533044591399</v>
      </c>
      <c r="M1455" s="17">
        <v>6.7844695628704502E-2</v>
      </c>
      <c r="N1455" s="17">
        <v>6.4058215582851998</v>
      </c>
      <c r="O1455" s="17">
        <v>-3.2480694196172097E-2</v>
      </c>
      <c r="P1455" s="17">
        <v>4.3634714746814502</v>
      </c>
      <c r="Q1455" s="17">
        <v>4.3634714746814396</v>
      </c>
      <c r="R1455" s="17">
        <v>0</v>
      </c>
      <c r="S1455" s="17">
        <v>2.4332970870638401E-3</v>
      </c>
      <c r="T1455" s="17" t="s">
        <v>91</v>
      </c>
      <c r="U1455" s="19">
        <v>0.41536102487793802</v>
      </c>
      <c r="V1455" s="19">
        <v>-0.24811601731560101</v>
      </c>
      <c r="W1455" s="18">
        <v>0.66348244068794304</v>
      </c>
    </row>
    <row r="1456" spans="2:23" x14ac:dyDescent="0.25">
      <c r="B1456" s="11" t="s">
        <v>52</v>
      </c>
      <c r="C1456" s="16" t="s">
        <v>75</v>
      </c>
      <c r="D1456" s="11" t="s">
        <v>19</v>
      </c>
      <c r="E1456" s="11" t="s">
        <v>112</v>
      </c>
      <c r="F1456" s="13">
        <v>129.57</v>
      </c>
      <c r="G1456" s="17">
        <v>53304</v>
      </c>
      <c r="H1456" s="17">
        <v>130.13</v>
      </c>
      <c r="I1456" s="17">
        <v>1</v>
      </c>
      <c r="J1456" s="17">
        <v>26.3714947082508</v>
      </c>
      <c r="K1456" s="17">
        <v>6.4468746462754495E-2</v>
      </c>
      <c r="L1456" s="17">
        <v>22.284892304827501</v>
      </c>
      <c r="M1456" s="17">
        <v>4.6036342601000299E-2</v>
      </c>
      <c r="N1456" s="17">
        <v>4.0866024034232797</v>
      </c>
      <c r="O1456" s="17">
        <v>1.8432403861754199E-2</v>
      </c>
      <c r="P1456" s="17">
        <v>2.7876160855013001</v>
      </c>
      <c r="Q1456" s="17">
        <v>2.7876160855013001</v>
      </c>
      <c r="R1456" s="17">
        <v>0</v>
      </c>
      <c r="S1456" s="17">
        <v>7.2035347890149796E-4</v>
      </c>
      <c r="T1456" s="17" t="s">
        <v>91</v>
      </c>
      <c r="U1456" s="19">
        <v>0.104950295531743</v>
      </c>
      <c r="V1456" s="19">
        <v>-6.2692086603657299E-2</v>
      </c>
      <c r="W1456" s="18">
        <v>0.16764374618630801</v>
      </c>
    </row>
    <row r="1457" spans="2:23" x14ac:dyDescent="0.25">
      <c r="B1457" s="11" t="s">
        <v>52</v>
      </c>
      <c r="C1457" s="16" t="s">
        <v>75</v>
      </c>
      <c r="D1457" s="11" t="s">
        <v>19</v>
      </c>
      <c r="E1457" s="11" t="s">
        <v>112</v>
      </c>
      <c r="F1457" s="13">
        <v>129.57</v>
      </c>
      <c r="G1457" s="17">
        <v>53354</v>
      </c>
      <c r="H1457" s="17">
        <v>129.78</v>
      </c>
      <c r="I1457" s="17">
        <v>1</v>
      </c>
      <c r="J1457" s="17">
        <v>33.549232206498097</v>
      </c>
      <c r="K1457" s="17">
        <v>2.36365706145561E-2</v>
      </c>
      <c r="L1457" s="17">
        <v>42.777027840783703</v>
      </c>
      <c r="M1457" s="17">
        <v>3.8427356328714801E-2</v>
      </c>
      <c r="N1457" s="17">
        <v>-9.2277956342855703</v>
      </c>
      <c r="O1457" s="17">
        <v>-1.47907857141587E-2</v>
      </c>
      <c r="P1457" s="17">
        <v>-7.1294096286628701</v>
      </c>
      <c r="Q1457" s="17">
        <v>-7.1294096286628603</v>
      </c>
      <c r="R1457" s="17">
        <v>0</v>
      </c>
      <c r="S1457" s="17">
        <v>1.0673981147186901E-3</v>
      </c>
      <c r="T1457" s="17" t="s">
        <v>92</v>
      </c>
      <c r="U1457" s="19">
        <v>1.98419457165161E-2</v>
      </c>
      <c r="V1457" s="19">
        <v>-1.18525914857348E-2</v>
      </c>
      <c r="W1457" s="18">
        <v>3.1694795090272398E-2</v>
      </c>
    </row>
    <row r="1458" spans="2:23" x14ac:dyDescent="0.25">
      <c r="B1458" s="11" t="s">
        <v>52</v>
      </c>
      <c r="C1458" s="16" t="s">
        <v>75</v>
      </c>
      <c r="D1458" s="11" t="s">
        <v>19</v>
      </c>
      <c r="E1458" s="11" t="s">
        <v>112</v>
      </c>
      <c r="F1458" s="13">
        <v>129.57</v>
      </c>
      <c r="G1458" s="17">
        <v>53454</v>
      </c>
      <c r="H1458" s="17">
        <v>129.99</v>
      </c>
      <c r="I1458" s="17">
        <v>1</v>
      </c>
      <c r="J1458" s="17">
        <v>26.467817519100802</v>
      </c>
      <c r="K1458" s="17">
        <v>4.7777193840105502E-2</v>
      </c>
      <c r="L1458" s="17">
        <v>35.429274693877304</v>
      </c>
      <c r="M1458" s="17">
        <v>8.5606925063793499E-2</v>
      </c>
      <c r="N1458" s="17">
        <v>-8.9614571747764806</v>
      </c>
      <c r="O1458" s="17">
        <v>-3.7829731223687997E-2</v>
      </c>
      <c r="P1458" s="17">
        <v>-6.9190082716975603</v>
      </c>
      <c r="Q1458" s="17">
        <v>-6.9190082716975603</v>
      </c>
      <c r="R1458" s="17">
        <v>0</v>
      </c>
      <c r="S1458" s="17">
        <v>3.2649164666324801E-3</v>
      </c>
      <c r="T1458" s="17" t="s">
        <v>92</v>
      </c>
      <c r="U1458" s="19">
        <v>-1.1457305048039499</v>
      </c>
      <c r="V1458" s="19">
        <v>-0.68440241799887402</v>
      </c>
      <c r="W1458" s="18">
        <v>-0.46132433313022198</v>
      </c>
    </row>
    <row r="1459" spans="2:23" x14ac:dyDescent="0.25">
      <c r="B1459" s="11" t="s">
        <v>52</v>
      </c>
      <c r="C1459" s="16" t="s">
        <v>75</v>
      </c>
      <c r="D1459" s="11" t="s">
        <v>19</v>
      </c>
      <c r="E1459" s="11" t="s">
        <v>112</v>
      </c>
      <c r="F1459" s="13">
        <v>129.57</v>
      </c>
      <c r="G1459" s="17">
        <v>53604</v>
      </c>
      <c r="H1459" s="17">
        <v>130.06</v>
      </c>
      <c r="I1459" s="17">
        <v>1</v>
      </c>
      <c r="J1459" s="17">
        <v>39.393581789101603</v>
      </c>
      <c r="K1459" s="17">
        <v>6.7505661448596599E-2</v>
      </c>
      <c r="L1459" s="17">
        <v>44.434929287704101</v>
      </c>
      <c r="M1459" s="17">
        <v>8.5889137924942099E-2</v>
      </c>
      <c r="N1459" s="17">
        <v>-5.0413474986025504</v>
      </c>
      <c r="O1459" s="17">
        <v>-1.8383476476345501E-2</v>
      </c>
      <c r="P1459" s="17">
        <v>-3.47571931283372</v>
      </c>
      <c r="Q1459" s="17">
        <v>-3.4757193128337098</v>
      </c>
      <c r="R1459" s="17">
        <v>0</v>
      </c>
      <c r="S1459" s="17">
        <v>5.2550717625983001E-4</v>
      </c>
      <c r="T1459" s="17" t="s">
        <v>92</v>
      </c>
      <c r="U1459" s="19">
        <v>8.38092755385135E-2</v>
      </c>
      <c r="V1459" s="19">
        <v>-5.0063492757493597E-2</v>
      </c>
      <c r="W1459" s="18">
        <v>0.13387385757467701</v>
      </c>
    </row>
    <row r="1460" spans="2:23" x14ac:dyDescent="0.25">
      <c r="B1460" s="11" t="s">
        <v>52</v>
      </c>
      <c r="C1460" s="16" t="s">
        <v>75</v>
      </c>
      <c r="D1460" s="11" t="s">
        <v>19</v>
      </c>
      <c r="E1460" s="11" t="s">
        <v>112</v>
      </c>
      <c r="F1460" s="13">
        <v>129.57</v>
      </c>
      <c r="G1460" s="17">
        <v>53654</v>
      </c>
      <c r="H1460" s="17">
        <v>129.56</v>
      </c>
      <c r="I1460" s="17">
        <v>1</v>
      </c>
      <c r="J1460" s="17">
        <v>-9.3301130543168593</v>
      </c>
      <c r="K1460" s="17">
        <v>4.2454777385009003E-3</v>
      </c>
      <c r="L1460" s="17">
        <v>-1.4291903456777899</v>
      </c>
      <c r="M1460" s="17">
        <v>9.9616872604590002E-5</v>
      </c>
      <c r="N1460" s="17">
        <v>-7.9009227086390696</v>
      </c>
      <c r="O1460" s="17">
        <v>4.1458608658963099E-3</v>
      </c>
      <c r="P1460" s="17">
        <v>-5.4467982305015701</v>
      </c>
      <c r="Q1460" s="17">
        <v>-5.4467982305015603</v>
      </c>
      <c r="R1460" s="17">
        <v>0</v>
      </c>
      <c r="S1460" s="17">
        <v>1.44688938670428E-3</v>
      </c>
      <c r="T1460" s="17" t="s">
        <v>92</v>
      </c>
      <c r="U1460" s="19">
        <v>0.45814923600353602</v>
      </c>
      <c r="V1460" s="19">
        <v>-0.27367556647085101</v>
      </c>
      <c r="W1460" s="18">
        <v>0.73183075709203005</v>
      </c>
    </row>
    <row r="1461" spans="2:23" x14ac:dyDescent="0.25">
      <c r="B1461" s="11" t="s">
        <v>52</v>
      </c>
      <c r="C1461" s="16" t="s">
        <v>75</v>
      </c>
      <c r="D1461" s="11" t="s">
        <v>19</v>
      </c>
      <c r="E1461" s="11" t="s">
        <v>113</v>
      </c>
      <c r="F1461" s="13">
        <v>129.16999999999999</v>
      </c>
      <c r="G1461" s="17">
        <v>53150</v>
      </c>
      <c r="H1461" s="17">
        <v>128.93</v>
      </c>
      <c r="I1461" s="17">
        <v>1</v>
      </c>
      <c r="J1461" s="17">
        <v>-22.399941274749299</v>
      </c>
      <c r="K1461" s="17">
        <v>1.37280816189102E-2</v>
      </c>
      <c r="L1461" s="17">
        <v>8.0565020150778697</v>
      </c>
      <c r="M1461" s="17">
        <v>1.77586166831057E-3</v>
      </c>
      <c r="N1461" s="17">
        <v>-30.456443289827099</v>
      </c>
      <c r="O1461" s="17">
        <v>1.1952219950599601E-2</v>
      </c>
      <c r="P1461" s="17">
        <v>-22.062703172861799</v>
      </c>
      <c r="Q1461" s="17">
        <v>-22.062703172861699</v>
      </c>
      <c r="R1461" s="17">
        <v>0</v>
      </c>
      <c r="S1461" s="17">
        <v>1.3317832158598501E-2</v>
      </c>
      <c r="T1461" s="17" t="s">
        <v>91</v>
      </c>
      <c r="U1461" s="19">
        <v>-5.7671124049330302</v>
      </c>
      <c r="V1461" s="19">
        <v>-3.4449861099603201</v>
      </c>
      <c r="W1461" s="18">
        <v>-2.3221074005950402</v>
      </c>
    </row>
    <row r="1462" spans="2:23" x14ac:dyDescent="0.25">
      <c r="B1462" s="11" t="s">
        <v>52</v>
      </c>
      <c r="C1462" s="16" t="s">
        <v>75</v>
      </c>
      <c r="D1462" s="11" t="s">
        <v>19</v>
      </c>
      <c r="E1462" s="11" t="s">
        <v>113</v>
      </c>
      <c r="F1462" s="13">
        <v>129.16999999999999</v>
      </c>
      <c r="G1462" s="17">
        <v>53150</v>
      </c>
      <c r="H1462" s="17">
        <v>128.93</v>
      </c>
      <c r="I1462" s="17">
        <v>2</v>
      </c>
      <c r="J1462" s="17">
        <v>-22.3341722377127</v>
      </c>
      <c r="K1462" s="17">
        <v>1.3662549685005101E-2</v>
      </c>
      <c r="L1462" s="17">
        <v>8.0328471146949294</v>
      </c>
      <c r="M1462" s="17">
        <v>1.7673844715172301E-3</v>
      </c>
      <c r="N1462" s="17">
        <v>-30.367019352407599</v>
      </c>
      <c r="O1462" s="17">
        <v>1.18951652134879E-2</v>
      </c>
      <c r="P1462" s="17">
        <v>-21.997924309188601</v>
      </c>
      <c r="Q1462" s="17">
        <v>-21.997924309188502</v>
      </c>
      <c r="R1462" s="17">
        <v>0</v>
      </c>
      <c r="S1462" s="17">
        <v>1.32542585784713E-2</v>
      </c>
      <c r="T1462" s="17" t="s">
        <v>91</v>
      </c>
      <c r="U1462" s="19">
        <v>-5.7530135737766201</v>
      </c>
      <c r="V1462" s="19">
        <v>-3.4365641694656399</v>
      </c>
      <c r="W1462" s="18">
        <v>-2.3164305561242999</v>
      </c>
    </row>
    <row r="1463" spans="2:23" x14ac:dyDescent="0.25">
      <c r="B1463" s="11" t="s">
        <v>52</v>
      </c>
      <c r="C1463" s="16" t="s">
        <v>75</v>
      </c>
      <c r="D1463" s="11" t="s">
        <v>19</v>
      </c>
      <c r="E1463" s="11" t="s">
        <v>113</v>
      </c>
      <c r="F1463" s="13">
        <v>129.16999999999999</v>
      </c>
      <c r="G1463" s="17">
        <v>53900</v>
      </c>
      <c r="H1463" s="17">
        <v>128.81</v>
      </c>
      <c r="I1463" s="17">
        <v>1</v>
      </c>
      <c r="J1463" s="17">
        <v>-22.2281925345311</v>
      </c>
      <c r="K1463" s="17">
        <v>2.32223495375527E-2</v>
      </c>
      <c r="L1463" s="17">
        <v>1.0558762826146399</v>
      </c>
      <c r="M1463" s="17">
        <v>5.2399112036840997E-5</v>
      </c>
      <c r="N1463" s="17">
        <v>-23.284068817145702</v>
      </c>
      <c r="O1463" s="17">
        <v>2.3169950425515801E-2</v>
      </c>
      <c r="P1463" s="17">
        <v>-15.315894212363901</v>
      </c>
      <c r="Q1463" s="17">
        <v>-15.315894212363901</v>
      </c>
      <c r="R1463" s="17">
        <v>0</v>
      </c>
      <c r="S1463" s="17">
        <v>1.10251009296432E-2</v>
      </c>
      <c r="T1463" s="17" t="s">
        <v>91</v>
      </c>
      <c r="U1463" s="19">
        <v>-5.3935728687848297</v>
      </c>
      <c r="V1463" s="19">
        <v>-3.2218521699228702</v>
      </c>
      <c r="W1463" s="18">
        <v>-2.1717030282851399</v>
      </c>
    </row>
    <row r="1464" spans="2:23" x14ac:dyDescent="0.25">
      <c r="B1464" s="11" t="s">
        <v>52</v>
      </c>
      <c r="C1464" s="16" t="s">
        <v>75</v>
      </c>
      <c r="D1464" s="11" t="s">
        <v>19</v>
      </c>
      <c r="E1464" s="11" t="s">
        <v>113</v>
      </c>
      <c r="F1464" s="13">
        <v>129.16999999999999</v>
      </c>
      <c r="G1464" s="17">
        <v>53900</v>
      </c>
      <c r="H1464" s="17">
        <v>128.81</v>
      </c>
      <c r="I1464" s="17">
        <v>2</v>
      </c>
      <c r="J1464" s="17">
        <v>-22.201277486464701</v>
      </c>
      <c r="K1464" s="17">
        <v>2.3097140394372901E-2</v>
      </c>
      <c r="L1464" s="17">
        <v>1.0545977728632701</v>
      </c>
      <c r="M1464" s="17">
        <v>5.2116589034070001E-5</v>
      </c>
      <c r="N1464" s="17">
        <v>-23.255875259328</v>
      </c>
      <c r="O1464" s="17">
        <v>2.30450238053388E-2</v>
      </c>
      <c r="P1464" s="17">
        <v>-15.2973489335127</v>
      </c>
      <c r="Q1464" s="17">
        <v>-15.2973489335127</v>
      </c>
      <c r="R1464" s="17">
        <v>0</v>
      </c>
      <c r="S1464" s="17">
        <v>1.0965656322686101E-2</v>
      </c>
      <c r="T1464" s="17" t="s">
        <v>91</v>
      </c>
      <c r="U1464" s="19">
        <v>-5.3995374727070704</v>
      </c>
      <c r="V1464" s="19">
        <v>-3.2254151276425702</v>
      </c>
      <c r="W1464" s="18">
        <v>-2.1741046549462699</v>
      </c>
    </row>
    <row r="1465" spans="2:23" x14ac:dyDescent="0.25">
      <c r="B1465" s="11" t="s">
        <v>52</v>
      </c>
      <c r="C1465" s="16" t="s">
        <v>75</v>
      </c>
      <c r="D1465" s="11" t="s">
        <v>19</v>
      </c>
      <c r="E1465" s="11" t="s">
        <v>114</v>
      </c>
      <c r="F1465" s="13">
        <v>128.93</v>
      </c>
      <c r="G1465" s="17">
        <v>53550</v>
      </c>
      <c r="H1465" s="17">
        <v>128.65</v>
      </c>
      <c r="I1465" s="17">
        <v>1</v>
      </c>
      <c r="J1465" s="17">
        <v>-23.234797887714301</v>
      </c>
      <c r="K1465" s="17">
        <v>1.3280453488920201E-2</v>
      </c>
      <c r="L1465" s="17">
        <v>4.59545678050078</v>
      </c>
      <c r="M1465" s="17">
        <v>5.1950828632768499E-4</v>
      </c>
      <c r="N1465" s="17">
        <v>-27.830254668215101</v>
      </c>
      <c r="O1465" s="17">
        <v>1.2760945202592499E-2</v>
      </c>
      <c r="P1465" s="17">
        <v>-20.690002173586802</v>
      </c>
      <c r="Q1465" s="17">
        <v>-20.690002173586802</v>
      </c>
      <c r="R1465" s="17">
        <v>0</v>
      </c>
      <c r="S1465" s="17">
        <v>1.05306742725985E-2</v>
      </c>
      <c r="T1465" s="17" t="s">
        <v>92</v>
      </c>
      <c r="U1465" s="19">
        <v>-6.1489891744583698</v>
      </c>
      <c r="V1465" s="19">
        <v>-3.6731002985455898</v>
      </c>
      <c r="W1465" s="18">
        <v>-2.4758687304195801</v>
      </c>
    </row>
    <row r="1466" spans="2:23" x14ac:dyDescent="0.25">
      <c r="B1466" s="11" t="s">
        <v>52</v>
      </c>
      <c r="C1466" s="16" t="s">
        <v>75</v>
      </c>
      <c r="D1466" s="11" t="s">
        <v>19</v>
      </c>
      <c r="E1466" s="11" t="s">
        <v>114</v>
      </c>
      <c r="F1466" s="13">
        <v>128.93</v>
      </c>
      <c r="G1466" s="17">
        <v>54200</v>
      </c>
      <c r="H1466" s="17">
        <v>128.88999999999999</v>
      </c>
      <c r="I1466" s="17">
        <v>1</v>
      </c>
      <c r="J1466" s="17">
        <v>-6.4001837249000602</v>
      </c>
      <c r="K1466" s="17">
        <v>2.7035152130233902E-4</v>
      </c>
      <c r="L1466" s="17">
        <v>21.8777375780151</v>
      </c>
      <c r="M1466" s="17">
        <v>3.1589936501144598E-3</v>
      </c>
      <c r="N1466" s="17">
        <v>-28.2779213029152</v>
      </c>
      <c r="O1466" s="17">
        <v>-2.8886421288121201E-3</v>
      </c>
      <c r="P1466" s="17">
        <v>-21.026336765815</v>
      </c>
      <c r="Q1466" s="17">
        <v>-21.0263367658149</v>
      </c>
      <c r="R1466" s="17">
        <v>0</v>
      </c>
      <c r="S1466" s="17">
        <v>2.91790512941045E-3</v>
      </c>
      <c r="T1466" s="17" t="s">
        <v>92</v>
      </c>
      <c r="U1466" s="19">
        <v>-1.5034917089423501</v>
      </c>
      <c r="V1466" s="19">
        <v>-0.89811116726570395</v>
      </c>
      <c r="W1466" s="18">
        <v>-0.60537561589435696</v>
      </c>
    </row>
    <row r="1467" spans="2:23" x14ac:dyDescent="0.25">
      <c r="B1467" s="11" t="s">
        <v>52</v>
      </c>
      <c r="C1467" s="16" t="s">
        <v>75</v>
      </c>
      <c r="D1467" s="11" t="s">
        <v>19</v>
      </c>
      <c r="E1467" s="11" t="s">
        <v>115</v>
      </c>
      <c r="F1467" s="13">
        <v>129.03</v>
      </c>
      <c r="G1467" s="17">
        <v>53150</v>
      </c>
      <c r="H1467" s="17">
        <v>128.93</v>
      </c>
      <c r="I1467" s="17">
        <v>1</v>
      </c>
      <c r="J1467" s="17">
        <v>-26.733445480786798</v>
      </c>
      <c r="K1467" s="17">
        <v>0</v>
      </c>
      <c r="L1467" s="17">
        <v>-26.722176428296098</v>
      </c>
      <c r="M1467" s="17">
        <v>0</v>
      </c>
      <c r="N1467" s="17">
        <v>-1.1269052490669999E-2</v>
      </c>
      <c r="O1467" s="17">
        <v>0</v>
      </c>
      <c r="P1467" s="17">
        <v>0.525862814548545</v>
      </c>
      <c r="Q1467" s="17">
        <v>0.525862814548545</v>
      </c>
      <c r="R1467" s="17">
        <v>0</v>
      </c>
      <c r="S1467" s="17">
        <v>0</v>
      </c>
      <c r="T1467" s="17" t="s">
        <v>92</v>
      </c>
      <c r="U1467" s="19">
        <v>-1.1269052490669299E-3</v>
      </c>
      <c r="V1467" s="19">
        <v>-6.7315714653944905E-4</v>
      </c>
      <c r="W1467" s="18">
        <v>-4.5374441052846399E-4</v>
      </c>
    </row>
    <row r="1468" spans="2:23" x14ac:dyDescent="0.25">
      <c r="B1468" s="11" t="s">
        <v>52</v>
      </c>
      <c r="C1468" s="16" t="s">
        <v>75</v>
      </c>
      <c r="D1468" s="11" t="s">
        <v>19</v>
      </c>
      <c r="E1468" s="11" t="s">
        <v>115</v>
      </c>
      <c r="F1468" s="13">
        <v>129.03</v>
      </c>
      <c r="G1468" s="17">
        <v>53150</v>
      </c>
      <c r="H1468" s="17">
        <v>128.93</v>
      </c>
      <c r="I1468" s="17">
        <v>2</v>
      </c>
      <c r="J1468" s="17">
        <v>-22.4456543646216</v>
      </c>
      <c r="K1468" s="17">
        <v>0</v>
      </c>
      <c r="L1468" s="17">
        <v>-22.436192761275301</v>
      </c>
      <c r="M1468" s="17">
        <v>0</v>
      </c>
      <c r="N1468" s="17">
        <v>-9.4616033463112998E-3</v>
      </c>
      <c r="O1468" s="17">
        <v>0</v>
      </c>
      <c r="P1468" s="17">
        <v>0.441519406357338</v>
      </c>
      <c r="Q1468" s="17">
        <v>0.441519406357338</v>
      </c>
      <c r="R1468" s="17">
        <v>0</v>
      </c>
      <c r="S1468" s="17">
        <v>0</v>
      </c>
      <c r="T1468" s="17" t="s">
        <v>92</v>
      </c>
      <c r="U1468" s="19">
        <v>-9.4616033463107603E-4</v>
      </c>
      <c r="V1468" s="19">
        <v>-5.6518912442410103E-4</v>
      </c>
      <c r="W1468" s="18">
        <v>-3.8096811036957901E-4</v>
      </c>
    </row>
    <row r="1469" spans="2:23" x14ac:dyDescent="0.25">
      <c r="B1469" s="11" t="s">
        <v>52</v>
      </c>
      <c r="C1469" s="16" t="s">
        <v>75</v>
      </c>
      <c r="D1469" s="11" t="s">
        <v>19</v>
      </c>
      <c r="E1469" s="11" t="s">
        <v>115</v>
      </c>
      <c r="F1469" s="13">
        <v>129.03</v>
      </c>
      <c r="G1469" s="17">
        <v>53150</v>
      </c>
      <c r="H1469" s="17">
        <v>128.93</v>
      </c>
      <c r="I1469" s="17">
        <v>3</v>
      </c>
      <c r="J1469" s="17">
        <v>-27.463368906883499</v>
      </c>
      <c r="K1469" s="17">
        <v>0</v>
      </c>
      <c r="L1469" s="17">
        <v>-27.451792166952799</v>
      </c>
      <c r="M1469" s="17">
        <v>0</v>
      </c>
      <c r="N1469" s="17">
        <v>-1.15767399306965E-2</v>
      </c>
      <c r="O1469" s="17">
        <v>0</v>
      </c>
      <c r="P1469" s="17">
        <v>0.54022084361466605</v>
      </c>
      <c r="Q1469" s="17">
        <v>0.54022084361466605</v>
      </c>
      <c r="R1469" s="17">
        <v>0</v>
      </c>
      <c r="S1469" s="17">
        <v>0</v>
      </c>
      <c r="T1469" s="17" t="s">
        <v>92</v>
      </c>
      <c r="U1469" s="19">
        <v>-1.15767399306958E-3</v>
      </c>
      <c r="V1469" s="19">
        <v>-6.91536863851597E-4</v>
      </c>
      <c r="W1469" s="18">
        <v>-4.6613333641352999E-4</v>
      </c>
    </row>
    <row r="1470" spans="2:23" x14ac:dyDescent="0.25">
      <c r="B1470" s="11" t="s">
        <v>52</v>
      </c>
      <c r="C1470" s="16" t="s">
        <v>75</v>
      </c>
      <c r="D1470" s="11" t="s">
        <v>19</v>
      </c>
      <c r="E1470" s="11" t="s">
        <v>115</v>
      </c>
      <c r="F1470" s="13">
        <v>129.03</v>
      </c>
      <c r="G1470" s="17">
        <v>53654</v>
      </c>
      <c r="H1470" s="17">
        <v>129.56</v>
      </c>
      <c r="I1470" s="17">
        <v>1</v>
      </c>
      <c r="J1470" s="17">
        <v>71.611941924728697</v>
      </c>
      <c r="K1470" s="17">
        <v>0.16102768510364501</v>
      </c>
      <c r="L1470" s="17">
        <v>65.120420731674201</v>
      </c>
      <c r="M1470" s="17">
        <v>0.133157012762886</v>
      </c>
      <c r="N1470" s="17">
        <v>6.4915211930545196</v>
      </c>
      <c r="O1470" s="17">
        <v>2.7870672340758299E-2</v>
      </c>
      <c r="P1470" s="17">
        <v>4.4612587716695202</v>
      </c>
      <c r="Q1470" s="17">
        <v>4.4612587716695096</v>
      </c>
      <c r="R1470" s="17">
        <v>0</v>
      </c>
      <c r="S1470" s="17">
        <v>6.2494885659286398E-4</v>
      </c>
      <c r="T1470" s="17" t="s">
        <v>92</v>
      </c>
      <c r="U1470" s="19">
        <v>0.16303234797944399</v>
      </c>
      <c r="V1470" s="19">
        <v>-9.7387415889967494E-2</v>
      </c>
      <c r="W1470" s="18">
        <v>0.26042188281935003</v>
      </c>
    </row>
    <row r="1471" spans="2:23" x14ac:dyDescent="0.25">
      <c r="B1471" s="11" t="s">
        <v>52</v>
      </c>
      <c r="C1471" s="16" t="s">
        <v>75</v>
      </c>
      <c r="D1471" s="11" t="s">
        <v>19</v>
      </c>
      <c r="E1471" s="11" t="s">
        <v>115</v>
      </c>
      <c r="F1471" s="13">
        <v>129.03</v>
      </c>
      <c r="G1471" s="17">
        <v>53654</v>
      </c>
      <c r="H1471" s="17">
        <v>129.56</v>
      </c>
      <c r="I1471" s="17">
        <v>2</v>
      </c>
      <c r="J1471" s="17">
        <v>71.611941924728697</v>
      </c>
      <c r="K1471" s="17">
        <v>0.16102768510364501</v>
      </c>
      <c r="L1471" s="17">
        <v>65.120420731674201</v>
      </c>
      <c r="M1471" s="17">
        <v>0.133157012762886</v>
      </c>
      <c r="N1471" s="17">
        <v>6.4915211930545196</v>
      </c>
      <c r="O1471" s="17">
        <v>2.7870672340758299E-2</v>
      </c>
      <c r="P1471" s="17">
        <v>4.4612587716695202</v>
      </c>
      <c r="Q1471" s="17">
        <v>4.4612587716695096</v>
      </c>
      <c r="R1471" s="17">
        <v>0</v>
      </c>
      <c r="S1471" s="17">
        <v>6.2494885659286398E-4</v>
      </c>
      <c r="T1471" s="17" t="s">
        <v>92</v>
      </c>
      <c r="U1471" s="19">
        <v>0.16303234797944399</v>
      </c>
      <c r="V1471" s="19">
        <v>-9.7387415889967494E-2</v>
      </c>
      <c r="W1471" s="18">
        <v>0.26042188281935003</v>
      </c>
    </row>
    <row r="1472" spans="2:23" x14ac:dyDescent="0.25">
      <c r="B1472" s="11" t="s">
        <v>52</v>
      </c>
      <c r="C1472" s="16" t="s">
        <v>75</v>
      </c>
      <c r="D1472" s="11" t="s">
        <v>19</v>
      </c>
      <c r="E1472" s="11" t="s">
        <v>115</v>
      </c>
      <c r="F1472" s="13">
        <v>129.03</v>
      </c>
      <c r="G1472" s="17">
        <v>53704</v>
      </c>
      <c r="H1472" s="17">
        <v>129.16999999999999</v>
      </c>
      <c r="I1472" s="17">
        <v>1</v>
      </c>
      <c r="J1472" s="17">
        <v>3.5652708050112598</v>
      </c>
      <c r="K1472" s="17">
        <v>5.31326317166143E-4</v>
      </c>
      <c r="L1472" s="17">
        <v>9.5535305467519507</v>
      </c>
      <c r="M1472" s="17">
        <v>3.8150837389428101E-3</v>
      </c>
      <c r="N1472" s="17">
        <v>-5.9882597417406904</v>
      </c>
      <c r="O1472" s="17">
        <v>-3.28375742177667E-3</v>
      </c>
      <c r="P1472" s="17">
        <v>-4.8067991107499397</v>
      </c>
      <c r="Q1472" s="17">
        <v>-4.8067991107499299</v>
      </c>
      <c r="R1472" s="17">
        <v>0</v>
      </c>
      <c r="S1472" s="17">
        <v>9.6580227948824795E-4</v>
      </c>
      <c r="T1472" s="17" t="s">
        <v>92</v>
      </c>
      <c r="U1472" s="19">
        <v>0.41442328069224799</v>
      </c>
      <c r="V1472" s="19">
        <v>-0.24755585557995699</v>
      </c>
      <c r="W1472" s="18">
        <v>0.66198452257864204</v>
      </c>
    </row>
    <row r="1473" spans="2:23" x14ac:dyDescent="0.25">
      <c r="B1473" s="11" t="s">
        <v>52</v>
      </c>
      <c r="C1473" s="16" t="s">
        <v>75</v>
      </c>
      <c r="D1473" s="11" t="s">
        <v>19</v>
      </c>
      <c r="E1473" s="11" t="s">
        <v>115</v>
      </c>
      <c r="F1473" s="13">
        <v>129.03</v>
      </c>
      <c r="G1473" s="17">
        <v>58004</v>
      </c>
      <c r="H1473" s="17">
        <v>125.81</v>
      </c>
      <c r="I1473" s="17">
        <v>1</v>
      </c>
      <c r="J1473" s="17">
        <v>-70.839408945401601</v>
      </c>
      <c r="K1473" s="17">
        <v>1.0628593898916301</v>
      </c>
      <c r="L1473" s="17">
        <v>-63.749654765540903</v>
      </c>
      <c r="M1473" s="17">
        <v>0.86075911464129196</v>
      </c>
      <c r="N1473" s="17">
        <v>-7.08975417986069</v>
      </c>
      <c r="O1473" s="17">
        <v>0.202100275250335</v>
      </c>
      <c r="P1473" s="17">
        <v>-5.6233214971081402</v>
      </c>
      <c r="Q1473" s="17">
        <v>-5.6233214971081296</v>
      </c>
      <c r="R1473" s="17">
        <v>0</v>
      </c>
      <c r="S1473" s="17">
        <v>6.6974855189537996E-3</v>
      </c>
      <c r="T1473" s="17" t="s">
        <v>92</v>
      </c>
      <c r="U1473" s="19">
        <v>2.9226086132462701</v>
      </c>
      <c r="V1473" s="19">
        <v>-1.7458210228175199</v>
      </c>
      <c r="W1473" s="18">
        <v>4.66846762153979</v>
      </c>
    </row>
    <row r="1474" spans="2:23" x14ac:dyDescent="0.25">
      <c r="B1474" s="11" t="s">
        <v>52</v>
      </c>
      <c r="C1474" s="16" t="s">
        <v>75</v>
      </c>
      <c r="D1474" s="11" t="s">
        <v>19</v>
      </c>
      <c r="E1474" s="11" t="s">
        <v>116</v>
      </c>
      <c r="F1474" s="13">
        <v>128.44999999999999</v>
      </c>
      <c r="G1474" s="17">
        <v>53050</v>
      </c>
      <c r="H1474" s="17">
        <v>129.16999999999999</v>
      </c>
      <c r="I1474" s="17">
        <v>1</v>
      </c>
      <c r="J1474" s="17">
        <v>121.380579369039</v>
      </c>
      <c r="K1474" s="17">
        <v>0.35507120565592099</v>
      </c>
      <c r="L1474" s="17">
        <v>184.05075987865101</v>
      </c>
      <c r="M1474" s="17">
        <v>0.81637984130700303</v>
      </c>
      <c r="N1474" s="17">
        <v>-62.670180509612102</v>
      </c>
      <c r="O1474" s="17">
        <v>-0.46130863565108199</v>
      </c>
      <c r="P1474" s="17">
        <v>-38.926893866470998</v>
      </c>
      <c r="Q1474" s="17">
        <v>-38.926893866470898</v>
      </c>
      <c r="R1474" s="17">
        <v>0</v>
      </c>
      <c r="S1474" s="17">
        <v>3.6518803892805103E-2</v>
      </c>
      <c r="T1474" s="17" t="s">
        <v>91</v>
      </c>
      <c r="U1474" s="19">
        <v>-14.2986353912951</v>
      </c>
      <c r="V1474" s="19">
        <v>-8.5412936068776109</v>
      </c>
      <c r="W1474" s="18">
        <v>-5.7572949388216799</v>
      </c>
    </row>
    <row r="1475" spans="2:23" x14ac:dyDescent="0.25">
      <c r="B1475" s="11" t="s">
        <v>52</v>
      </c>
      <c r="C1475" s="16" t="s">
        <v>75</v>
      </c>
      <c r="D1475" s="11" t="s">
        <v>19</v>
      </c>
      <c r="E1475" s="11" t="s">
        <v>116</v>
      </c>
      <c r="F1475" s="13">
        <v>128.44999999999999</v>
      </c>
      <c r="G1475" s="17">
        <v>53204</v>
      </c>
      <c r="H1475" s="17">
        <v>128.85</v>
      </c>
      <c r="I1475" s="17">
        <v>1</v>
      </c>
      <c r="J1475" s="17">
        <v>19.947224572260101</v>
      </c>
      <c r="K1475" s="17">
        <v>0</v>
      </c>
      <c r="L1475" s="17">
        <v>25.216717385755398</v>
      </c>
      <c r="M1475" s="17">
        <v>0</v>
      </c>
      <c r="N1475" s="17">
        <v>-5.2694928134952699</v>
      </c>
      <c r="O1475" s="17">
        <v>0</v>
      </c>
      <c r="P1475" s="17">
        <v>-3.5755437800913299</v>
      </c>
      <c r="Q1475" s="17">
        <v>-3.5755437800913201</v>
      </c>
      <c r="R1475" s="17">
        <v>0</v>
      </c>
      <c r="S1475" s="17">
        <v>0</v>
      </c>
      <c r="T1475" s="17" t="s">
        <v>92</v>
      </c>
      <c r="U1475" s="19">
        <v>2.1077971253981298</v>
      </c>
      <c r="V1475" s="19">
        <v>-1.2590931665212099</v>
      </c>
      <c r="W1475" s="18">
        <v>3.3669176871979198</v>
      </c>
    </row>
    <row r="1476" spans="2:23" x14ac:dyDescent="0.25">
      <c r="B1476" s="11" t="s">
        <v>52</v>
      </c>
      <c r="C1476" s="16" t="s">
        <v>75</v>
      </c>
      <c r="D1476" s="11" t="s">
        <v>19</v>
      </c>
      <c r="E1476" s="11" t="s">
        <v>116</v>
      </c>
      <c r="F1476" s="13">
        <v>128.44999999999999</v>
      </c>
      <c r="G1476" s="17">
        <v>53204</v>
      </c>
      <c r="H1476" s="17">
        <v>128.85</v>
      </c>
      <c r="I1476" s="17">
        <v>2</v>
      </c>
      <c r="J1476" s="17">
        <v>19.947224572260101</v>
      </c>
      <c r="K1476" s="17">
        <v>0</v>
      </c>
      <c r="L1476" s="17">
        <v>25.216717385755398</v>
      </c>
      <c r="M1476" s="17">
        <v>0</v>
      </c>
      <c r="N1476" s="17">
        <v>-5.2694928134952699</v>
      </c>
      <c r="O1476" s="17">
        <v>0</v>
      </c>
      <c r="P1476" s="17">
        <v>-3.5755437800913299</v>
      </c>
      <c r="Q1476" s="17">
        <v>-3.5755437800913201</v>
      </c>
      <c r="R1476" s="17">
        <v>0</v>
      </c>
      <c r="S1476" s="17">
        <v>0</v>
      </c>
      <c r="T1476" s="17" t="s">
        <v>92</v>
      </c>
      <c r="U1476" s="19">
        <v>2.1077971253981298</v>
      </c>
      <c r="V1476" s="19">
        <v>-1.2590931665212099</v>
      </c>
      <c r="W1476" s="18">
        <v>3.3669176871979198</v>
      </c>
    </row>
    <row r="1477" spans="2:23" x14ac:dyDescent="0.25">
      <c r="B1477" s="11" t="s">
        <v>52</v>
      </c>
      <c r="C1477" s="16" t="s">
        <v>75</v>
      </c>
      <c r="D1477" s="11" t="s">
        <v>19</v>
      </c>
      <c r="E1477" s="11" t="s">
        <v>117</v>
      </c>
      <c r="F1477" s="13">
        <v>128.85</v>
      </c>
      <c r="G1477" s="17">
        <v>53254</v>
      </c>
      <c r="H1477" s="17">
        <v>129.58000000000001</v>
      </c>
      <c r="I1477" s="17">
        <v>1</v>
      </c>
      <c r="J1477" s="17">
        <v>26.6763169003077</v>
      </c>
      <c r="K1477" s="17">
        <v>7.5005368106738496E-2</v>
      </c>
      <c r="L1477" s="17">
        <v>26.676316244482301</v>
      </c>
      <c r="M1477" s="17">
        <v>7.5005364418791506E-2</v>
      </c>
      <c r="N1477" s="17">
        <v>6.5582537178699997E-7</v>
      </c>
      <c r="O1477" s="17">
        <v>3.6879470940000001E-9</v>
      </c>
      <c r="P1477" s="17">
        <v>5.8965000000000004E-14</v>
      </c>
      <c r="Q1477" s="17">
        <v>5.8966000000000001E-14</v>
      </c>
      <c r="R1477" s="17">
        <v>0</v>
      </c>
      <c r="S1477" s="17">
        <v>0</v>
      </c>
      <c r="T1477" s="17" t="s">
        <v>92</v>
      </c>
      <c r="U1477" s="19">
        <v>-2.2144376560000002E-9</v>
      </c>
      <c r="V1477" s="19">
        <v>0</v>
      </c>
      <c r="W1477" s="18">
        <v>-2.2144196378499999E-9</v>
      </c>
    </row>
    <row r="1478" spans="2:23" x14ac:dyDescent="0.25">
      <c r="B1478" s="11" t="s">
        <v>52</v>
      </c>
      <c r="C1478" s="16" t="s">
        <v>75</v>
      </c>
      <c r="D1478" s="11" t="s">
        <v>19</v>
      </c>
      <c r="E1478" s="11" t="s">
        <v>117</v>
      </c>
      <c r="F1478" s="13">
        <v>128.85</v>
      </c>
      <c r="G1478" s="17">
        <v>53304</v>
      </c>
      <c r="H1478" s="17">
        <v>130.13</v>
      </c>
      <c r="I1478" s="17">
        <v>1</v>
      </c>
      <c r="J1478" s="17">
        <v>41.278347315569697</v>
      </c>
      <c r="K1478" s="17">
        <v>0.189814678021475</v>
      </c>
      <c r="L1478" s="17">
        <v>45.375508616444897</v>
      </c>
      <c r="M1478" s="17">
        <v>0.22936555753719901</v>
      </c>
      <c r="N1478" s="17">
        <v>-4.0971613008751797</v>
      </c>
      <c r="O1478" s="17">
        <v>-3.9550879515723801E-2</v>
      </c>
      <c r="P1478" s="17">
        <v>-2.78761608550088</v>
      </c>
      <c r="Q1478" s="17">
        <v>-2.7876160855008698</v>
      </c>
      <c r="R1478" s="17">
        <v>0</v>
      </c>
      <c r="S1478" s="17">
        <v>8.65667503231955E-4</v>
      </c>
      <c r="T1478" s="17" t="s">
        <v>91</v>
      </c>
      <c r="U1478" s="19">
        <v>0.12292307662916201</v>
      </c>
      <c r="V1478" s="19">
        <v>-7.3428132113192393E-2</v>
      </c>
      <c r="W1478" s="18">
        <v>0.19635280638753899</v>
      </c>
    </row>
    <row r="1479" spans="2:23" x14ac:dyDescent="0.25">
      <c r="B1479" s="11" t="s">
        <v>52</v>
      </c>
      <c r="C1479" s="16" t="s">
        <v>75</v>
      </c>
      <c r="D1479" s="11" t="s">
        <v>19</v>
      </c>
      <c r="E1479" s="11" t="s">
        <v>117</v>
      </c>
      <c r="F1479" s="13">
        <v>128.85</v>
      </c>
      <c r="G1479" s="17">
        <v>54104</v>
      </c>
      <c r="H1479" s="17">
        <v>129.44999999999999</v>
      </c>
      <c r="I1479" s="17">
        <v>1</v>
      </c>
      <c r="J1479" s="17">
        <v>23.5871869416845</v>
      </c>
      <c r="K1479" s="17">
        <v>5.4967912316811099E-2</v>
      </c>
      <c r="L1479" s="17">
        <v>23.587186075534699</v>
      </c>
      <c r="M1479" s="17">
        <v>5.4967908279835297E-2</v>
      </c>
      <c r="N1479" s="17">
        <v>8.6614989347499998E-7</v>
      </c>
      <c r="O1479" s="17">
        <v>4.0369757229999998E-9</v>
      </c>
      <c r="P1479" s="17">
        <v>-9.807759999999999E-13</v>
      </c>
      <c r="Q1479" s="17">
        <v>-9.8077999999999999E-13</v>
      </c>
      <c r="R1479" s="17">
        <v>0</v>
      </c>
      <c r="S1479" s="17">
        <v>0</v>
      </c>
      <c r="T1479" s="17" t="s">
        <v>92</v>
      </c>
      <c r="U1479" s="19">
        <v>1.685478583E-9</v>
      </c>
      <c r="V1479" s="19">
        <v>0</v>
      </c>
      <c r="W1479" s="18">
        <v>1.6854922971800001E-9</v>
      </c>
    </row>
    <row r="1480" spans="2:23" x14ac:dyDescent="0.25">
      <c r="B1480" s="11" t="s">
        <v>52</v>
      </c>
      <c r="C1480" s="16" t="s">
        <v>75</v>
      </c>
      <c r="D1480" s="11" t="s">
        <v>19</v>
      </c>
      <c r="E1480" s="11" t="s">
        <v>118</v>
      </c>
      <c r="F1480" s="13">
        <v>129.58000000000001</v>
      </c>
      <c r="G1480" s="17">
        <v>54104</v>
      </c>
      <c r="H1480" s="17">
        <v>129.44999999999999</v>
      </c>
      <c r="I1480" s="17">
        <v>1</v>
      </c>
      <c r="J1480" s="17">
        <v>-5.96394411256047</v>
      </c>
      <c r="K1480" s="17">
        <v>3.1158119334904299E-3</v>
      </c>
      <c r="L1480" s="17">
        <v>-5.9639443047057599</v>
      </c>
      <c r="M1480" s="17">
        <v>3.1158121342597799E-3</v>
      </c>
      <c r="N1480" s="17">
        <v>1.9214528856900001E-7</v>
      </c>
      <c r="O1480" s="17">
        <v>-2.0076934999999999E-10</v>
      </c>
      <c r="P1480" s="17">
        <v>-1.240586E-12</v>
      </c>
      <c r="Q1480" s="17">
        <v>-1.240586E-12</v>
      </c>
      <c r="R1480" s="17">
        <v>0</v>
      </c>
      <c r="S1480" s="17">
        <v>0</v>
      </c>
      <c r="T1480" s="17" t="s">
        <v>92</v>
      </c>
      <c r="U1480" s="19">
        <v>-1.0237549049999999E-9</v>
      </c>
      <c r="V1480" s="19">
        <v>0</v>
      </c>
      <c r="W1480" s="18">
        <v>-1.02374657504E-9</v>
      </c>
    </row>
    <row r="1481" spans="2:23" x14ac:dyDescent="0.25">
      <c r="B1481" s="11" t="s">
        <v>52</v>
      </c>
      <c r="C1481" s="16" t="s">
        <v>75</v>
      </c>
      <c r="D1481" s="11" t="s">
        <v>19</v>
      </c>
      <c r="E1481" s="11" t="s">
        <v>119</v>
      </c>
      <c r="F1481" s="13">
        <v>129.78</v>
      </c>
      <c r="G1481" s="17">
        <v>53404</v>
      </c>
      <c r="H1481" s="17">
        <v>129.86000000000001</v>
      </c>
      <c r="I1481" s="17">
        <v>1</v>
      </c>
      <c r="J1481" s="17">
        <v>-3.1051551824324402</v>
      </c>
      <c r="K1481" s="17">
        <v>9.3720130231914197E-4</v>
      </c>
      <c r="L1481" s="17">
        <v>6.1138975535832696</v>
      </c>
      <c r="M1481" s="17">
        <v>3.6333110483431599E-3</v>
      </c>
      <c r="N1481" s="17">
        <v>-9.2190527360157208</v>
      </c>
      <c r="O1481" s="17">
        <v>-2.6961097460240198E-3</v>
      </c>
      <c r="P1481" s="17">
        <v>-7.1294096286624402</v>
      </c>
      <c r="Q1481" s="17">
        <v>-7.1294096286624402</v>
      </c>
      <c r="R1481" s="17">
        <v>0</v>
      </c>
      <c r="S1481" s="17">
        <v>4.9405284166973299E-3</v>
      </c>
      <c r="T1481" s="17" t="s">
        <v>92</v>
      </c>
      <c r="U1481" s="19">
        <v>0.38751525165253398</v>
      </c>
      <c r="V1481" s="19">
        <v>-0.23148233736502999</v>
      </c>
      <c r="W1481" s="18">
        <v>0.61900262559729202</v>
      </c>
    </row>
    <row r="1482" spans="2:23" x14ac:dyDescent="0.25">
      <c r="B1482" s="11" t="s">
        <v>52</v>
      </c>
      <c r="C1482" s="16" t="s">
        <v>75</v>
      </c>
      <c r="D1482" s="11" t="s">
        <v>19</v>
      </c>
      <c r="E1482" s="11" t="s">
        <v>120</v>
      </c>
      <c r="F1482" s="13">
        <v>129.86000000000001</v>
      </c>
      <c r="G1482" s="17">
        <v>53854</v>
      </c>
      <c r="H1482" s="17">
        <v>126.55</v>
      </c>
      <c r="I1482" s="17">
        <v>1</v>
      </c>
      <c r="J1482" s="17">
        <v>-71.452712236926203</v>
      </c>
      <c r="K1482" s="17">
        <v>1.0079769076815399</v>
      </c>
      <c r="L1482" s="17">
        <v>-62.111849913670703</v>
      </c>
      <c r="M1482" s="17">
        <v>0.76166162345744504</v>
      </c>
      <c r="N1482" s="17">
        <v>-9.3408623232555303</v>
      </c>
      <c r="O1482" s="17">
        <v>0.24631528422409801</v>
      </c>
      <c r="P1482" s="17">
        <v>-7.1294096286620103</v>
      </c>
      <c r="Q1482" s="17">
        <v>-7.1294096286619997</v>
      </c>
      <c r="R1482" s="17">
        <v>0</v>
      </c>
      <c r="S1482" s="17">
        <v>1.00350671328028E-2</v>
      </c>
      <c r="T1482" s="17" t="s">
        <v>92</v>
      </c>
      <c r="U1482" s="19">
        <v>0.66059672397449898</v>
      </c>
      <c r="V1482" s="19">
        <v>-0.394607626588105</v>
      </c>
      <c r="W1482" s="18">
        <v>1.0552129364132301</v>
      </c>
    </row>
    <row r="1483" spans="2:23" x14ac:dyDescent="0.25">
      <c r="B1483" s="11" t="s">
        <v>52</v>
      </c>
      <c r="C1483" s="16" t="s">
        <v>75</v>
      </c>
      <c r="D1483" s="11" t="s">
        <v>19</v>
      </c>
      <c r="E1483" s="11" t="s">
        <v>121</v>
      </c>
      <c r="F1483" s="13">
        <v>129.99</v>
      </c>
      <c r="G1483" s="17">
        <v>53504</v>
      </c>
      <c r="H1483" s="17">
        <v>129.99</v>
      </c>
      <c r="I1483" s="17">
        <v>1</v>
      </c>
      <c r="J1483" s="17">
        <v>-7.1838999999999997E-12</v>
      </c>
      <c r="K1483" s="17">
        <v>0</v>
      </c>
      <c r="L1483" s="17">
        <v>-4.8264979999999997E-12</v>
      </c>
      <c r="M1483" s="17">
        <v>0</v>
      </c>
      <c r="N1483" s="17">
        <v>-2.357402E-12</v>
      </c>
      <c r="O1483" s="17">
        <v>0</v>
      </c>
      <c r="P1483" s="17">
        <v>1.9517959999999999E-12</v>
      </c>
      <c r="Q1483" s="17">
        <v>1.9517970000000001E-12</v>
      </c>
      <c r="R1483" s="17">
        <v>0</v>
      </c>
      <c r="S1483" s="17">
        <v>0</v>
      </c>
      <c r="T1483" s="17" t="s">
        <v>92</v>
      </c>
      <c r="U1483" s="19">
        <v>0</v>
      </c>
      <c r="V1483" s="19">
        <v>0</v>
      </c>
      <c r="W1483" s="18">
        <v>0</v>
      </c>
    </row>
    <row r="1484" spans="2:23" x14ac:dyDescent="0.25">
      <c r="B1484" s="11" t="s">
        <v>52</v>
      </c>
      <c r="C1484" s="16" t="s">
        <v>75</v>
      </c>
      <c r="D1484" s="11" t="s">
        <v>19</v>
      </c>
      <c r="E1484" s="11" t="s">
        <v>121</v>
      </c>
      <c r="F1484" s="13">
        <v>129.99</v>
      </c>
      <c r="G1484" s="17">
        <v>53754</v>
      </c>
      <c r="H1484" s="17">
        <v>127.16</v>
      </c>
      <c r="I1484" s="17">
        <v>1</v>
      </c>
      <c r="J1484" s="17">
        <v>-64.850443618855707</v>
      </c>
      <c r="K1484" s="17">
        <v>0.68214508209261804</v>
      </c>
      <c r="L1484" s="17">
        <v>-55.819521689685402</v>
      </c>
      <c r="M1484" s="17">
        <v>0.50538584207010495</v>
      </c>
      <c r="N1484" s="17">
        <v>-9.0309219291702902</v>
      </c>
      <c r="O1484" s="17">
        <v>0.176759240022513</v>
      </c>
      <c r="P1484" s="17">
        <v>-6.9190082716993704</v>
      </c>
      <c r="Q1484" s="17">
        <v>-6.9190082716993597</v>
      </c>
      <c r="R1484" s="17">
        <v>0</v>
      </c>
      <c r="S1484" s="17">
        <v>7.7649479602355503E-3</v>
      </c>
      <c r="T1484" s="17" t="s">
        <v>92</v>
      </c>
      <c r="U1484" s="19">
        <v>-2.8306897736573902</v>
      </c>
      <c r="V1484" s="19">
        <v>-1.69091327984437</v>
      </c>
      <c r="W1484" s="18">
        <v>-1.1397672198266899</v>
      </c>
    </row>
    <row r="1485" spans="2:23" x14ac:dyDescent="0.25">
      <c r="B1485" s="11" t="s">
        <v>52</v>
      </c>
      <c r="C1485" s="16" t="s">
        <v>75</v>
      </c>
      <c r="D1485" s="11" t="s">
        <v>19</v>
      </c>
      <c r="E1485" s="11" t="s">
        <v>122</v>
      </c>
      <c r="F1485" s="13">
        <v>128.65</v>
      </c>
      <c r="G1485" s="17">
        <v>54050</v>
      </c>
      <c r="H1485" s="17">
        <v>128.03</v>
      </c>
      <c r="I1485" s="17">
        <v>1</v>
      </c>
      <c r="J1485" s="17">
        <v>-99.050979417142003</v>
      </c>
      <c r="K1485" s="17">
        <v>0.142260899590679</v>
      </c>
      <c r="L1485" s="17">
        <v>-31.493900097436001</v>
      </c>
      <c r="M1485" s="17">
        <v>1.4382053278535501E-2</v>
      </c>
      <c r="N1485" s="17">
        <v>-67.557079319706006</v>
      </c>
      <c r="O1485" s="17">
        <v>0.127878846312143</v>
      </c>
      <c r="P1485" s="17">
        <v>-51.684851345720404</v>
      </c>
      <c r="Q1485" s="17">
        <v>-51.684851345720297</v>
      </c>
      <c r="R1485" s="17">
        <v>0</v>
      </c>
      <c r="S1485" s="17">
        <v>3.8734195950123597E-2</v>
      </c>
      <c r="T1485" s="17" t="s">
        <v>91</v>
      </c>
      <c r="U1485" s="19">
        <v>-25.473418042517501</v>
      </c>
      <c r="V1485" s="19">
        <v>-15.2165529589161</v>
      </c>
      <c r="W1485" s="18">
        <v>-10.2567816268648</v>
      </c>
    </row>
    <row r="1486" spans="2:23" x14ac:dyDescent="0.25">
      <c r="B1486" s="11" t="s">
        <v>52</v>
      </c>
      <c r="C1486" s="16" t="s">
        <v>75</v>
      </c>
      <c r="D1486" s="11" t="s">
        <v>19</v>
      </c>
      <c r="E1486" s="11" t="s">
        <v>122</v>
      </c>
      <c r="F1486" s="13">
        <v>128.65</v>
      </c>
      <c r="G1486" s="17">
        <v>54850</v>
      </c>
      <c r="H1486" s="17">
        <v>128.80000000000001</v>
      </c>
      <c r="I1486" s="17">
        <v>1</v>
      </c>
      <c r="J1486" s="17">
        <v>8.6194770036718804</v>
      </c>
      <c r="K1486" s="17">
        <v>1.9391095176192199E-3</v>
      </c>
      <c r="L1486" s="17">
        <v>-2.7437870453687299</v>
      </c>
      <c r="M1486" s="17">
        <v>1.9649038784369801E-4</v>
      </c>
      <c r="N1486" s="17">
        <v>11.3632640490406</v>
      </c>
      <c r="O1486" s="17">
        <v>1.7426191297755199E-3</v>
      </c>
      <c r="P1486" s="17">
        <v>9.9685124063176804</v>
      </c>
      <c r="Q1486" s="17">
        <v>9.9685124063176698</v>
      </c>
      <c r="R1486" s="17">
        <v>0</v>
      </c>
      <c r="S1486" s="17">
        <v>2.5935893534271399E-3</v>
      </c>
      <c r="T1486" s="17" t="s">
        <v>92</v>
      </c>
      <c r="U1486" s="19">
        <v>-1.4801709598757999</v>
      </c>
      <c r="V1486" s="19">
        <v>-0.88418051168503098</v>
      </c>
      <c r="W1486" s="18">
        <v>-0.59598559881257795</v>
      </c>
    </row>
    <row r="1487" spans="2:23" x14ac:dyDescent="0.25">
      <c r="B1487" s="11" t="s">
        <v>52</v>
      </c>
      <c r="C1487" s="16" t="s">
        <v>75</v>
      </c>
      <c r="D1487" s="11" t="s">
        <v>19</v>
      </c>
      <c r="E1487" s="11" t="s">
        <v>123</v>
      </c>
      <c r="F1487" s="13">
        <v>130.06</v>
      </c>
      <c r="G1487" s="17">
        <v>53654</v>
      </c>
      <c r="H1487" s="17">
        <v>129.56</v>
      </c>
      <c r="I1487" s="17">
        <v>1</v>
      </c>
      <c r="J1487" s="17">
        <v>-53.037345706401503</v>
      </c>
      <c r="K1487" s="17">
        <v>0.110549329555508</v>
      </c>
      <c r="L1487" s="17">
        <v>-47.995179788871901</v>
      </c>
      <c r="M1487" s="17">
        <v>9.0529015220569206E-2</v>
      </c>
      <c r="N1487" s="17">
        <v>-5.0421659175296103</v>
      </c>
      <c r="O1487" s="17">
        <v>2.0020314334938401E-2</v>
      </c>
      <c r="P1487" s="17">
        <v>-3.4757193128339501</v>
      </c>
      <c r="Q1487" s="17">
        <v>-3.4757193128339399</v>
      </c>
      <c r="R1487" s="17">
        <v>0</v>
      </c>
      <c r="S1487" s="17">
        <v>4.7476855234515001E-4</v>
      </c>
      <c r="T1487" s="17" t="s">
        <v>92</v>
      </c>
      <c r="U1487" s="19">
        <v>7.7754045053551102E-2</v>
      </c>
      <c r="V1487" s="19">
        <v>-4.6446399236746497E-2</v>
      </c>
      <c r="W1487" s="18">
        <v>0.12420145486845</v>
      </c>
    </row>
    <row r="1488" spans="2:23" x14ac:dyDescent="0.25">
      <c r="B1488" s="11" t="s">
        <v>52</v>
      </c>
      <c r="C1488" s="16" t="s">
        <v>75</v>
      </c>
      <c r="D1488" s="11" t="s">
        <v>19</v>
      </c>
      <c r="E1488" s="11" t="s">
        <v>124</v>
      </c>
      <c r="F1488" s="13">
        <v>129.16999999999999</v>
      </c>
      <c r="G1488" s="17">
        <v>58004</v>
      </c>
      <c r="H1488" s="17">
        <v>125.81</v>
      </c>
      <c r="I1488" s="17">
        <v>1</v>
      </c>
      <c r="J1488" s="17">
        <v>-73.5640676630196</v>
      </c>
      <c r="K1488" s="17">
        <v>1.1153456097377601</v>
      </c>
      <c r="L1488" s="17">
        <v>-67.489147593794002</v>
      </c>
      <c r="M1488" s="17">
        <v>0.93874119734929795</v>
      </c>
      <c r="N1488" s="17">
        <v>-6.0749200692256</v>
      </c>
      <c r="O1488" s="17">
        <v>0.176604412388457</v>
      </c>
      <c r="P1488" s="17">
        <v>-4.8067991107499104</v>
      </c>
      <c r="Q1488" s="17">
        <v>-4.8067991107499104</v>
      </c>
      <c r="R1488" s="17">
        <v>0</v>
      </c>
      <c r="S1488" s="17">
        <v>4.76200597613698E-3</v>
      </c>
      <c r="T1488" s="17" t="s">
        <v>92</v>
      </c>
      <c r="U1488" s="19">
        <v>2.10356510280642</v>
      </c>
      <c r="V1488" s="19">
        <v>-1.2565651667144</v>
      </c>
      <c r="W1488" s="18">
        <v>3.3601576097953298</v>
      </c>
    </row>
    <row r="1489" spans="2:23" x14ac:dyDescent="0.25">
      <c r="B1489" s="11" t="s">
        <v>52</v>
      </c>
      <c r="C1489" s="16" t="s">
        <v>75</v>
      </c>
      <c r="D1489" s="11" t="s">
        <v>19</v>
      </c>
      <c r="E1489" s="11" t="s">
        <v>125</v>
      </c>
      <c r="F1489" s="13">
        <v>127.16</v>
      </c>
      <c r="G1489" s="17">
        <v>53854</v>
      </c>
      <c r="H1489" s="17">
        <v>126.55</v>
      </c>
      <c r="I1489" s="17">
        <v>1</v>
      </c>
      <c r="J1489" s="17">
        <v>-54.251679331249903</v>
      </c>
      <c r="K1489" s="17">
        <v>0.14569061315790799</v>
      </c>
      <c r="L1489" s="17">
        <v>-43.936679794448999</v>
      </c>
      <c r="M1489" s="17">
        <v>9.5556375652317296E-2</v>
      </c>
      <c r="N1489" s="17">
        <v>-10.314999536800901</v>
      </c>
      <c r="O1489" s="17">
        <v>5.0134237505590699E-2</v>
      </c>
      <c r="P1489" s="17">
        <v>-7.8745546624311604</v>
      </c>
      <c r="Q1489" s="17">
        <v>-7.8745546624311498</v>
      </c>
      <c r="R1489" s="17">
        <v>0</v>
      </c>
      <c r="S1489" s="17">
        <v>3.0694262510150101E-3</v>
      </c>
      <c r="T1489" s="17" t="s">
        <v>91</v>
      </c>
      <c r="U1489" s="19">
        <v>6.7628981323179696E-2</v>
      </c>
      <c r="V1489" s="19">
        <v>-4.0398189757812702E-2</v>
      </c>
      <c r="W1489" s="18">
        <v>0.108028050062541</v>
      </c>
    </row>
    <row r="1490" spans="2:23" x14ac:dyDescent="0.25">
      <c r="B1490" s="11" t="s">
        <v>52</v>
      </c>
      <c r="C1490" s="16" t="s">
        <v>75</v>
      </c>
      <c r="D1490" s="11" t="s">
        <v>19</v>
      </c>
      <c r="E1490" s="11" t="s">
        <v>125</v>
      </c>
      <c r="F1490" s="13">
        <v>127.16</v>
      </c>
      <c r="G1490" s="17">
        <v>58104</v>
      </c>
      <c r="H1490" s="17">
        <v>125.09</v>
      </c>
      <c r="I1490" s="17">
        <v>1</v>
      </c>
      <c r="J1490" s="17">
        <v>-51.823505744143503</v>
      </c>
      <c r="K1490" s="17">
        <v>0.34484076599354502</v>
      </c>
      <c r="L1490" s="17">
        <v>-53.002064555908397</v>
      </c>
      <c r="M1490" s="17">
        <v>0.36070369997902701</v>
      </c>
      <c r="N1490" s="17">
        <v>1.17855881176491</v>
      </c>
      <c r="O1490" s="17">
        <v>-1.58629339854824E-2</v>
      </c>
      <c r="P1490" s="17">
        <v>0.95554639073285996</v>
      </c>
      <c r="Q1490" s="17">
        <v>0.95554639073285896</v>
      </c>
      <c r="R1490" s="17">
        <v>0</v>
      </c>
      <c r="S1490" s="17">
        <v>1.1723804738178899E-4</v>
      </c>
      <c r="T1490" s="17" t="s">
        <v>92</v>
      </c>
      <c r="U1490" s="19">
        <v>0.43890419143438197</v>
      </c>
      <c r="V1490" s="19">
        <v>-0.262179534042283</v>
      </c>
      <c r="W1490" s="18">
        <v>0.70108942996427903</v>
      </c>
    </row>
    <row r="1491" spans="2:23" x14ac:dyDescent="0.25">
      <c r="B1491" s="11" t="s">
        <v>52</v>
      </c>
      <c r="C1491" s="16" t="s">
        <v>75</v>
      </c>
      <c r="D1491" s="11" t="s">
        <v>19</v>
      </c>
      <c r="E1491" s="11" t="s">
        <v>126</v>
      </c>
      <c r="F1491" s="13">
        <v>127.22</v>
      </c>
      <c r="G1491" s="17">
        <v>54050</v>
      </c>
      <c r="H1491" s="17">
        <v>128.03</v>
      </c>
      <c r="I1491" s="17">
        <v>1</v>
      </c>
      <c r="J1491" s="17">
        <v>124.58745013919101</v>
      </c>
      <c r="K1491" s="17">
        <v>0.27473997935967998</v>
      </c>
      <c r="L1491" s="17">
        <v>57.480737116938002</v>
      </c>
      <c r="M1491" s="17">
        <v>5.8481421969265597E-2</v>
      </c>
      <c r="N1491" s="17">
        <v>67.106713022252706</v>
      </c>
      <c r="O1491" s="17">
        <v>0.216258557390415</v>
      </c>
      <c r="P1491" s="17">
        <v>56.243855182488197</v>
      </c>
      <c r="Q1491" s="17">
        <v>56.243855182488097</v>
      </c>
      <c r="R1491" s="17">
        <v>0</v>
      </c>
      <c r="S1491" s="17">
        <v>5.5991671050459997E-2</v>
      </c>
      <c r="T1491" s="17" t="s">
        <v>91</v>
      </c>
      <c r="U1491" s="19">
        <v>-26.7564391610731</v>
      </c>
      <c r="V1491" s="19">
        <v>-15.9829659611023</v>
      </c>
      <c r="W1491" s="18">
        <v>-10.7733855397639</v>
      </c>
    </row>
    <row r="1492" spans="2:23" x14ac:dyDescent="0.25">
      <c r="B1492" s="11" t="s">
        <v>52</v>
      </c>
      <c r="C1492" s="16" t="s">
        <v>75</v>
      </c>
      <c r="D1492" s="11" t="s">
        <v>19</v>
      </c>
      <c r="E1492" s="11" t="s">
        <v>126</v>
      </c>
      <c r="F1492" s="13">
        <v>127.22</v>
      </c>
      <c r="G1492" s="17">
        <v>56000</v>
      </c>
      <c r="H1492" s="17">
        <v>127.28</v>
      </c>
      <c r="I1492" s="17">
        <v>1</v>
      </c>
      <c r="J1492" s="17">
        <v>4.66306849978921</v>
      </c>
      <c r="K1492" s="17">
        <v>2.1091881598714599E-3</v>
      </c>
      <c r="L1492" s="17">
        <v>65.166985378164995</v>
      </c>
      <c r="M1492" s="17">
        <v>0.411933390377964</v>
      </c>
      <c r="N1492" s="17">
        <v>-60.503916878375797</v>
      </c>
      <c r="O1492" s="17">
        <v>-0.40982420221809202</v>
      </c>
      <c r="P1492" s="17">
        <v>-41.349387266334297</v>
      </c>
      <c r="Q1492" s="17">
        <v>-41.349387266334197</v>
      </c>
      <c r="R1492" s="17">
        <v>0</v>
      </c>
      <c r="S1492" s="17">
        <v>0.16584786724822501</v>
      </c>
      <c r="T1492" s="17" t="s">
        <v>91</v>
      </c>
      <c r="U1492" s="19">
        <v>-48.519894719549498</v>
      </c>
      <c r="V1492" s="19">
        <v>-28.983371855663801</v>
      </c>
      <c r="W1492" s="18">
        <v>-19.5363639016268</v>
      </c>
    </row>
    <row r="1493" spans="2:23" x14ac:dyDescent="0.25">
      <c r="B1493" s="11" t="s">
        <v>52</v>
      </c>
      <c r="C1493" s="16" t="s">
        <v>75</v>
      </c>
      <c r="D1493" s="11" t="s">
        <v>19</v>
      </c>
      <c r="E1493" s="11" t="s">
        <v>126</v>
      </c>
      <c r="F1493" s="13">
        <v>127.22</v>
      </c>
      <c r="G1493" s="17">
        <v>58450</v>
      </c>
      <c r="H1493" s="17">
        <v>126.26</v>
      </c>
      <c r="I1493" s="17">
        <v>1</v>
      </c>
      <c r="J1493" s="17">
        <v>-142.29469053851199</v>
      </c>
      <c r="K1493" s="17">
        <v>0.51793818568043604</v>
      </c>
      <c r="L1493" s="17">
        <v>-103.74486608999101</v>
      </c>
      <c r="M1493" s="17">
        <v>0.27531746939997098</v>
      </c>
      <c r="N1493" s="17">
        <v>-38.549824448521399</v>
      </c>
      <c r="O1493" s="17">
        <v>0.242620716280465</v>
      </c>
      <c r="P1493" s="17">
        <v>-39.373006424375298</v>
      </c>
      <c r="Q1493" s="17">
        <v>-39.373006424375298</v>
      </c>
      <c r="R1493" s="17">
        <v>0</v>
      </c>
      <c r="S1493" s="17">
        <v>3.9654976380586002E-2</v>
      </c>
      <c r="T1493" s="17" t="s">
        <v>91</v>
      </c>
      <c r="U1493" s="19">
        <v>-6.2580818891941599</v>
      </c>
      <c r="V1493" s="19">
        <v>-3.7382668603488902</v>
      </c>
      <c r="W1493" s="18">
        <v>-2.5197945259394099</v>
      </c>
    </row>
    <row r="1494" spans="2:23" x14ac:dyDescent="0.25">
      <c r="B1494" s="11" t="s">
        <v>52</v>
      </c>
      <c r="C1494" s="16" t="s">
        <v>75</v>
      </c>
      <c r="D1494" s="11" t="s">
        <v>19</v>
      </c>
      <c r="E1494" s="11" t="s">
        <v>127</v>
      </c>
      <c r="F1494" s="13">
        <v>126.55</v>
      </c>
      <c r="G1494" s="17">
        <v>53850</v>
      </c>
      <c r="H1494" s="17">
        <v>127.22</v>
      </c>
      <c r="I1494" s="17">
        <v>1</v>
      </c>
      <c r="J1494" s="17">
        <v>-3.8173455004727401</v>
      </c>
      <c r="K1494" s="17">
        <v>0</v>
      </c>
      <c r="L1494" s="17">
        <v>5.8182480495926896</v>
      </c>
      <c r="M1494" s="17">
        <v>0</v>
      </c>
      <c r="N1494" s="17">
        <v>-9.6355935500654297</v>
      </c>
      <c r="O1494" s="17">
        <v>0</v>
      </c>
      <c r="P1494" s="17">
        <v>-7.3886832824349602</v>
      </c>
      <c r="Q1494" s="17">
        <v>-7.3886832824349602</v>
      </c>
      <c r="R1494" s="17">
        <v>0</v>
      </c>
      <c r="S1494" s="17">
        <v>0</v>
      </c>
      <c r="T1494" s="17" t="s">
        <v>91</v>
      </c>
      <c r="U1494" s="19">
        <v>6.4558476785438499</v>
      </c>
      <c r="V1494" s="19">
        <v>-3.85640230656497</v>
      </c>
      <c r="W1494" s="18">
        <v>10.312333892494101</v>
      </c>
    </row>
    <row r="1495" spans="2:23" x14ac:dyDescent="0.25">
      <c r="B1495" s="11" t="s">
        <v>52</v>
      </c>
      <c r="C1495" s="16" t="s">
        <v>75</v>
      </c>
      <c r="D1495" s="11" t="s">
        <v>19</v>
      </c>
      <c r="E1495" s="11" t="s">
        <v>127</v>
      </c>
      <c r="F1495" s="13">
        <v>126.55</v>
      </c>
      <c r="G1495" s="17">
        <v>53850</v>
      </c>
      <c r="H1495" s="17">
        <v>127.22</v>
      </c>
      <c r="I1495" s="17">
        <v>2</v>
      </c>
      <c r="J1495" s="17">
        <v>-8.8294327224675104</v>
      </c>
      <c r="K1495" s="17">
        <v>0</v>
      </c>
      <c r="L1495" s="17">
        <v>13.457474496386199</v>
      </c>
      <c r="M1495" s="17">
        <v>0</v>
      </c>
      <c r="N1495" s="17">
        <v>-22.286907218853699</v>
      </c>
      <c r="O1495" s="17">
        <v>0</v>
      </c>
      <c r="P1495" s="17">
        <v>-17.089855225784699</v>
      </c>
      <c r="Q1495" s="17">
        <v>-17.0898552257846</v>
      </c>
      <c r="R1495" s="17">
        <v>0</v>
      </c>
      <c r="S1495" s="17">
        <v>0</v>
      </c>
      <c r="T1495" s="17" t="s">
        <v>91</v>
      </c>
      <c r="U1495" s="19">
        <v>14.932227836632</v>
      </c>
      <c r="V1495" s="19">
        <v>-8.9197702205281608</v>
      </c>
      <c r="W1495" s="18">
        <v>23.8521921330208</v>
      </c>
    </row>
    <row r="1496" spans="2:23" x14ac:dyDescent="0.25">
      <c r="B1496" s="11" t="s">
        <v>52</v>
      </c>
      <c r="C1496" s="16" t="s">
        <v>75</v>
      </c>
      <c r="D1496" s="11" t="s">
        <v>19</v>
      </c>
      <c r="E1496" s="11" t="s">
        <v>127</v>
      </c>
      <c r="F1496" s="13">
        <v>126.55</v>
      </c>
      <c r="G1496" s="17">
        <v>58004</v>
      </c>
      <c r="H1496" s="17">
        <v>125.81</v>
      </c>
      <c r="I1496" s="17">
        <v>1</v>
      </c>
      <c r="J1496" s="17">
        <v>-62.643264728707102</v>
      </c>
      <c r="K1496" s="17">
        <v>0.13342207293961</v>
      </c>
      <c r="L1496" s="17">
        <v>-74.790051024271904</v>
      </c>
      <c r="M1496" s="17">
        <v>0.19018075889524899</v>
      </c>
      <c r="N1496" s="17">
        <v>12.1467862955648</v>
      </c>
      <c r="O1496" s="17">
        <v>-5.6758685955638703E-2</v>
      </c>
      <c r="P1496" s="17">
        <v>9.4745742171257206</v>
      </c>
      <c r="Q1496" s="17">
        <v>9.4745742171257099</v>
      </c>
      <c r="R1496" s="17">
        <v>0</v>
      </c>
      <c r="S1496" s="17">
        <v>3.0520969242579898E-3</v>
      </c>
      <c r="T1496" s="17" t="s">
        <v>91</v>
      </c>
      <c r="U1496" s="19">
        <v>1.82681086483538</v>
      </c>
      <c r="V1496" s="19">
        <v>-1.09124594996611</v>
      </c>
      <c r="W1496" s="18">
        <v>2.91808055806974</v>
      </c>
    </row>
    <row r="1497" spans="2:23" x14ac:dyDescent="0.25">
      <c r="B1497" s="11" t="s">
        <v>52</v>
      </c>
      <c r="C1497" s="16" t="s">
        <v>75</v>
      </c>
      <c r="D1497" s="11" t="s">
        <v>19</v>
      </c>
      <c r="E1497" s="11" t="s">
        <v>128</v>
      </c>
      <c r="F1497" s="13">
        <v>128.81</v>
      </c>
      <c r="G1497" s="17">
        <v>54000</v>
      </c>
      <c r="H1497" s="17">
        <v>127.79</v>
      </c>
      <c r="I1497" s="17">
        <v>1</v>
      </c>
      <c r="J1497" s="17">
        <v>-60.145360950680299</v>
      </c>
      <c r="K1497" s="17">
        <v>0.21921834529959</v>
      </c>
      <c r="L1497" s="17">
        <v>-24.855992491138299</v>
      </c>
      <c r="M1497" s="17">
        <v>3.7439913980803097E-2</v>
      </c>
      <c r="N1497" s="17">
        <v>-35.289368459541997</v>
      </c>
      <c r="O1497" s="17">
        <v>0.18177843131878699</v>
      </c>
      <c r="P1497" s="17">
        <v>-20.644730739558302</v>
      </c>
      <c r="Q1497" s="17">
        <v>-20.644730739558199</v>
      </c>
      <c r="R1497" s="17">
        <v>0</v>
      </c>
      <c r="S1497" s="17">
        <v>2.5828017382916998E-2</v>
      </c>
      <c r="T1497" s="17" t="s">
        <v>91</v>
      </c>
      <c r="U1497" s="19">
        <v>-12.6729830905323</v>
      </c>
      <c r="V1497" s="19">
        <v>-7.5702097779994899</v>
      </c>
      <c r="W1497" s="18">
        <v>-5.1027317929453</v>
      </c>
    </row>
    <row r="1498" spans="2:23" x14ac:dyDescent="0.25">
      <c r="B1498" s="11" t="s">
        <v>52</v>
      </c>
      <c r="C1498" s="16" t="s">
        <v>75</v>
      </c>
      <c r="D1498" s="11" t="s">
        <v>19</v>
      </c>
      <c r="E1498" s="11" t="s">
        <v>128</v>
      </c>
      <c r="F1498" s="13">
        <v>128.81</v>
      </c>
      <c r="G1498" s="17">
        <v>54850</v>
      </c>
      <c r="H1498" s="17">
        <v>128.80000000000001</v>
      </c>
      <c r="I1498" s="17">
        <v>1</v>
      </c>
      <c r="J1498" s="17">
        <v>6.4578572815739497</v>
      </c>
      <c r="K1498" s="17">
        <v>3.2946097328650402E-4</v>
      </c>
      <c r="L1498" s="17">
        <v>17.821339811167999</v>
      </c>
      <c r="M1498" s="17">
        <v>2.50904120605446E-3</v>
      </c>
      <c r="N1498" s="17">
        <v>-11.363482529594</v>
      </c>
      <c r="O1498" s="17">
        <v>-2.1795802327679499E-3</v>
      </c>
      <c r="P1498" s="17">
        <v>-9.9685124063172399</v>
      </c>
      <c r="Q1498" s="17">
        <v>-9.9685124063172399</v>
      </c>
      <c r="R1498" s="17">
        <v>0</v>
      </c>
      <c r="S1498" s="17">
        <v>7.8503279279971603E-4</v>
      </c>
      <c r="T1498" s="17" t="s">
        <v>92</v>
      </c>
      <c r="U1498" s="19">
        <v>-0.39437565717751299</v>
      </c>
      <c r="V1498" s="19">
        <v>-0.23558040240743</v>
      </c>
      <c r="W1498" s="18">
        <v>-0.15879396270533899</v>
      </c>
    </row>
    <row r="1499" spans="2:23" x14ac:dyDescent="0.25">
      <c r="B1499" s="11" t="s">
        <v>52</v>
      </c>
      <c r="C1499" s="16" t="s">
        <v>75</v>
      </c>
      <c r="D1499" s="11" t="s">
        <v>19</v>
      </c>
      <c r="E1499" s="11" t="s">
        <v>73</v>
      </c>
      <c r="F1499" s="13">
        <v>127.79</v>
      </c>
      <c r="G1499" s="17">
        <v>54250</v>
      </c>
      <c r="H1499" s="17">
        <v>127.59</v>
      </c>
      <c r="I1499" s="17">
        <v>1</v>
      </c>
      <c r="J1499" s="17">
        <v>-57.420897378135201</v>
      </c>
      <c r="K1499" s="17">
        <v>4.4841368597660497E-2</v>
      </c>
      <c r="L1499" s="17">
        <v>-58.0448010327177</v>
      </c>
      <c r="M1499" s="17">
        <v>4.58211054062179E-2</v>
      </c>
      <c r="N1499" s="17">
        <v>0.62390365458252495</v>
      </c>
      <c r="O1499" s="17">
        <v>-9.7973680855738808E-4</v>
      </c>
      <c r="P1499" s="17">
        <v>-4.5590038367703203</v>
      </c>
      <c r="Q1499" s="17">
        <v>-4.5590038367703203</v>
      </c>
      <c r="R1499" s="17">
        <v>0</v>
      </c>
      <c r="S1499" s="17">
        <v>2.8266941737813698E-4</v>
      </c>
      <c r="T1499" s="17" t="s">
        <v>91</v>
      </c>
      <c r="U1499" s="19">
        <v>-3.2186216818606503E-4</v>
      </c>
      <c r="V1499" s="19">
        <v>-1.92264450710942E-4</v>
      </c>
      <c r="W1499" s="18">
        <v>-1.2959666298113399E-4</v>
      </c>
    </row>
    <row r="1500" spans="2:23" x14ac:dyDescent="0.25">
      <c r="B1500" s="11" t="s">
        <v>52</v>
      </c>
      <c r="C1500" s="16" t="s">
        <v>75</v>
      </c>
      <c r="D1500" s="11" t="s">
        <v>19</v>
      </c>
      <c r="E1500" s="11" t="s">
        <v>129</v>
      </c>
      <c r="F1500" s="13">
        <v>128.03</v>
      </c>
      <c r="G1500" s="17">
        <v>54250</v>
      </c>
      <c r="H1500" s="17">
        <v>127.59</v>
      </c>
      <c r="I1500" s="17">
        <v>1</v>
      </c>
      <c r="J1500" s="17">
        <v>-26.269401168701499</v>
      </c>
      <c r="K1500" s="17">
        <v>4.1542902553282898E-2</v>
      </c>
      <c r="L1500" s="17">
        <v>-25.645991996978701</v>
      </c>
      <c r="M1500" s="17">
        <v>3.9594557711647597E-2</v>
      </c>
      <c r="N1500" s="17">
        <v>-0.62340917172274402</v>
      </c>
      <c r="O1500" s="17">
        <v>1.9483448416352501E-3</v>
      </c>
      <c r="P1500" s="17">
        <v>4.55900383676898</v>
      </c>
      <c r="Q1500" s="17">
        <v>4.5590038367689703</v>
      </c>
      <c r="R1500" s="17">
        <v>0</v>
      </c>
      <c r="S1500" s="17">
        <v>1.2512278622171899E-3</v>
      </c>
      <c r="T1500" s="17" t="s">
        <v>91</v>
      </c>
      <c r="U1500" s="19">
        <v>-2.5282081348604098E-2</v>
      </c>
      <c r="V1500" s="19">
        <v>-1.51022579345476E-2</v>
      </c>
      <c r="W1500" s="18">
        <v>-1.0179740584182501E-2</v>
      </c>
    </row>
    <row r="1501" spans="2:23" x14ac:dyDescent="0.25">
      <c r="B1501" s="11" t="s">
        <v>52</v>
      </c>
      <c r="C1501" s="16" t="s">
        <v>75</v>
      </c>
      <c r="D1501" s="11" t="s">
        <v>19</v>
      </c>
      <c r="E1501" s="11" t="s">
        <v>130</v>
      </c>
      <c r="F1501" s="13">
        <v>128.88999999999999</v>
      </c>
      <c r="G1501" s="17">
        <v>53550</v>
      </c>
      <c r="H1501" s="17">
        <v>128.65</v>
      </c>
      <c r="I1501" s="17">
        <v>1</v>
      </c>
      <c r="J1501" s="17">
        <v>-30.014491597565002</v>
      </c>
      <c r="K1501" s="17">
        <v>1.5945393793727301E-2</v>
      </c>
      <c r="L1501" s="17">
        <v>-1.7300684080728099</v>
      </c>
      <c r="M1501" s="17">
        <v>5.2978519530024998E-5</v>
      </c>
      <c r="N1501" s="17">
        <v>-28.284423189492198</v>
      </c>
      <c r="O1501" s="17">
        <v>1.58924152741973E-2</v>
      </c>
      <c r="P1501" s="17">
        <v>-21.0263367658163</v>
      </c>
      <c r="Q1501" s="17">
        <v>-21.0263367658163</v>
      </c>
      <c r="R1501" s="17">
        <v>0</v>
      </c>
      <c r="S1501" s="17">
        <v>7.8252910288744894E-3</v>
      </c>
      <c r="T1501" s="17" t="s">
        <v>92</v>
      </c>
      <c r="U1501" s="19">
        <v>-4.74179525061919</v>
      </c>
      <c r="V1501" s="19">
        <v>-2.8325126385062398</v>
      </c>
      <c r="W1501" s="18">
        <v>-1.9092670769084901</v>
      </c>
    </row>
    <row r="1502" spans="2:23" x14ac:dyDescent="0.25">
      <c r="B1502" s="11" t="s">
        <v>52</v>
      </c>
      <c r="C1502" s="16" t="s">
        <v>75</v>
      </c>
      <c r="D1502" s="11" t="s">
        <v>19</v>
      </c>
      <c r="E1502" s="11" t="s">
        <v>131</v>
      </c>
      <c r="F1502" s="13">
        <v>127.26</v>
      </c>
      <c r="G1502" s="17">
        <v>58200</v>
      </c>
      <c r="H1502" s="17">
        <v>126.53</v>
      </c>
      <c r="I1502" s="17">
        <v>1</v>
      </c>
      <c r="J1502" s="17">
        <v>-17.809849060647402</v>
      </c>
      <c r="K1502" s="17">
        <v>5.5825567347095303E-2</v>
      </c>
      <c r="L1502" s="17">
        <v>21.1790653509346</v>
      </c>
      <c r="M1502" s="17">
        <v>7.8945294408491504E-2</v>
      </c>
      <c r="N1502" s="17">
        <v>-38.988914411581902</v>
      </c>
      <c r="O1502" s="17">
        <v>-2.31197270613962E-2</v>
      </c>
      <c r="P1502" s="17">
        <v>-35.286512234653998</v>
      </c>
      <c r="Q1502" s="17">
        <v>-35.286512234653898</v>
      </c>
      <c r="R1502" s="17">
        <v>0</v>
      </c>
      <c r="S1502" s="17">
        <v>0.219144278440804</v>
      </c>
      <c r="T1502" s="17" t="s">
        <v>92</v>
      </c>
      <c r="U1502" s="19">
        <v>-31.395685285910801</v>
      </c>
      <c r="V1502" s="19">
        <v>-18.754220852385899</v>
      </c>
      <c r="W1502" s="18">
        <v>-12.641361574087901</v>
      </c>
    </row>
    <row r="1503" spans="2:23" x14ac:dyDescent="0.25">
      <c r="B1503" s="11" t="s">
        <v>52</v>
      </c>
      <c r="C1503" s="16" t="s">
        <v>75</v>
      </c>
      <c r="D1503" s="11" t="s">
        <v>19</v>
      </c>
      <c r="E1503" s="11" t="s">
        <v>132</v>
      </c>
      <c r="F1503" s="13">
        <v>129.46</v>
      </c>
      <c r="G1503" s="17">
        <v>53000</v>
      </c>
      <c r="H1503" s="17">
        <v>129.47999999999999</v>
      </c>
      <c r="I1503" s="17">
        <v>1</v>
      </c>
      <c r="J1503" s="17">
        <v>9.6829593652903796</v>
      </c>
      <c r="K1503" s="17">
        <v>2.3177398351670502E-3</v>
      </c>
      <c r="L1503" s="17">
        <v>57.639448007524599</v>
      </c>
      <c r="M1503" s="17">
        <v>8.2127403494651904E-2</v>
      </c>
      <c r="N1503" s="17">
        <v>-47.956488642234198</v>
      </c>
      <c r="O1503" s="17">
        <v>-7.98096636594849E-2</v>
      </c>
      <c r="P1503" s="17">
        <v>-25.3308722944567</v>
      </c>
      <c r="Q1503" s="17">
        <v>-25.330872294456601</v>
      </c>
      <c r="R1503" s="17">
        <v>0</v>
      </c>
      <c r="S1503" s="17">
        <v>1.5861664414416402E-2</v>
      </c>
      <c r="T1503" s="17" t="s">
        <v>92</v>
      </c>
      <c r="U1503" s="19">
        <v>-9.3738273811496899</v>
      </c>
      <c r="V1503" s="19">
        <v>-5.5994582483955302</v>
      </c>
      <c r="W1503" s="18">
        <v>-3.7743384219543099</v>
      </c>
    </row>
    <row r="1504" spans="2:23" x14ac:dyDescent="0.25">
      <c r="B1504" s="11" t="s">
        <v>52</v>
      </c>
      <c r="C1504" s="16" t="s">
        <v>75</v>
      </c>
      <c r="D1504" s="11" t="s">
        <v>19</v>
      </c>
      <c r="E1504" s="11" t="s">
        <v>133</v>
      </c>
      <c r="F1504" s="13">
        <v>127.28</v>
      </c>
      <c r="G1504" s="17">
        <v>56100</v>
      </c>
      <c r="H1504" s="17">
        <v>126.46</v>
      </c>
      <c r="I1504" s="17">
        <v>1</v>
      </c>
      <c r="J1504" s="17">
        <v>-39.535551285220699</v>
      </c>
      <c r="K1504" s="17">
        <v>0.11973038186165599</v>
      </c>
      <c r="L1504" s="17">
        <v>20.806737833981</v>
      </c>
      <c r="M1504" s="17">
        <v>3.31616979897685E-2</v>
      </c>
      <c r="N1504" s="17">
        <v>-60.342289119201702</v>
      </c>
      <c r="O1504" s="17">
        <v>8.6568683871887403E-2</v>
      </c>
      <c r="P1504" s="17">
        <v>-41.3493872663338</v>
      </c>
      <c r="Q1504" s="17">
        <v>-41.3493872663338</v>
      </c>
      <c r="R1504" s="17">
        <v>0</v>
      </c>
      <c r="S1504" s="17">
        <v>0.13096852197127601</v>
      </c>
      <c r="T1504" s="17" t="s">
        <v>91</v>
      </c>
      <c r="U1504" s="19">
        <v>-38.497708154919401</v>
      </c>
      <c r="V1504" s="19">
        <v>-22.996616078708801</v>
      </c>
      <c r="W1504" s="18">
        <v>-15.500965948924399</v>
      </c>
    </row>
    <row r="1505" spans="2:23" x14ac:dyDescent="0.25">
      <c r="B1505" s="11" t="s">
        <v>52</v>
      </c>
      <c r="C1505" s="16" t="s">
        <v>75</v>
      </c>
      <c r="D1505" s="11" t="s">
        <v>19</v>
      </c>
      <c r="E1505" s="11" t="s">
        <v>74</v>
      </c>
      <c r="F1505" s="13">
        <v>125.67</v>
      </c>
      <c r="G1505" s="17">
        <v>56100</v>
      </c>
      <c r="H1505" s="17">
        <v>126.46</v>
      </c>
      <c r="I1505" s="17">
        <v>1</v>
      </c>
      <c r="J1505" s="17">
        <v>37.230944495387199</v>
      </c>
      <c r="K1505" s="17">
        <v>0.114634044957139</v>
      </c>
      <c r="L1505" s="17">
        <v>-24.211725632760501</v>
      </c>
      <c r="M1505" s="17">
        <v>4.8479373326199303E-2</v>
      </c>
      <c r="N1505" s="17">
        <v>61.442670128147803</v>
      </c>
      <c r="O1505" s="17">
        <v>6.6154671630939299E-2</v>
      </c>
      <c r="P1505" s="17">
        <v>43.906776748795203</v>
      </c>
      <c r="Q1505" s="17">
        <v>43.906776748795103</v>
      </c>
      <c r="R1505" s="17">
        <v>0</v>
      </c>
      <c r="S1505" s="17">
        <v>0.15942947717754799</v>
      </c>
      <c r="T1505" s="17" t="s">
        <v>91</v>
      </c>
      <c r="U1505" s="19">
        <v>-40.199920722081899</v>
      </c>
      <c r="V1505" s="19">
        <v>-24.013433202831099</v>
      </c>
      <c r="W1505" s="18">
        <v>-16.1863558151272</v>
      </c>
    </row>
    <row r="1506" spans="2:23" x14ac:dyDescent="0.25">
      <c r="B1506" s="11" t="s">
        <v>52</v>
      </c>
      <c r="C1506" s="16" t="s">
        <v>75</v>
      </c>
      <c r="D1506" s="11" t="s">
        <v>19</v>
      </c>
      <c r="E1506" s="11" t="s">
        <v>134</v>
      </c>
      <c r="F1506" s="13">
        <v>125.81</v>
      </c>
      <c r="G1506" s="17">
        <v>58054</v>
      </c>
      <c r="H1506" s="17">
        <v>125.4</v>
      </c>
      <c r="I1506" s="17">
        <v>1</v>
      </c>
      <c r="J1506" s="17">
        <v>-33.079559769592599</v>
      </c>
      <c r="K1506" s="17">
        <v>6.1497258829712902E-2</v>
      </c>
      <c r="L1506" s="17">
        <v>-32.488670094839698</v>
      </c>
      <c r="M1506" s="17">
        <v>5.9319869070660697E-2</v>
      </c>
      <c r="N1506" s="17">
        <v>-0.59088967475297605</v>
      </c>
      <c r="O1506" s="17">
        <v>2.17738975905222E-3</v>
      </c>
      <c r="P1506" s="17">
        <v>-0.478026320239615</v>
      </c>
      <c r="Q1506" s="17">
        <v>-0.478026320239614</v>
      </c>
      <c r="R1506" s="17">
        <v>0</v>
      </c>
      <c r="S1506" s="17">
        <v>1.2842214951711E-5</v>
      </c>
      <c r="T1506" s="17" t="s">
        <v>91</v>
      </c>
      <c r="U1506" s="19">
        <v>3.1226274037036001E-2</v>
      </c>
      <c r="V1506" s="19">
        <v>-1.8653022998370499E-2</v>
      </c>
      <c r="W1506" s="18">
        <v>4.9879702886835901E-2</v>
      </c>
    </row>
    <row r="1507" spans="2:23" x14ac:dyDescent="0.25">
      <c r="B1507" s="11" t="s">
        <v>52</v>
      </c>
      <c r="C1507" s="16" t="s">
        <v>75</v>
      </c>
      <c r="D1507" s="11" t="s">
        <v>19</v>
      </c>
      <c r="E1507" s="11" t="s">
        <v>134</v>
      </c>
      <c r="F1507" s="13">
        <v>125.81</v>
      </c>
      <c r="G1507" s="17">
        <v>58104</v>
      </c>
      <c r="H1507" s="17">
        <v>125.09</v>
      </c>
      <c r="I1507" s="17">
        <v>1</v>
      </c>
      <c r="J1507" s="17">
        <v>-36.152683430684498</v>
      </c>
      <c r="K1507" s="17">
        <v>0.116847276819993</v>
      </c>
      <c r="L1507" s="17">
        <v>-35.5617114732866</v>
      </c>
      <c r="M1507" s="17">
        <v>0.11305839786808999</v>
      </c>
      <c r="N1507" s="17">
        <v>-0.59097195739790698</v>
      </c>
      <c r="O1507" s="17">
        <v>3.7888789519025701E-3</v>
      </c>
      <c r="P1507" s="17">
        <v>-0.47752007049519801</v>
      </c>
      <c r="Q1507" s="17">
        <v>-0.47752007049519701</v>
      </c>
      <c r="R1507" s="17">
        <v>0</v>
      </c>
      <c r="S1507" s="17">
        <v>2.0385472344681E-5</v>
      </c>
      <c r="T1507" s="17" t="s">
        <v>91</v>
      </c>
      <c r="U1507" s="19">
        <v>4.9815055189685299E-2</v>
      </c>
      <c r="V1507" s="19">
        <v>-2.9757036302705101E-2</v>
      </c>
      <c r="W1507" s="18">
        <v>7.9572738944319196E-2</v>
      </c>
    </row>
    <row r="1508" spans="2:23" x14ac:dyDescent="0.25">
      <c r="B1508" s="11" t="s">
        <v>52</v>
      </c>
      <c r="C1508" s="16" t="s">
        <v>75</v>
      </c>
      <c r="D1508" s="11" t="s">
        <v>19</v>
      </c>
      <c r="E1508" s="11" t="s">
        <v>135</v>
      </c>
      <c r="F1508" s="13">
        <v>125.4</v>
      </c>
      <c r="G1508" s="17">
        <v>58104</v>
      </c>
      <c r="H1508" s="17">
        <v>125.09</v>
      </c>
      <c r="I1508" s="17">
        <v>1</v>
      </c>
      <c r="J1508" s="17">
        <v>-41.435080272811803</v>
      </c>
      <c r="K1508" s="17">
        <v>5.7343320298959402E-2</v>
      </c>
      <c r="L1508" s="17">
        <v>-40.8422871530422</v>
      </c>
      <c r="M1508" s="17">
        <v>5.5714286824377998E-2</v>
      </c>
      <c r="N1508" s="17">
        <v>-0.59279311976953597</v>
      </c>
      <c r="O1508" s="17">
        <v>1.62903347458139E-3</v>
      </c>
      <c r="P1508" s="17">
        <v>-0.478026320236973</v>
      </c>
      <c r="Q1508" s="17">
        <v>-0.478026320236972</v>
      </c>
      <c r="R1508" s="17">
        <v>0</v>
      </c>
      <c r="S1508" s="17">
        <v>7.6322060388330006E-6</v>
      </c>
      <c r="T1508" s="17" t="s">
        <v>91</v>
      </c>
      <c r="U1508" s="19">
        <v>2.0262430395389198E-2</v>
      </c>
      <c r="V1508" s="19">
        <v>-1.21037681191102E-2</v>
      </c>
      <c r="W1508" s="18">
        <v>3.2366461867607998E-2</v>
      </c>
    </row>
    <row r="1509" spans="2:23" x14ac:dyDescent="0.25">
      <c r="B1509" s="11" t="s">
        <v>52</v>
      </c>
      <c r="C1509" s="16" t="s">
        <v>75</v>
      </c>
      <c r="D1509" s="11" t="s">
        <v>19</v>
      </c>
      <c r="E1509" s="11" t="s">
        <v>136</v>
      </c>
      <c r="F1509" s="13">
        <v>125.97</v>
      </c>
      <c r="G1509" s="17">
        <v>58200</v>
      </c>
      <c r="H1509" s="17">
        <v>126.53</v>
      </c>
      <c r="I1509" s="17">
        <v>1</v>
      </c>
      <c r="J1509" s="17">
        <v>67.324954526640298</v>
      </c>
      <c r="K1509" s="17">
        <v>0.18538536463238001</v>
      </c>
      <c r="L1509" s="17">
        <v>28.271252239004799</v>
      </c>
      <c r="M1509" s="17">
        <v>3.2689885459302702E-2</v>
      </c>
      <c r="N1509" s="17">
        <v>39.053702287635502</v>
      </c>
      <c r="O1509" s="17">
        <v>0.15269547917307799</v>
      </c>
      <c r="P1509" s="17">
        <v>35.286512234653898</v>
      </c>
      <c r="Q1509" s="17">
        <v>35.286512234653799</v>
      </c>
      <c r="R1509" s="17">
        <v>0</v>
      </c>
      <c r="S1509" s="17">
        <v>5.0926141978572897E-2</v>
      </c>
      <c r="T1509" s="17" t="s">
        <v>91</v>
      </c>
      <c r="U1509" s="19">
        <v>-2.5922690354749198</v>
      </c>
      <c r="V1509" s="19">
        <v>-1.54849258926401</v>
      </c>
      <c r="W1509" s="18">
        <v>-1.0437679533453701</v>
      </c>
    </row>
    <row r="1510" spans="2:23" x14ac:dyDescent="0.25">
      <c r="B1510" s="11" t="s">
        <v>52</v>
      </c>
      <c r="C1510" s="16" t="s">
        <v>75</v>
      </c>
      <c r="D1510" s="11" t="s">
        <v>19</v>
      </c>
      <c r="E1510" s="11" t="s">
        <v>136</v>
      </c>
      <c r="F1510" s="13">
        <v>125.97</v>
      </c>
      <c r="G1510" s="17">
        <v>58300</v>
      </c>
      <c r="H1510" s="17">
        <v>125.75</v>
      </c>
      <c r="I1510" s="17">
        <v>1</v>
      </c>
      <c r="J1510" s="17">
        <v>-30.196507530435799</v>
      </c>
      <c r="K1510" s="17">
        <v>3.4558321640651798E-2</v>
      </c>
      <c r="L1510" s="17">
        <v>13.8086708761809</v>
      </c>
      <c r="M1510" s="17">
        <v>7.2267489327974702E-3</v>
      </c>
      <c r="N1510" s="17">
        <v>-44.0051784066168</v>
      </c>
      <c r="O1510" s="17">
        <v>2.7331572707854301E-2</v>
      </c>
      <c r="P1510" s="17">
        <v>-42.053887309815003</v>
      </c>
      <c r="Q1510" s="17">
        <v>-42.053887309814897</v>
      </c>
      <c r="R1510" s="17">
        <v>0</v>
      </c>
      <c r="S1510" s="17">
        <v>6.7027265695144805E-2</v>
      </c>
      <c r="T1510" s="17" t="s">
        <v>91</v>
      </c>
      <c r="U1510" s="19">
        <v>-6.2411875084450896</v>
      </c>
      <c r="V1510" s="19">
        <v>-3.7281749975707101</v>
      </c>
      <c r="W1510" s="18">
        <v>-2.5129920633183702</v>
      </c>
    </row>
    <row r="1511" spans="2:23" x14ac:dyDescent="0.25">
      <c r="B1511" s="11" t="s">
        <v>52</v>
      </c>
      <c r="C1511" s="16" t="s">
        <v>75</v>
      </c>
      <c r="D1511" s="11" t="s">
        <v>19</v>
      </c>
      <c r="E1511" s="11" t="s">
        <v>136</v>
      </c>
      <c r="F1511" s="13">
        <v>125.97</v>
      </c>
      <c r="G1511" s="17">
        <v>58500</v>
      </c>
      <c r="H1511" s="17">
        <v>125.9</v>
      </c>
      <c r="I1511" s="17">
        <v>1</v>
      </c>
      <c r="J1511" s="17">
        <v>-66.608954396640897</v>
      </c>
      <c r="K1511" s="17">
        <v>2.3071114590231701E-2</v>
      </c>
      <c r="L1511" s="17">
        <v>-71.472162934575294</v>
      </c>
      <c r="M1511" s="17">
        <v>2.6563004387641701E-2</v>
      </c>
      <c r="N1511" s="17">
        <v>4.8632085379344696</v>
      </c>
      <c r="O1511" s="17">
        <v>-3.4918897974100501E-3</v>
      </c>
      <c r="P1511" s="17">
        <v>6.7673750751616897</v>
      </c>
      <c r="Q1511" s="17">
        <v>6.7673750751616897</v>
      </c>
      <c r="R1511" s="17">
        <v>0</v>
      </c>
      <c r="S1511" s="17">
        <v>2.3814630012118301E-4</v>
      </c>
      <c r="T1511" s="17" t="s">
        <v>91</v>
      </c>
      <c r="U1511" s="19">
        <v>-9.9326543981454907E-2</v>
      </c>
      <c r="V1511" s="19">
        <v>-5.9332737137875999E-2</v>
      </c>
      <c r="W1511" s="18">
        <v>-3.99934814271308E-2</v>
      </c>
    </row>
    <row r="1512" spans="2:23" x14ac:dyDescent="0.25">
      <c r="B1512" s="11" t="s">
        <v>52</v>
      </c>
      <c r="C1512" s="16" t="s">
        <v>75</v>
      </c>
      <c r="D1512" s="11" t="s">
        <v>19</v>
      </c>
      <c r="E1512" s="11" t="s">
        <v>137</v>
      </c>
      <c r="F1512" s="13">
        <v>125.75</v>
      </c>
      <c r="G1512" s="17">
        <v>58304</v>
      </c>
      <c r="H1512" s="17">
        <v>125.75</v>
      </c>
      <c r="I1512" s="17">
        <v>1</v>
      </c>
      <c r="J1512" s="17">
        <v>20.189549979846699</v>
      </c>
      <c r="K1512" s="17">
        <v>0</v>
      </c>
      <c r="L1512" s="17">
        <v>20.1895499798466</v>
      </c>
      <c r="M1512" s="17">
        <v>0</v>
      </c>
      <c r="N1512" s="17">
        <v>1.2767600000000001E-13</v>
      </c>
      <c r="O1512" s="17">
        <v>0</v>
      </c>
      <c r="P1512" s="17">
        <v>1.7728999999999999E-13</v>
      </c>
      <c r="Q1512" s="17">
        <v>1.7729099999999999E-13</v>
      </c>
      <c r="R1512" s="17">
        <v>0</v>
      </c>
      <c r="S1512" s="17">
        <v>0</v>
      </c>
      <c r="T1512" s="17" t="s">
        <v>91</v>
      </c>
      <c r="U1512" s="19">
        <v>0</v>
      </c>
      <c r="V1512" s="19">
        <v>0</v>
      </c>
      <c r="W1512" s="18">
        <v>0</v>
      </c>
    </row>
    <row r="1513" spans="2:23" x14ac:dyDescent="0.25">
      <c r="B1513" s="11" t="s">
        <v>52</v>
      </c>
      <c r="C1513" s="16" t="s">
        <v>75</v>
      </c>
      <c r="D1513" s="11" t="s">
        <v>19</v>
      </c>
      <c r="E1513" s="11" t="s">
        <v>137</v>
      </c>
      <c r="F1513" s="13">
        <v>125.75</v>
      </c>
      <c r="G1513" s="17">
        <v>58350</v>
      </c>
      <c r="H1513" s="17">
        <v>124.45</v>
      </c>
      <c r="I1513" s="17">
        <v>1</v>
      </c>
      <c r="J1513" s="17">
        <v>-85.726235308501998</v>
      </c>
      <c r="K1513" s="17">
        <v>0.48723786595718199</v>
      </c>
      <c r="L1513" s="17">
        <v>-7.5775130854701196</v>
      </c>
      <c r="M1513" s="17">
        <v>3.80686011235922E-3</v>
      </c>
      <c r="N1513" s="17">
        <v>-78.148722223031896</v>
      </c>
      <c r="O1513" s="17">
        <v>0.48343100584482201</v>
      </c>
      <c r="P1513" s="17">
        <v>-74.659518659030695</v>
      </c>
      <c r="Q1513" s="17">
        <v>-74.659518659030596</v>
      </c>
      <c r="R1513" s="17">
        <v>0</v>
      </c>
      <c r="S1513" s="17">
        <v>0.36955909906019702</v>
      </c>
      <c r="T1513" s="17" t="s">
        <v>91</v>
      </c>
      <c r="U1513" s="19">
        <v>-41.1161200587539</v>
      </c>
      <c r="V1513" s="19">
        <v>-24.5607251172544</v>
      </c>
      <c r="W1513" s="18">
        <v>-16.555260235697599</v>
      </c>
    </row>
    <row r="1514" spans="2:23" x14ac:dyDescent="0.25">
      <c r="B1514" s="11" t="s">
        <v>52</v>
      </c>
      <c r="C1514" s="16" t="s">
        <v>75</v>
      </c>
      <c r="D1514" s="11" t="s">
        <v>19</v>
      </c>
      <c r="E1514" s="11" t="s">
        <v>137</v>
      </c>
      <c r="F1514" s="13">
        <v>125.75</v>
      </c>
      <c r="G1514" s="17">
        <v>58600</v>
      </c>
      <c r="H1514" s="17">
        <v>125.77</v>
      </c>
      <c r="I1514" s="17">
        <v>1</v>
      </c>
      <c r="J1514" s="17">
        <v>22.6357459204295</v>
      </c>
      <c r="K1514" s="17">
        <v>1.9675276545570801E-3</v>
      </c>
      <c r="L1514" s="17">
        <v>-11.251675915280501</v>
      </c>
      <c r="M1514" s="17">
        <v>4.8614480986561401E-4</v>
      </c>
      <c r="N1514" s="17">
        <v>33.887421835710001</v>
      </c>
      <c r="O1514" s="17">
        <v>1.4813828446914601E-3</v>
      </c>
      <c r="P1514" s="17">
        <v>32.605631349215102</v>
      </c>
      <c r="Q1514" s="17">
        <v>32.605631349215003</v>
      </c>
      <c r="R1514" s="17">
        <v>0</v>
      </c>
      <c r="S1514" s="17">
        <v>4.08240843141472E-3</v>
      </c>
      <c r="T1514" s="17" t="s">
        <v>92</v>
      </c>
      <c r="U1514" s="19">
        <v>-0.49144973016566601</v>
      </c>
      <c r="V1514" s="19">
        <v>-0.29356762540579101</v>
      </c>
      <c r="W1514" s="18">
        <v>-0.19788049465829299</v>
      </c>
    </row>
    <row r="1515" spans="2:23" x14ac:dyDescent="0.25">
      <c r="B1515" s="11" t="s">
        <v>52</v>
      </c>
      <c r="C1515" s="16" t="s">
        <v>75</v>
      </c>
      <c r="D1515" s="11" t="s">
        <v>19</v>
      </c>
      <c r="E1515" s="11" t="s">
        <v>138</v>
      </c>
      <c r="F1515" s="13">
        <v>125.75</v>
      </c>
      <c r="G1515" s="17">
        <v>58300</v>
      </c>
      <c r="H1515" s="17">
        <v>125.75</v>
      </c>
      <c r="I1515" s="17">
        <v>2</v>
      </c>
      <c r="J1515" s="17">
        <v>-12.442550020153</v>
      </c>
      <c r="K1515" s="17">
        <v>0</v>
      </c>
      <c r="L1515" s="17">
        <v>-12.4425500201529</v>
      </c>
      <c r="M1515" s="17">
        <v>0</v>
      </c>
      <c r="N1515" s="17">
        <v>-9.4368999999999997E-14</v>
      </c>
      <c r="O1515" s="17">
        <v>0</v>
      </c>
      <c r="P1515" s="17">
        <v>-9.1841E-14</v>
      </c>
      <c r="Q1515" s="17">
        <v>-9.1840000000000003E-14</v>
      </c>
      <c r="R1515" s="17">
        <v>0</v>
      </c>
      <c r="S1515" s="17">
        <v>0</v>
      </c>
      <c r="T1515" s="17" t="s">
        <v>91</v>
      </c>
      <c r="U1515" s="19">
        <v>0</v>
      </c>
      <c r="V1515" s="19">
        <v>0</v>
      </c>
      <c r="W1515" s="18">
        <v>0</v>
      </c>
    </row>
    <row r="1516" spans="2:23" x14ac:dyDescent="0.25">
      <c r="B1516" s="11" t="s">
        <v>52</v>
      </c>
      <c r="C1516" s="16" t="s">
        <v>75</v>
      </c>
      <c r="D1516" s="11" t="s">
        <v>19</v>
      </c>
      <c r="E1516" s="11" t="s">
        <v>139</v>
      </c>
      <c r="F1516" s="13">
        <v>126.26</v>
      </c>
      <c r="G1516" s="17">
        <v>58500</v>
      </c>
      <c r="H1516" s="17">
        <v>125.9</v>
      </c>
      <c r="I1516" s="17">
        <v>1</v>
      </c>
      <c r="J1516" s="17">
        <v>-97.205179055174597</v>
      </c>
      <c r="K1516" s="17">
        <v>0.13322874037559501</v>
      </c>
      <c r="L1516" s="17">
        <v>-58.491544245835598</v>
      </c>
      <c r="M1516" s="17">
        <v>4.8239776550501899E-2</v>
      </c>
      <c r="N1516" s="17">
        <v>-38.713634809338899</v>
      </c>
      <c r="O1516" s="17">
        <v>8.4988963825092703E-2</v>
      </c>
      <c r="P1516" s="17">
        <v>-39.373006424374701</v>
      </c>
      <c r="Q1516" s="17">
        <v>-39.373006424374701</v>
      </c>
      <c r="R1516" s="17">
        <v>0</v>
      </c>
      <c r="S1516" s="17">
        <v>2.1858294252003301E-2</v>
      </c>
      <c r="T1516" s="17" t="s">
        <v>91</v>
      </c>
      <c r="U1516" s="19">
        <v>-3.2214999722943101</v>
      </c>
      <c r="V1516" s="19">
        <v>-1.92436385465602</v>
      </c>
      <c r="W1516" s="18">
        <v>-1.2971255632684699</v>
      </c>
    </row>
    <row r="1517" spans="2:23" x14ac:dyDescent="0.25">
      <c r="B1517" s="11" t="s">
        <v>52</v>
      </c>
      <c r="C1517" s="16" t="s">
        <v>75</v>
      </c>
      <c r="D1517" s="11" t="s">
        <v>19</v>
      </c>
      <c r="E1517" s="11" t="s">
        <v>140</v>
      </c>
      <c r="F1517" s="13">
        <v>125.9</v>
      </c>
      <c r="G1517" s="17">
        <v>58600</v>
      </c>
      <c r="H1517" s="17">
        <v>125.77</v>
      </c>
      <c r="I1517" s="17">
        <v>1</v>
      </c>
      <c r="J1517" s="17">
        <v>-15.4878810252279</v>
      </c>
      <c r="K1517" s="17">
        <v>1.09622627603788E-2</v>
      </c>
      <c r="L1517" s="17">
        <v>18.401055971654401</v>
      </c>
      <c r="M1517" s="17">
        <v>1.54739679418485E-2</v>
      </c>
      <c r="N1517" s="17">
        <v>-33.8889369968823</v>
      </c>
      <c r="O1517" s="17">
        <v>-4.5117051814696904E-3</v>
      </c>
      <c r="P1517" s="17">
        <v>-32.6056313492168</v>
      </c>
      <c r="Q1517" s="17">
        <v>-32.6056313492168</v>
      </c>
      <c r="R1517" s="17">
        <v>0</v>
      </c>
      <c r="S1517" s="17">
        <v>4.8584912842623201E-2</v>
      </c>
      <c r="T1517" s="17" t="s">
        <v>92</v>
      </c>
      <c r="U1517" s="19">
        <v>-4.9732922311052601</v>
      </c>
      <c r="V1517" s="19">
        <v>-2.9707974206079601</v>
      </c>
      <c r="W1517" s="18">
        <v>-2.0024785168558599</v>
      </c>
    </row>
    <row r="1518" spans="2:23" x14ac:dyDescent="0.25">
      <c r="B1518" s="11" t="s">
        <v>52</v>
      </c>
      <c r="C1518" s="16" t="s">
        <v>53</v>
      </c>
      <c r="D1518" s="11" t="s">
        <v>20</v>
      </c>
      <c r="E1518" s="11" t="s">
        <v>54</v>
      </c>
      <c r="F1518" s="13">
        <v>126.22</v>
      </c>
      <c r="G1518" s="17">
        <v>50050</v>
      </c>
      <c r="H1518" s="17">
        <v>126.66</v>
      </c>
      <c r="I1518" s="17">
        <v>1</v>
      </c>
      <c r="J1518" s="17">
        <v>10.1129617678962</v>
      </c>
      <c r="K1518" s="17">
        <v>1.8715775216564201E-2</v>
      </c>
      <c r="L1518" s="17">
        <v>12.122346722669</v>
      </c>
      <c r="M1518" s="17">
        <v>2.68920860818226E-2</v>
      </c>
      <c r="N1518" s="17">
        <v>-2.0093849547728402</v>
      </c>
      <c r="O1518" s="17">
        <v>-8.17631086525843E-3</v>
      </c>
      <c r="P1518" s="17">
        <v>-68.249935705169605</v>
      </c>
      <c r="Q1518" s="17">
        <v>-68.249935705169605</v>
      </c>
      <c r="R1518" s="17">
        <v>0</v>
      </c>
      <c r="S1518" s="17">
        <v>0.85242383144804201</v>
      </c>
      <c r="T1518" s="17" t="s">
        <v>69</v>
      </c>
      <c r="U1518" s="19">
        <v>-0.14424127645197601</v>
      </c>
      <c r="V1518" s="19">
        <v>-8.8152106234847705E-2</v>
      </c>
      <c r="W1518" s="18">
        <v>-5.60883919636034E-2</v>
      </c>
    </row>
    <row r="1519" spans="2:23" x14ac:dyDescent="0.25">
      <c r="B1519" s="11" t="s">
        <v>52</v>
      </c>
      <c r="C1519" s="16" t="s">
        <v>53</v>
      </c>
      <c r="D1519" s="11" t="s">
        <v>20</v>
      </c>
      <c r="E1519" s="11" t="s">
        <v>70</v>
      </c>
      <c r="F1519" s="13">
        <v>55.85</v>
      </c>
      <c r="G1519" s="17">
        <v>56050</v>
      </c>
      <c r="H1519" s="17">
        <v>125.27</v>
      </c>
      <c r="I1519" s="17">
        <v>1</v>
      </c>
      <c r="J1519" s="17">
        <v>-11.8846956183875</v>
      </c>
      <c r="K1519" s="17">
        <v>4.5198716781350099E-3</v>
      </c>
      <c r="L1519" s="17">
        <v>-66.236156990800197</v>
      </c>
      <c r="M1519" s="17">
        <v>0.140391311773118</v>
      </c>
      <c r="N1519" s="17">
        <v>54.3514613724127</v>
      </c>
      <c r="O1519" s="17">
        <v>-0.135871440094983</v>
      </c>
      <c r="P1519" s="17">
        <v>30.0495655545195</v>
      </c>
      <c r="Q1519" s="17">
        <v>30.0495655545195</v>
      </c>
      <c r="R1519" s="17">
        <v>0</v>
      </c>
      <c r="S1519" s="17">
        <v>2.8895244480491699E-2</v>
      </c>
      <c r="T1519" s="17" t="s">
        <v>69</v>
      </c>
      <c r="U1519" s="19">
        <v>-2799.7487130590698</v>
      </c>
      <c r="V1519" s="19">
        <v>-1711.0479888648999</v>
      </c>
      <c r="W1519" s="18">
        <v>-1088.6856181554499</v>
      </c>
    </row>
    <row r="1520" spans="2:23" x14ac:dyDescent="0.25">
      <c r="B1520" s="11" t="s">
        <v>52</v>
      </c>
      <c r="C1520" s="16" t="s">
        <v>53</v>
      </c>
      <c r="D1520" s="11" t="s">
        <v>20</v>
      </c>
      <c r="E1520" s="11" t="s">
        <v>56</v>
      </c>
      <c r="F1520" s="13">
        <v>126.66</v>
      </c>
      <c r="G1520" s="17">
        <v>51450</v>
      </c>
      <c r="H1520" s="17">
        <v>127.53</v>
      </c>
      <c r="I1520" s="17">
        <v>10</v>
      </c>
      <c r="J1520" s="17">
        <v>17.7856535073747</v>
      </c>
      <c r="K1520" s="17">
        <v>5.5167859687357303E-2</v>
      </c>
      <c r="L1520" s="17">
        <v>42.6212066566274</v>
      </c>
      <c r="M1520" s="17">
        <v>0.316809329597594</v>
      </c>
      <c r="N1520" s="17">
        <v>-24.8355531492527</v>
      </c>
      <c r="O1520" s="17">
        <v>-0.26164146991023701</v>
      </c>
      <c r="P1520" s="17">
        <v>-29.0573671718303</v>
      </c>
      <c r="Q1520" s="17">
        <v>-29.0573671718303</v>
      </c>
      <c r="R1520" s="17">
        <v>0</v>
      </c>
      <c r="S1520" s="17">
        <v>0.14725125436557299</v>
      </c>
      <c r="T1520" s="17" t="s">
        <v>71</v>
      </c>
      <c r="U1520" s="19">
        <v>-11.646391378391501</v>
      </c>
      <c r="V1520" s="19">
        <v>-7.1176153961892901</v>
      </c>
      <c r="W1520" s="18">
        <v>-4.5287131441202897</v>
      </c>
    </row>
    <row r="1521" spans="2:23" x14ac:dyDescent="0.25">
      <c r="B1521" s="11" t="s">
        <v>52</v>
      </c>
      <c r="C1521" s="16" t="s">
        <v>53</v>
      </c>
      <c r="D1521" s="11" t="s">
        <v>20</v>
      </c>
      <c r="E1521" s="11" t="s">
        <v>72</v>
      </c>
      <c r="F1521" s="13">
        <v>127.53</v>
      </c>
      <c r="G1521" s="17">
        <v>54000</v>
      </c>
      <c r="H1521" s="17">
        <v>127.49</v>
      </c>
      <c r="I1521" s="17">
        <v>10</v>
      </c>
      <c r="J1521" s="17">
        <v>-5.0665444458171596</v>
      </c>
      <c r="K1521" s="17">
        <v>1.22804670620972E-3</v>
      </c>
      <c r="L1521" s="17">
        <v>19.629585122787901</v>
      </c>
      <c r="M1521" s="17">
        <v>1.84337380825184E-2</v>
      </c>
      <c r="N1521" s="17">
        <v>-24.696129568604999</v>
      </c>
      <c r="O1521" s="17">
        <v>-1.7205691376308601E-2</v>
      </c>
      <c r="P1521" s="17">
        <v>-29.0573671718318</v>
      </c>
      <c r="Q1521" s="17">
        <v>-29.0573671718317</v>
      </c>
      <c r="R1521" s="17">
        <v>0</v>
      </c>
      <c r="S1521" s="17">
        <v>4.0392775280101698E-2</v>
      </c>
      <c r="T1521" s="17" t="s">
        <v>71</v>
      </c>
      <c r="U1521" s="19">
        <v>-3.1817428901374698</v>
      </c>
      <c r="V1521" s="19">
        <v>-1.9445012146488501</v>
      </c>
      <c r="W1521" s="18">
        <v>-1.23722450840106</v>
      </c>
    </row>
    <row r="1522" spans="2:23" x14ac:dyDescent="0.25">
      <c r="B1522" s="11" t="s">
        <v>52</v>
      </c>
      <c r="C1522" s="16" t="s">
        <v>53</v>
      </c>
      <c r="D1522" s="11" t="s">
        <v>20</v>
      </c>
      <c r="E1522" s="11" t="s">
        <v>73</v>
      </c>
      <c r="F1522" s="13">
        <v>127.49</v>
      </c>
      <c r="G1522" s="17">
        <v>56100</v>
      </c>
      <c r="H1522" s="17">
        <v>126.07</v>
      </c>
      <c r="I1522" s="17">
        <v>10</v>
      </c>
      <c r="J1522" s="17">
        <v>-25.178626092335801</v>
      </c>
      <c r="K1522" s="17">
        <v>0.11588847513489101</v>
      </c>
      <c r="L1522" s="17">
        <v>35.460521813180499</v>
      </c>
      <c r="M1522" s="17">
        <v>0.22986160540768599</v>
      </c>
      <c r="N1522" s="17">
        <v>-60.639147905516303</v>
      </c>
      <c r="O1522" s="17">
        <v>-0.113973130272795</v>
      </c>
      <c r="P1522" s="17">
        <v>-45.143094074619498</v>
      </c>
      <c r="Q1522" s="17">
        <v>-45.143094074619498</v>
      </c>
      <c r="R1522" s="17">
        <v>0</v>
      </c>
      <c r="S1522" s="17">
        <v>0.37252792671275498</v>
      </c>
      <c r="T1522" s="17" t="s">
        <v>71</v>
      </c>
      <c r="U1522" s="19">
        <v>-100.557103481818</v>
      </c>
      <c r="V1522" s="19">
        <v>-61.454811596520102</v>
      </c>
      <c r="W1522" s="18">
        <v>-39.101749329642303</v>
      </c>
    </row>
    <row r="1523" spans="2:23" x14ac:dyDescent="0.25">
      <c r="B1523" s="11" t="s">
        <v>52</v>
      </c>
      <c r="C1523" s="16" t="s">
        <v>53</v>
      </c>
      <c r="D1523" s="11" t="s">
        <v>20</v>
      </c>
      <c r="E1523" s="11" t="s">
        <v>74</v>
      </c>
      <c r="F1523" s="13">
        <v>125.27</v>
      </c>
      <c r="G1523" s="17">
        <v>56100</v>
      </c>
      <c r="H1523" s="17">
        <v>126.07</v>
      </c>
      <c r="I1523" s="17">
        <v>10</v>
      </c>
      <c r="J1523" s="17">
        <v>37.6197695753348</v>
      </c>
      <c r="K1523" s="17">
        <v>0.10147321441002199</v>
      </c>
      <c r="L1523" s="17">
        <v>-21.971661168600502</v>
      </c>
      <c r="M1523" s="17">
        <v>3.4613454236208298E-2</v>
      </c>
      <c r="N1523" s="17">
        <v>59.591430743935199</v>
      </c>
      <c r="O1523" s="17">
        <v>6.6859760173813607E-2</v>
      </c>
      <c r="P1523" s="17">
        <v>42.585704592158201</v>
      </c>
      <c r="Q1523" s="17">
        <v>42.585704592158201</v>
      </c>
      <c r="R1523" s="17">
        <v>0</v>
      </c>
      <c r="S1523" s="17">
        <v>0.130030978293278</v>
      </c>
      <c r="T1523" s="17" t="s">
        <v>71</v>
      </c>
      <c r="U1523" s="19">
        <v>-39.270878534104803</v>
      </c>
      <c r="V1523" s="19">
        <v>-24.0001388065001</v>
      </c>
      <c r="W1523" s="18">
        <v>-15.270527841656101</v>
      </c>
    </row>
    <row r="1524" spans="2:23" x14ac:dyDescent="0.25">
      <c r="B1524" s="11" t="s">
        <v>52</v>
      </c>
      <c r="C1524" s="16" t="s">
        <v>75</v>
      </c>
      <c r="D1524" s="11" t="s">
        <v>20</v>
      </c>
      <c r="E1524" s="11" t="s">
        <v>76</v>
      </c>
      <c r="F1524" s="13">
        <v>125.87</v>
      </c>
      <c r="G1524" s="17">
        <v>50000</v>
      </c>
      <c r="H1524" s="17">
        <v>125.51</v>
      </c>
      <c r="I1524" s="17">
        <v>1</v>
      </c>
      <c r="J1524" s="17">
        <v>-15.576128345049399</v>
      </c>
      <c r="K1524" s="17">
        <v>2.3121283283304199E-2</v>
      </c>
      <c r="L1524" s="17">
        <v>-12.1481732231757</v>
      </c>
      <c r="M1524" s="17">
        <v>1.4064194136524899E-2</v>
      </c>
      <c r="N1524" s="17">
        <v>-3.4279551218736999</v>
      </c>
      <c r="O1524" s="17">
        <v>9.0570891467793204E-3</v>
      </c>
      <c r="P1524" s="17">
        <v>-92.902064294784594</v>
      </c>
      <c r="Q1524" s="17">
        <v>-92.902064294784594</v>
      </c>
      <c r="R1524" s="17">
        <v>0</v>
      </c>
      <c r="S1524" s="17">
        <v>0.82251462533713804</v>
      </c>
      <c r="T1524" s="17" t="s">
        <v>77</v>
      </c>
      <c r="U1524" s="19">
        <v>-7.5294666328040202E-2</v>
      </c>
      <c r="V1524" s="19">
        <v>-4.6015839490138197E-2</v>
      </c>
      <c r="W1524" s="18">
        <v>-2.9278420585676701E-2</v>
      </c>
    </row>
    <row r="1525" spans="2:23" x14ac:dyDescent="0.25">
      <c r="B1525" s="11" t="s">
        <v>52</v>
      </c>
      <c r="C1525" s="16" t="s">
        <v>75</v>
      </c>
      <c r="D1525" s="11" t="s">
        <v>20</v>
      </c>
      <c r="E1525" s="11" t="s">
        <v>78</v>
      </c>
      <c r="F1525" s="13">
        <v>54.8</v>
      </c>
      <c r="G1525" s="17">
        <v>56050</v>
      </c>
      <c r="H1525" s="17">
        <v>125.27</v>
      </c>
      <c r="I1525" s="17">
        <v>1</v>
      </c>
      <c r="J1525" s="17">
        <v>117.62967884846501</v>
      </c>
      <c r="K1525" s="17">
        <v>0.69183706729965599</v>
      </c>
      <c r="L1525" s="17">
        <v>50.661427376648099</v>
      </c>
      <c r="M1525" s="17">
        <v>0.12832901119196899</v>
      </c>
      <c r="N1525" s="17">
        <v>66.968251471817396</v>
      </c>
      <c r="O1525" s="17">
        <v>0.56350805610768595</v>
      </c>
      <c r="P1525" s="17">
        <v>56.442915786435201</v>
      </c>
      <c r="Q1525" s="17">
        <v>56.442915786435201</v>
      </c>
      <c r="R1525" s="17">
        <v>0</v>
      </c>
      <c r="S1525" s="17">
        <v>0.159290137123731</v>
      </c>
      <c r="T1525" s="17" t="s">
        <v>77</v>
      </c>
      <c r="U1525" s="19">
        <v>-3520.7919478569502</v>
      </c>
      <c r="V1525" s="19">
        <v>-2151.7088135421</v>
      </c>
      <c r="W1525" s="18">
        <v>-1369.0641378887501</v>
      </c>
    </row>
    <row r="1526" spans="2:23" x14ac:dyDescent="0.25">
      <c r="B1526" s="11" t="s">
        <v>52</v>
      </c>
      <c r="C1526" s="16" t="s">
        <v>75</v>
      </c>
      <c r="D1526" s="11" t="s">
        <v>20</v>
      </c>
      <c r="E1526" s="11" t="s">
        <v>89</v>
      </c>
      <c r="F1526" s="13">
        <v>53.7</v>
      </c>
      <c r="G1526" s="17">
        <v>58350</v>
      </c>
      <c r="H1526" s="17">
        <v>124.19</v>
      </c>
      <c r="I1526" s="17">
        <v>1</v>
      </c>
      <c r="J1526" s="17">
        <v>94.256532762263603</v>
      </c>
      <c r="K1526" s="17">
        <v>0.63256173054749298</v>
      </c>
      <c r="L1526" s="17">
        <v>15.5747389817297</v>
      </c>
      <c r="M1526" s="17">
        <v>1.7271161597649499E-2</v>
      </c>
      <c r="N1526" s="17">
        <v>78.681793780533894</v>
      </c>
      <c r="O1526" s="17">
        <v>0.61529056894984302</v>
      </c>
      <c r="P1526" s="17">
        <v>74.659518659030496</v>
      </c>
      <c r="Q1526" s="17">
        <v>74.659518659030397</v>
      </c>
      <c r="R1526" s="17">
        <v>0</v>
      </c>
      <c r="S1526" s="17">
        <v>0.39687191331954602</v>
      </c>
      <c r="T1526" s="17" t="s">
        <v>77</v>
      </c>
      <c r="U1526" s="19">
        <v>-4227.1431145438501</v>
      </c>
      <c r="V1526" s="19">
        <v>-2583.3906775446299</v>
      </c>
      <c r="W1526" s="18">
        <v>-1643.72962945679</v>
      </c>
    </row>
    <row r="1527" spans="2:23" x14ac:dyDescent="0.25">
      <c r="B1527" s="11" t="s">
        <v>52</v>
      </c>
      <c r="C1527" s="16" t="s">
        <v>75</v>
      </c>
      <c r="D1527" s="11" t="s">
        <v>20</v>
      </c>
      <c r="E1527" s="11" t="s">
        <v>90</v>
      </c>
      <c r="F1527" s="13">
        <v>125.51</v>
      </c>
      <c r="G1527" s="17">
        <v>50050</v>
      </c>
      <c r="H1527" s="17">
        <v>126.66</v>
      </c>
      <c r="I1527" s="17">
        <v>1</v>
      </c>
      <c r="J1527" s="17">
        <v>85.372664075952201</v>
      </c>
      <c r="K1527" s="17">
        <v>0.42200367356552998</v>
      </c>
      <c r="L1527" s="17">
        <v>86.007838844268207</v>
      </c>
      <c r="M1527" s="17">
        <v>0.428306469040107</v>
      </c>
      <c r="N1527" s="17">
        <v>-0.63517476831592701</v>
      </c>
      <c r="O1527" s="17">
        <v>-6.3027954745769601E-3</v>
      </c>
      <c r="P1527" s="17">
        <v>-55.603028738788801</v>
      </c>
      <c r="Q1527" s="17">
        <v>-55.603028738788701</v>
      </c>
      <c r="R1527" s="17">
        <v>0</v>
      </c>
      <c r="S1527" s="17">
        <v>0.17900924500524901</v>
      </c>
      <c r="T1527" s="17" t="s">
        <v>91</v>
      </c>
      <c r="U1527" s="19">
        <v>-6.4236983848725906E-2</v>
      </c>
      <c r="V1527" s="19">
        <v>-3.9258009660808599E-2</v>
      </c>
      <c r="W1527" s="18">
        <v>-2.4978627597396101E-2</v>
      </c>
    </row>
    <row r="1528" spans="2:23" x14ac:dyDescent="0.25">
      <c r="B1528" s="11" t="s">
        <v>52</v>
      </c>
      <c r="C1528" s="16" t="s">
        <v>75</v>
      </c>
      <c r="D1528" s="11" t="s">
        <v>20</v>
      </c>
      <c r="E1528" s="11" t="s">
        <v>90</v>
      </c>
      <c r="F1528" s="13">
        <v>125.51</v>
      </c>
      <c r="G1528" s="17">
        <v>51150</v>
      </c>
      <c r="H1528" s="17">
        <v>123.98</v>
      </c>
      <c r="I1528" s="17">
        <v>1</v>
      </c>
      <c r="J1528" s="17">
        <v>-179.73528844287901</v>
      </c>
      <c r="K1528" s="17">
        <v>1.1306670869075699</v>
      </c>
      <c r="L1528" s="17">
        <v>-176.92358158917</v>
      </c>
      <c r="M1528" s="17">
        <v>1.0955683802818901</v>
      </c>
      <c r="N1528" s="17">
        <v>-2.8117068537085701</v>
      </c>
      <c r="O1528" s="17">
        <v>3.5098706625677302E-2</v>
      </c>
      <c r="P1528" s="17">
        <v>-37.2990355559972</v>
      </c>
      <c r="Q1528" s="17">
        <v>-37.2990355559972</v>
      </c>
      <c r="R1528" s="17">
        <v>0</v>
      </c>
      <c r="S1528" s="17">
        <v>4.8692631869264098E-2</v>
      </c>
      <c r="T1528" s="17" t="s">
        <v>91</v>
      </c>
      <c r="U1528" s="19">
        <v>7.6476671845996505E-2</v>
      </c>
      <c r="V1528" s="19">
        <v>-4.6738214378603198E-2</v>
      </c>
      <c r="W1528" s="18">
        <v>0.123216595866929</v>
      </c>
    </row>
    <row r="1529" spans="2:23" x14ac:dyDescent="0.25">
      <c r="B1529" s="11" t="s">
        <v>52</v>
      </c>
      <c r="C1529" s="16" t="s">
        <v>75</v>
      </c>
      <c r="D1529" s="11" t="s">
        <v>20</v>
      </c>
      <c r="E1529" s="11" t="s">
        <v>90</v>
      </c>
      <c r="F1529" s="13">
        <v>125.51</v>
      </c>
      <c r="G1529" s="17">
        <v>51200</v>
      </c>
      <c r="H1529" s="17">
        <v>125.51</v>
      </c>
      <c r="I1529" s="17">
        <v>1</v>
      </c>
      <c r="J1529" s="17">
        <v>-1.8398369999999998E-12</v>
      </c>
      <c r="K1529" s="17">
        <v>0</v>
      </c>
      <c r="L1529" s="17">
        <v>-1.3578520000000001E-12</v>
      </c>
      <c r="M1529" s="17">
        <v>0</v>
      </c>
      <c r="N1529" s="17">
        <v>-4.8198499999999999E-13</v>
      </c>
      <c r="O1529" s="17">
        <v>0</v>
      </c>
      <c r="P1529" s="17">
        <v>-2.4323E-14</v>
      </c>
      <c r="Q1529" s="17">
        <v>-2.4323E-14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25">
      <c r="B1530" s="11" t="s">
        <v>52</v>
      </c>
      <c r="C1530" s="16" t="s">
        <v>75</v>
      </c>
      <c r="D1530" s="11" t="s">
        <v>20</v>
      </c>
      <c r="E1530" s="11" t="s">
        <v>56</v>
      </c>
      <c r="F1530" s="13">
        <v>126.66</v>
      </c>
      <c r="G1530" s="17">
        <v>50054</v>
      </c>
      <c r="H1530" s="17">
        <v>126.66</v>
      </c>
      <c r="I1530" s="17">
        <v>1</v>
      </c>
      <c r="J1530" s="17">
        <v>75.329505112332598</v>
      </c>
      <c r="K1530" s="17">
        <v>0</v>
      </c>
      <c r="L1530" s="17">
        <v>75.329500219067796</v>
      </c>
      <c r="M1530" s="17">
        <v>0</v>
      </c>
      <c r="N1530" s="17">
        <v>4.8932648044619998E-6</v>
      </c>
      <c r="O1530" s="17">
        <v>0</v>
      </c>
      <c r="P1530" s="17">
        <v>-6.1418700000000002E-13</v>
      </c>
      <c r="Q1530" s="17">
        <v>-6.1418600000000004E-13</v>
      </c>
      <c r="R1530" s="17">
        <v>0</v>
      </c>
      <c r="S1530" s="17">
        <v>0</v>
      </c>
      <c r="T1530" s="17" t="s">
        <v>92</v>
      </c>
      <c r="U1530" s="19">
        <v>0</v>
      </c>
      <c r="V1530" s="19">
        <v>0</v>
      </c>
      <c r="W1530" s="18">
        <v>0</v>
      </c>
    </row>
    <row r="1531" spans="2:23" x14ac:dyDescent="0.25">
      <c r="B1531" s="11" t="s">
        <v>52</v>
      </c>
      <c r="C1531" s="16" t="s">
        <v>75</v>
      </c>
      <c r="D1531" s="11" t="s">
        <v>20</v>
      </c>
      <c r="E1531" s="11" t="s">
        <v>56</v>
      </c>
      <c r="F1531" s="13">
        <v>126.66</v>
      </c>
      <c r="G1531" s="17">
        <v>50100</v>
      </c>
      <c r="H1531" s="17">
        <v>126.48</v>
      </c>
      <c r="I1531" s="17">
        <v>1</v>
      </c>
      <c r="J1531" s="17">
        <v>-81.375824638053999</v>
      </c>
      <c r="K1531" s="17">
        <v>5.2777537939120898E-2</v>
      </c>
      <c r="L1531" s="17">
        <v>-69.161260553371804</v>
      </c>
      <c r="M1531" s="17">
        <v>3.8122741291811098E-2</v>
      </c>
      <c r="N1531" s="17">
        <v>-12.2145640846822</v>
      </c>
      <c r="O1531" s="17">
        <v>1.46547966473097E-2</v>
      </c>
      <c r="P1531" s="17">
        <v>-50.211354198291701</v>
      </c>
      <c r="Q1531" s="17">
        <v>-50.211354198291701</v>
      </c>
      <c r="R1531" s="17">
        <v>0</v>
      </c>
      <c r="S1531" s="17">
        <v>2.00938053206977E-2</v>
      </c>
      <c r="T1531" s="17" t="s">
        <v>91</v>
      </c>
      <c r="U1531" s="19">
        <v>-0.34376392359271302</v>
      </c>
      <c r="V1531" s="19">
        <v>-0.21008905812298501</v>
      </c>
      <c r="W1531" s="18">
        <v>-0.13367301069214901</v>
      </c>
    </row>
    <row r="1532" spans="2:23" x14ac:dyDescent="0.25">
      <c r="B1532" s="11" t="s">
        <v>52</v>
      </c>
      <c r="C1532" s="16" t="s">
        <v>75</v>
      </c>
      <c r="D1532" s="11" t="s">
        <v>20</v>
      </c>
      <c r="E1532" s="11" t="s">
        <v>56</v>
      </c>
      <c r="F1532" s="13">
        <v>126.66</v>
      </c>
      <c r="G1532" s="17">
        <v>50900</v>
      </c>
      <c r="H1532" s="17">
        <v>127.89</v>
      </c>
      <c r="I1532" s="17">
        <v>1</v>
      </c>
      <c r="J1532" s="17">
        <v>67.722986367812098</v>
      </c>
      <c r="K1532" s="17">
        <v>0.32334140322152699</v>
      </c>
      <c r="L1532" s="17">
        <v>33.3092637065795</v>
      </c>
      <c r="M1532" s="17">
        <v>7.8220246931548901E-2</v>
      </c>
      <c r="N1532" s="17">
        <v>34.413722661232597</v>
      </c>
      <c r="O1532" s="17">
        <v>0.24512115628997899</v>
      </c>
      <c r="P1532" s="17">
        <v>-44.584243073833903</v>
      </c>
      <c r="Q1532" s="17">
        <v>-44.584243073833797</v>
      </c>
      <c r="R1532" s="17">
        <v>0</v>
      </c>
      <c r="S1532" s="17">
        <v>0.140136708497903</v>
      </c>
      <c r="T1532" s="17" t="s">
        <v>91</v>
      </c>
      <c r="U1532" s="19">
        <v>-11.1310837065091</v>
      </c>
      <c r="V1532" s="19">
        <v>-6.8026885059622098</v>
      </c>
      <c r="W1532" s="18">
        <v>-4.3283351428065497</v>
      </c>
    </row>
    <row r="1533" spans="2:23" x14ac:dyDescent="0.25">
      <c r="B1533" s="11" t="s">
        <v>52</v>
      </c>
      <c r="C1533" s="16" t="s">
        <v>75</v>
      </c>
      <c r="D1533" s="11" t="s">
        <v>20</v>
      </c>
      <c r="E1533" s="11" t="s">
        <v>93</v>
      </c>
      <c r="F1533" s="13">
        <v>126.66</v>
      </c>
      <c r="G1533" s="17">
        <v>50454</v>
      </c>
      <c r="H1533" s="17">
        <v>126.66</v>
      </c>
      <c r="I1533" s="17">
        <v>1</v>
      </c>
      <c r="J1533" s="17">
        <v>-4.6412109999999999E-12</v>
      </c>
      <c r="K1533" s="17">
        <v>0</v>
      </c>
      <c r="L1533" s="17">
        <v>-1.8772659999999998E-12</v>
      </c>
      <c r="M1533" s="17">
        <v>0</v>
      </c>
      <c r="N1533" s="17">
        <v>-2.7639450000000001E-12</v>
      </c>
      <c r="O1533" s="17">
        <v>0</v>
      </c>
      <c r="P1533" s="17">
        <v>-3.3222700000000002E-13</v>
      </c>
      <c r="Q1533" s="17">
        <v>-3.32226E-13</v>
      </c>
      <c r="R1533" s="17">
        <v>0</v>
      </c>
      <c r="S1533" s="17">
        <v>0</v>
      </c>
      <c r="T1533" s="17" t="s">
        <v>92</v>
      </c>
      <c r="U1533" s="19">
        <v>0</v>
      </c>
      <c r="V1533" s="19">
        <v>0</v>
      </c>
      <c r="W1533" s="18">
        <v>0</v>
      </c>
    </row>
    <row r="1534" spans="2:23" x14ac:dyDescent="0.25">
      <c r="B1534" s="11" t="s">
        <v>52</v>
      </c>
      <c r="C1534" s="16" t="s">
        <v>75</v>
      </c>
      <c r="D1534" s="11" t="s">
        <v>20</v>
      </c>
      <c r="E1534" s="11" t="s">
        <v>93</v>
      </c>
      <c r="F1534" s="13">
        <v>126.66</v>
      </c>
      <c r="G1534" s="17">
        <v>50604</v>
      </c>
      <c r="H1534" s="17">
        <v>126.66</v>
      </c>
      <c r="I1534" s="17">
        <v>1</v>
      </c>
      <c r="J1534" s="17">
        <v>1.0891E-13</v>
      </c>
      <c r="K1534" s="17">
        <v>0</v>
      </c>
      <c r="L1534" s="17">
        <v>-1.5742899999999999E-13</v>
      </c>
      <c r="M1534" s="17">
        <v>0</v>
      </c>
      <c r="N1534" s="17">
        <v>2.6633899999999998E-13</v>
      </c>
      <c r="O1534" s="17">
        <v>0</v>
      </c>
      <c r="P1534" s="17">
        <v>3.6082900000000002E-13</v>
      </c>
      <c r="Q1534" s="17">
        <v>3.6082900000000002E-13</v>
      </c>
      <c r="R1534" s="17">
        <v>0</v>
      </c>
      <c r="S1534" s="17">
        <v>0</v>
      </c>
      <c r="T1534" s="17" t="s">
        <v>92</v>
      </c>
      <c r="U1534" s="19">
        <v>0</v>
      </c>
      <c r="V1534" s="19">
        <v>0</v>
      </c>
      <c r="W1534" s="18">
        <v>0</v>
      </c>
    </row>
    <row r="1535" spans="2:23" x14ac:dyDescent="0.25">
      <c r="B1535" s="11" t="s">
        <v>52</v>
      </c>
      <c r="C1535" s="16" t="s">
        <v>75</v>
      </c>
      <c r="D1535" s="11" t="s">
        <v>20</v>
      </c>
      <c r="E1535" s="11" t="s">
        <v>94</v>
      </c>
      <c r="F1535" s="13">
        <v>126.48</v>
      </c>
      <c r="G1535" s="17">
        <v>50103</v>
      </c>
      <c r="H1535" s="17">
        <v>126.48</v>
      </c>
      <c r="I1535" s="17">
        <v>1</v>
      </c>
      <c r="J1535" s="17">
        <v>5.2924999999999999E-14</v>
      </c>
      <c r="K1535" s="17">
        <v>0</v>
      </c>
      <c r="L1535" s="17">
        <v>2.3453280000000001E-12</v>
      </c>
      <c r="M1535" s="17">
        <v>0</v>
      </c>
      <c r="N1535" s="17">
        <v>-2.2924029999999999E-12</v>
      </c>
      <c r="O1535" s="17">
        <v>0</v>
      </c>
      <c r="P1535" s="17">
        <v>-3.0070299999999999E-13</v>
      </c>
      <c r="Q1535" s="17">
        <v>-3.0070299999999999E-13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52</v>
      </c>
      <c r="C1536" s="16" t="s">
        <v>75</v>
      </c>
      <c r="D1536" s="11" t="s">
        <v>20</v>
      </c>
      <c r="E1536" s="11" t="s">
        <v>94</v>
      </c>
      <c r="F1536" s="13">
        <v>126.48</v>
      </c>
      <c r="G1536" s="17">
        <v>50200</v>
      </c>
      <c r="H1536" s="17">
        <v>126.14</v>
      </c>
      <c r="I1536" s="17">
        <v>1</v>
      </c>
      <c r="J1536" s="17">
        <v>-81.451938371923703</v>
      </c>
      <c r="K1536" s="17">
        <v>9.9449929785509303E-2</v>
      </c>
      <c r="L1536" s="17">
        <v>-69.216229617894399</v>
      </c>
      <c r="M1536" s="17">
        <v>7.1815387773331102E-2</v>
      </c>
      <c r="N1536" s="17">
        <v>-12.2357087540293</v>
      </c>
      <c r="O1536" s="17">
        <v>2.7634542012178302E-2</v>
      </c>
      <c r="P1536" s="17">
        <v>-50.211354198291602</v>
      </c>
      <c r="Q1536" s="17">
        <v>-50.211354198291602</v>
      </c>
      <c r="R1536" s="17">
        <v>0</v>
      </c>
      <c r="S1536" s="17">
        <v>3.7792489555490201E-2</v>
      </c>
      <c r="T1536" s="17" t="s">
        <v>91</v>
      </c>
      <c r="U1536" s="19">
        <v>-0.66962197481175501</v>
      </c>
      <c r="V1536" s="19">
        <v>-0.409235060259932</v>
      </c>
      <c r="W1536" s="18">
        <v>-0.26038330160776302</v>
      </c>
    </row>
    <row r="1537" spans="2:23" x14ac:dyDescent="0.25">
      <c r="B1537" s="11" t="s">
        <v>52</v>
      </c>
      <c r="C1537" s="16" t="s">
        <v>75</v>
      </c>
      <c r="D1537" s="11" t="s">
        <v>20</v>
      </c>
      <c r="E1537" s="11" t="s">
        <v>95</v>
      </c>
      <c r="F1537" s="13">
        <v>126.13</v>
      </c>
      <c r="G1537" s="17">
        <v>50800</v>
      </c>
      <c r="H1537" s="17">
        <v>126.98</v>
      </c>
      <c r="I1537" s="17">
        <v>1</v>
      </c>
      <c r="J1537" s="17">
        <v>46.673234953377602</v>
      </c>
      <c r="K1537" s="17">
        <v>0.110575120105029</v>
      </c>
      <c r="L1537" s="17">
        <v>74.691520595375096</v>
      </c>
      <c r="M1537" s="17">
        <v>0.28318106811159199</v>
      </c>
      <c r="N1537" s="17">
        <v>-28.018285641997501</v>
      </c>
      <c r="O1537" s="17">
        <v>-0.17260594800656301</v>
      </c>
      <c r="P1537" s="17">
        <v>-41.869548004532902</v>
      </c>
      <c r="Q1537" s="17">
        <v>-41.869548004532803</v>
      </c>
      <c r="R1537" s="17">
        <v>0</v>
      </c>
      <c r="S1537" s="17">
        <v>8.8985277383272998E-2</v>
      </c>
      <c r="T1537" s="17" t="s">
        <v>91</v>
      </c>
      <c r="U1537" s="19">
        <v>1.9713970457275201</v>
      </c>
      <c r="V1537" s="19">
        <v>-1.2048063223005101</v>
      </c>
      <c r="W1537" s="18">
        <v>3.1762474387721702</v>
      </c>
    </row>
    <row r="1538" spans="2:23" x14ac:dyDescent="0.25">
      <c r="B1538" s="11" t="s">
        <v>52</v>
      </c>
      <c r="C1538" s="16" t="s">
        <v>75</v>
      </c>
      <c r="D1538" s="11" t="s">
        <v>20</v>
      </c>
      <c r="E1538" s="11" t="s">
        <v>96</v>
      </c>
      <c r="F1538" s="13">
        <v>126.14</v>
      </c>
      <c r="G1538" s="17">
        <v>50150</v>
      </c>
      <c r="H1538" s="17">
        <v>126.13</v>
      </c>
      <c r="I1538" s="17">
        <v>1</v>
      </c>
      <c r="J1538" s="17">
        <v>-23.5300185555563</v>
      </c>
      <c r="K1538" s="17">
        <v>2.89011445623359E-3</v>
      </c>
      <c r="L1538" s="17">
        <v>4.5731663090711203</v>
      </c>
      <c r="M1538" s="17">
        <v>1.0917029747200899E-4</v>
      </c>
      <c r="N1538" s="17">
        <v>-28.103184864627401</v>
      </c>
      <c r="O1538" s="17">
        <v>2.7809441587615799E-3</v>
      </c>
      <c r="P1538" s="17">
        <v>-41.869548004527502</v>
      </c>
      <c r="Q1538" s="17">
        <v>-41.869548004527402</v>
      </c>
      <c r="R1538" s="17">
        <v>0</v>
      </c>
      <c r="S1538" s="17">
        <v>9.1509682415399207E-3</v>
      </c>
      <c r="T1538" s="17" t="s">
        <v>91</v>
      </c>
      <c r="U1538" s="19">
        <v>6.9742542818973297E-2</v>
      </c>
      <c r="V1538" s="19">
        <v>-4.2622695769843802E-2</v>
      </c>
      <c r="W1538" s="18">
        <v>0.112366797689134</v>
      </c>
    </row>
    <row r="1539" spans="2:23" x14ac:dyDescent="0.25">
      <c r="B1539" s="11" t="s">
        <v>52</v>
      </c>
      <c r="C1539" s="16" t="s">
        <v>75</v>
      </c>
      <c r="D1539" s="11" t="s">
        <v>20</v>
      </c>
      <c r="E1539" s="11" t="s">
        <v>96</v>
      </c>
      <c r="F1539" s="13">
        <v>126.14</v>
      </c>
      <c r="G1539" s="17">
        <v>50250</v>
      </c>
      <c r="H1539" s="17">
        <v>123.91</v>
      </c>
      <c r="I1539" s="17">
        <v>1</v>
      </c>
      <c r="J1539" s="17">
        <v>-174.22391756002099</v>
      </c>
      <c r="K1539" s="17">
        <v>1.49857566922458</v>
      </c>
      <c r="L1539" s="17">
        <v>-177.03182056233399</v>
      </c>
      <c r="M1539" s="17">
        <v>1.547268907321</v>
      </c>
      <c r="N1539" s="17">
        <v>2.80790300231275</v>
      </c>
      <c r="O1539" s="17">
        <v>-4.8693238096425603E-2</v>
      </c>
      <c r="P1539" s="17">
        <v>37.299035555996703</v>
      </c>
      <c r="Q1539" s="17">
        <v>37.299035555996703</v>
      </c>
      <c r="R1539" s="17">
        <v>0</v>
      </c>
      <c r="S1539" s="17">
        <v>6.8684435296728699E-2</v>
      </c>
      <c r="T1539" s="17" t="s">
        <v>91</v>
      </c>
      <c r="U1539" s="19">
        <v>0.17375160215183799</v>
      </c>
      <c r="V1539" s="19">
        <v>-0.106187147452645</v>
      </c>
      <c r="W1539" s="18">
        <v>0.27994263383593199</v>
      </c>
    </row>
    <row r="1540" spans="2:23" x14ac:dyDescent="0.25">
      <c r="B1540" s="11" t="s">
        <v>52</v>
      </c>
      <c r="C1540" s="16" t="s">
        <v>75</v>
      </c>
      <c r="D1540" s="11" t="s">
        <v>20</v>
      </c>
      <c r="E1540" s="11" t="s">
        <v>96</v>
      </c>
      <c r="F1540" s="13">
        <v>126.14</v>
      </c>
      <c r="G1540" s="17">
        <v>50900</v>
      </c>
      <c r="H1540" s="17">
        <v>127.89</v>
      </c>
      <c r="I1540" s="17">
        <v>1</v>
      </c>
      <c r="J1540" s="17">
        <v>78.797515457578299</v>
      </c>
      <c r="K1540" s="17">
        <v>0.59296412623843697</v>
      </c>
      <c r="L1540" s="17">
        <v>47.872695222613103</v>
      </c>
      <c r="M1540" s="17">
        <v>0.21886641752227301</v>
      </c>
      <c r="N1540" s="17">
        <v>30.9248202349652</v>
      </c>
      <c r="O1540" s="17">
        <v>0.37409770871616399</v>
      </c>
      <c r="P1540" s="17">
        <v>-19.404889399278101</v>
      </c>
      <c r="Q1540" s="17">
        <v>-19.404889399278101</v>
      </c>
      <c r="R1540" s="17">
        <v>0</v>
      </c>
      <c r="S1540" s="17">
        <v>3.5960499463129597E-2</v>
      </c>
      <c r="T1540" s="17" t="s">
        <v>92</v>
      </c>
      <c r="U1540" s="19">
        <v>-6.6024149386055697</v>
      </c>
      <c r="V1540" s="19">
        <v>-4.0350224109967403</v>
      </c>
      <c r="W1540" s="18">
        <v>-2.5673569042919002</v>
      </c>
    </row>
    <row r="1541" spans="2:23" x14ac:dyDescent="0.25">
      <c r="B1541" s="11" t="s">
        <v>52</v>
      </c>
      <c r="C1541" s="16" t="s">
        <v>75</v>
      </c>
      <c r="D1541" s="11" t="s">
        <v>20</v>
      </c>
      <c r="E1541" s="11" t="s">
        <v>96</v>
      </c>
      <c r="F1541" s="13">
        <v>126.14</v>
      </c>
      <c r="G1541" s="17">
        <v>53050</v>
      </c>
      <c r="H1541" s="17">
        <v>129.02000000000001</v>
      </c>
      <c r="I1541" s="17">
        <v>1</v>
      </c>
      <c r="J1541" s="17">
        <v>63.588272532740099</v>
      </c>
      <c r="K1541" s="17">
        <v>0.81152410862219504</v>
      </c>
      <c r="L1541" s="17">
        <v>81.372729494989699</v>
      </c>
      <c r="M1541" s="17">
        <v>1.3289392858667799</v>
      </c>
      <c r="N1541" s="17">
        <v>-17.7844569622496</v>
      </c>
      <c r="O1541" s="17">
        <v>-0.51741517724458497</v>
      </c>
      <c r="P1541" s="17">
        <v>-26.2359523504796</v>
      </c>
      <c r="Q1541" s="17">
        <v>-26.235952350479501</v>
      </c>
      <c r="R1541" s="17">
        <v>0</v>
      </c>
      <c r="S1541" s="17">
        <v>0.13814686678434199</v>
      </c>
      <c r="T1541" s="17" t="s">
        <v>91</v>
      </c>
      <c r="U1541" s="19">
        <v>-14.792592261585</v>
      </c>
      <c r="V1541" s="19">
        <v>-9.0403953473482908</v>
      </c>
      <c r="W1541" s="18">
        <v>-5.7521171008340497</v>
      </c>
    </row>
    <row r="1542" spans="2:23" x14ac:dyDescent="0.25">
      <c r="B1542" s="11" t="s">
        <v>52</v>
      </c>
      <c r="C1542" s="16" t="s">
        <v>75</v>
      </c>
      <c r="D1542" s="11" t="s">
        <v>20</v>
      </c>
      <c r="E1542" s="11" t="s">
        <v>97</v>
      </c>
      <c r="F1542" s="13">
        <v>123.91</v>
      </c>
      <c r="G1542" s="17">
        <v>50253</v>
      </c>
      <c r="H1542" s="17">
        <v>123.91</v>
      </c>
      <c r="I1542" s="17">
        <v>1</v>
      </c>
      <c r="J1542" s="17">
        <v>1.6726035999999999E-11</v>
      </c>
      <c r="K1542" s="17">
        <v>0</v>
      </c>
      <c r="L1542" s="17">
        <v>-4.1126690000000003E-12</v>
      </c>
      <c r="M1542" s="17">
        <v>0</v>
      </c>
      <c r="N1542" s="17">
        <v>2.0838705000000001E-11</v>
      </c>
      <c r="O1542" s="17">
        <v>0</v>
      </c>
      <c r="P1542" s="17">
        <v>2.1631200000000001E-13</v>
      </c>
      <c r="Q1542" s="17">
        <v>2.16313E-13</v>
      </c>
      <c r="R1542" s="17">
        <v>0</v>
      </c>
      <c r="S1542" s="17">
        <v>0</v>
      </c>
      <c r="T1542" s="17" t="s">
        <v>92</v>
      </c>
      <c r="U1542" s="19">
        <v>0</v>
      </c>
      <c r="V1542" s="19">
        <v>0</v>
      </c>
      <c r="W1542" s="18">
        <v>0</v>
      </c>
    </row>
    <row r="1543" spans="2:23" x14ac:dyDescent="0.25">
      <c r="B1543" s="11" t="s">
        <v>52</v>
      </c>
      <c r="C1543" s="16" t="s">
        <v>75</v>
      </c>
      <c r="D1543" s="11" t="s">
        <v>20</v>
      </c>
      <c r="E1543" s="11" t="s">
        <v>97</v>
      </c>
      <c r="F1543" s="13">
        <v>123.91</v>
      </c>
      <c r="G1543" s="17">
        <v>50300</v>
      </c>
      <c r="H1543" s="17">
        <v>123.72</v>
      </c>
      <c r="I1543" s="17">
        <v>1</v>
      </c>
      <c r="J1543" s="17">
        <v>-47.610588642115601</v>
      </c>
      <c r="K1543" s="17">
        <v>3.1508077296797603E-2</v>
      </c>
      <c r="L1543" s="17">
        <v>-50.444741737811697</v>
      </c>
      <c r="M1543" s="17">
        <v>3.5370940369023898E-2</v>
      </c>
      <c r="N1543" s="17">
        <v>2.8341530956961098</v>
      </c>
      <c r="O1543" s="17">
        <v>-3.8628630722262799E-3</v>
      </c>
      <c r="P1543" s="17">
        <v>37.299035555998302</v>
      </c>
      <c r="Q1543" s="17">
        <v>37.299035555998302</v>
      </c>
      <c r="R1543" s="17">
        <v>0</v>
      </c>
      <c r="S1543" s="17">
        <v>1.9337930942366001E-2</v>
      </c>
      <c r="T1543" s="17" t="s">
        <v>91</v>
      </c>
      <c r="U1543" s="19">
        <v>6.0208696894556997E-2</v>
      </c>
      <c r="V1543" s="19">
        <v>-3.6796148616154198E-2</v>
      </c>
      <c r="W1543" s="18">
        <v>9.7006191481114196E-2</v>
      </c>
    </row>
    <row r="1544" spans="2:23" x14ac:dyDescent="0.25">
      <c r="B1544" s="11" t="s">
        <v>52</v>
      </c>
      <c r="C1544" s="16" t="s">
        <v>75</v>
      </c>
      <c r="D1544" s="11" t="s">
        <v>20</v>
      </c>
      <c r="E1544" s="11" t="s">
        <v>98</v>
      </c>
      <c r="F1544" s="13">
        <v>123.72</v>
      </c>
      <c r="G1544" s="17">
        <v>51150</v>
      </c>
      <c r="H1544" s="17">
        <v>123.98</v>
      </c>
      <c r="I1544" s="17">
        <v>1</v>
      </c>
      <c r="J1544" s="17">
        <v>43.286844723654198</v>
      </c>
      <c r="K1544" s="17">
        <v>5.3589276487310801E-2</v>
      </c>
      <c r="L1544" s="17">
        <v>40.454169502947998</v>
      </c>
      <c r="M1544" s="17">
        <v>4.6805039142954898E-2</v>
      </c>
      <c r="N1544" s="17">
        <v>2.8326752207062</v>
      </c>
      <c r="O1544" s="17">
        <v>6.7842373443559303E-3</v>
      </c>
      <c r="P1544" s="17">
        <v>37.299035555998401</v>
      </c>
      <c r="Q1544" s="17">
        <v>37.299035555998401</v>
      </c>
      <c r="R1544" s="17">
        <v>0</v>
      </c>
      <c r="S1544" s="17">
        <v>3.9788836327458298E-2</v>
      </c>
      <c r="T1544" s="17" t="s">
        <v>91</v>
      </c>
      <c r="U1544" s="19">
        <v>0.103732237714855</v>
      </c>
      <c r="V1544" s="19">
        <v>-6.3395273973902197E-2</v>
      </c>
      <c r="W1544" s="18">
        <v>0.16712983063151801</v>
      </c>
    </row>
    <row r="1545" spans="2:23" x14ac:dyDescent="0.25">
      <c r="B1545" s="11" t="s">
        <v>52</v>
      </c>
      <c r="C1545" s="16" t="s">
        <v>75</v>
      </c>
      <c r="D1545" s="11" t="s">
        <v>20</v>
      </c>
      <c r="E1545" s="11" t="s">
        <v>99</v>
      </c>
      <c r="F1545" s="13">
        <v>128.07</v>
      </c>
      <c r="G1545" s="17">
        <v>50354</v>
      </c>
      <c r="H1545" s="17">
        <v>128.07</v>
      </c>
      <c r="I1545" s="17">
        <v>1</v>
      </c>
      <c r="J1545" s="17">
        <v>-4.7530600000000003E-13</v>
      </c>
      <c r="K1545" s="17">
        <v>0</v>
      </c>
      <c r="L1545" s="17">
        <v>-3.0753E-13</v>
      </c>
      <c r="M1545" s="17">
        <v>0</v>
      </c>
      <c r="N1545" s="17">
        <v>-1.67777E-13</v>
      </c>
      <c r="O1545" s="17">
        <v>0</v>
      </c>
      <c r="P1545" s="17">
        <v>1.008466E-12</v>
      </c>
      <c r="Q1545" s="17">
        <v>1.008465E-12</v>
      </c>
      <c r="R1545" s="17">
        <v>0</v>
      </c>
      <c r="S1545" s="17">
        <v>0</v>
      </c>
      <c r="T1545" s="17" t="s">
        <v>92</v>
      </c>
      <c r="U1545" s="19">
        <v>0</v>
      </c>
      <c r="V1545" s="19">
        <v>0</v>
      </c>
      <c r="W1545" s="18">
        <v>0</v>
      </c>
    </row>
    <row r="1546" spans="2:23" x14ac:dyDescent="0.25">
      <c r="B1546" s="11" t="s">
        <v>52</v>
      </c>
      <c r="C1546" s="16" t="s">
        <v>75</v>
      </c>
      <c r="D1546" s="11" t="s">
        <v>20</v>
      </c>
      <c r="E1546" s="11" t="s">
        <v>99</v>
      </c>
      <c r="F1546" s="13">
        <v>128.07</v>
      </c>
      <c r="G1546" s="17">
        <v>50900</v>
      </c>
      <c r="H1546" s="17">
        <v>127.89</v>
      </c>
      <c r="I1546" s="17">
        <v>1</v>
      </c>
      <c r="J1546" s="17">
        <v>-89.954694834848695</v>
      </c>
      <c r="K1546" s="17">
        <v>6.3925592270362902E-2</v>
      </c>
      <c r="L1546" s="17">
        <v>-170.05470667425101</v>
      </c>
      <c r="M1546" s="17">
        <v>0.22845696577031699</v>
      </c>
      <c r="N1546" s="17">
        <v>80.100011839401802</v>
      </c>
      <c r="O1546" s="17">
        <v>-0.164531373499954</v>
      </c>
      <c r="P1546" s="17">
        <v>38.658260178658601</v>
      </c>
      <c r="Q1546" s="17">
        <v>38.658260178658601</v>
      </c>
      <c r="R1546" s="17">
        <v>0</v>
      </c>
      <c r="S1546" s="17">
        <v>1.18062425323228E-2</v>
      </c>
      <c r="T1546" s="17" t="s">
        <v>91</v>
      </c>
      <c r="U1546" s="19">
        <v>-6.6387230494323104</v>
      </c>
      <c r="V1546" s="19">
        <v>-4.05721187382954</v>
      </c>
      <c r="W1546" s="18">
        <v>-2.5814753563855102</v>
      </c>
    </row>
    <row r="1547" spans="2:23" x14ac:dyDescent="0.25">
      <c r="B1547" s="11" t="s">
        <v>52</v>
      </c>
      <c r="C1547" s="16" t="s">
        <v>75</v>
      </c>
      <c r="D1547" s="11" t="s">
        <v>20</v>
      </c>
      <c r="E1547" s="11" t="s">
        <v>99</v>
      </c>
      <c r="F1547" s="13">
        <v>128.07</v>
      </c>
      <c r="G1547" s="17">
        <v>53200</v>
      </c>
      <c r="H1547" s="17">
        <v>128.37</v>
      </c>
      <c r="I1547" s="17">
        <v>1</v>
      </c>
      <c r="J1547" s="17">
        <v>25.5036240373651</v>
      </c>
      <c r="K1547" s="17">
        <v>3.1416002725596602E-2</v>
      </c>
      <c r="L1547" s="17">
        <v>105.269456141104</v>
      </c>
      <c r="M1547" s="17">
        <v>0.53524410053857796</v>
      </c>
      <c r="N1547" s="17">
        <v>-79.765832103739001</v>
      </c>
      <c r="O1547" s="17">
        <v>-0.50382809781298099</v>
      </c>
      <c r="P1547" s="17">
        <v>-38.658260178657798</v>
      </c>
      <c r="Q1547" s="17">
        <v>-38.658260178657798</v>
      </c>
      <c r="R1547" s="17">
        <v>0</v>
      </c>
      <c r="S1547" s="17">
        <v>7.2182470165970597E-2</v>
      </c>
      <c r="T1547" s="17" t="s">
        <v>91</v>
      </c>
      <c r="U1547" s="19">
        <v>-40.671089070457803</v>
      </c>
      <c r="V1547" s="19">
        <v>-24.855868255017899</v>
      </c>
      <c r="W1547" s="18">
        <v>-15.815001374658101</v>
      </c>
    </row>
    <row r="1548" spans="2:23" x14ac:dyDescent="0.25">
      <c r="B1548" s="11" t="s">
        <v>52</v>
      </c>
      <c r="C1548" s="16" t="s">
        <v>75</v>
      </c>
      <c r="D1548" s="11" t="s">
        <v>20</v>
      </c>
      <c r="E1548" s="11" t="s">
        <v>100</v>
      </c>
      <c r="F1548" s="13">
        <v>128.07</v>
      </c>
      <c r="G1548" s="17">
        <v>50404</v>
      </c>
      <c r="H1548" s="17">
        <v>128.07</v>
      </c>
      <c r="I1548" s="17">
        <v>1</v>
      </c>
      <c r="J1548" s="17">
        <v>-2.5200810000000001E-12</v>
      </c>
      <c r="K1548" s="17">
        <v>0</v>
      </c>
      <c r="L1548" s="17">
        <v>-6.458456E-12</v>
      </c>
      <c r="M1548" s="17">
        <v>0</v>
      </c>
      <c r="N1548" s="17">
        <v>3.9383739999999998E-12</v>
      </c>
      <c r="O1548" s="17">
        <v>0</v>
      </c>
      <c r="P1548" s="17">
        <v>4.19425E-13</v>
      </c>
      <c r="Q1548" s="17">
        <v>4.1942399999999998E-13</v>
      </c>
      <c r="R1548" s="17">
        <v>0</v>
      </c>
      <c r="S1548" s="17">
        <v>0</v>
      </c>
      <c r="T1548" s="17" t="s">
        <v>92</v>
      </c>
      <c r="U1548" s="19">
        <v>0</v>
      </c>
      <c r="V1548" s="19">
        <v>0</v>
      </c>
      <c r="W1548" s="18">
        <v>0</v>
      </c>
    </row>
    <row r="1549" spans="2:23" x14ac:dyDescent="0.25">
      <c r="B1549" s="11" t="s">
        <v>52</v>
      </c>
      <c r="C1549" s="16" t="s">
        <v>75</v>
      </c>
      <c r="D1549" s="11" t="s">
        <v>20</v>
      </c>
      <c r="E1549" s="11" t="s">
        <v>101</v>
      </c>
      <c r="F1549" s="13">
        <v>126.66</v>
      </c>
      <c r="G1549" s="17">
        <v>50499</v>
      </c>
      <c r="H1549" s="17">
        <v>126.66</v>
      </c>
      <c r="I1549" s="17">
        <v>1</v>
      </c>
      <c r="J1549" s="17">
        <v>-3.779224E-12</v>
      </c>
      <c r="K1549" s="17">
        <v>0</v>
      </c>
      <c r="L1549" s="17">
        <v>-9.0898700000000003E-13</v>
      </c>
      <c r="M1549" s="17">
        <v>0</v>
      </c>
      <c r="N1549" s="17">
        <v>-2.870237E-12</v>
      </c>
      <c r="O1549" s="17">
        <v>0</v>
      </c>
      <c r="P1549" s="17">
        <v>-6.1760700000000002E-13</v>
      </c>
      <c r="Q1549" s="17">
        <v>-6.17604E-13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25">
      <c r="B1550" s="11" t="s">
        <v>52</v>
      </c>
      <c r="C1550" s="16" t="s">
        <v>75</v>
      </c>
      <c r="D1550" s="11" t="s">
        <v>20</v>
      </c>
      <c r="E1550" s="11" t="s">
        <v>101</v>
      </c>
      <c r="F1550" s="13">
        <v>126.66</v>
      </c>
      <c r="G1550" s="17">
        <v>50554</v>
      </c>
      <c r="H1550" s="17">
        <v>126.66</v>
      </c>
      <c r="I1550" s="17">
        <v>1</v>
      </c>
      <c r="J1550" s="17">
        <v>-5.7516000000000005E-13</v>
      </c>
      <c r="K1550" s="17">
        <v>0</v>
      </c>
      <c r="L1550" s="17">
        <v>5.1018999999999997E-14</v>
      </c>
      <c r="M1550" s="17">
        <v>0</v>
      </c>
      <c r="N1550" s="17">
        <v>-6.2617899999999999E-13</v>
      </c>
      <c r="O1550" s="17">
        <v>0</v>
      </c>
      <c r="P1550" s="17">
        <v>-3.3063000000000003E-14</v>
      </c>
      <c r="Q1550" s="17">
        <v>-3.3063999999999999E-14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25">
      <c r="B1551" s="11" t="s">
        <v>52</v>
      </c>
      <c r="C1551" s="16" t="s">
        <v>75</v>
      </c>
      <c r="D1551" s="11" t="s">
        <v>20</v>
      </c>
      <c r="E1551" s="11" t="s">
        <v>102</v>
      </c>
      <c r="F1551" s="13">
        <v>126.66</v>
      </c>
      <c r="G1551" s="17">
        <v>50604</v>
      </c>
      <c r="H1551" s="17">
        <v>126.66</v>
      </c>
      <c r="I1551" s="17">
        <v>1</v>
      </c>
      <c r="J1551" s="17">
        <v>-3.5432800000000002E-13</v>
      </c>
      <c r="K1551" s="17">
        <v>0</v>
      </c>
      <c r="L1551" s="17">
        <v>-6.7496000000000003E-14</v>
      </c>
      <c r="M1551" s="17">
        <v>0</v>
      </c>
      <c r="N1551" s="17">
        <v>-2.8683199999999999E-13</v>
      </c>
      <c r="O1551" s="17">
        <v>0</v>
      </c>
      <c r="P1551" s="17">
        <v>-1.27132E-13</v>
      </c>
      <c r="Q1551" s="17">
        <v>-1.27133E-13</v>
      </c>
      <c r="R1551" s="17">
        <v>0</v>
      </c>
      <c r="S1551" s="17">
        <v>0</v>
      </c>
      <c r="T1551" s="17" t="s">
        <v>92</v>
      </c>
      <c r="U1551" s="19">
        <v>0</v>
      </c>
      <c r="V1551" s="19">
        <v>0</v>
      </c>
      <c r="W1551" s="18">
        <v>0</v>
      </c>
    </row>
    <row r="1552" spans="2:23" x14ac:dyDescent="0.25">
      <c r="B1552" s="11" t="s">
        <v>52</v>
      </c>
      <c r="C1552" s="16" t="s">
        <v>75</v>
      </c>
      <c r="D1552" s="11" t="s">
        <v>20</v>
      </c>
      <c r="E1552" s="11" t="s">
        <v>103</v>
      </c>
      <c r="F1552" s="13">
        <v>126.97</v>
      </c>
      <c r="G1552" s="17">
        <v>50750</v>
      </c>
      <c r="H1552" s="17">
        <v>127.16</v>
      </c>
      <c r="I1552" s="17">
        <v>1</v>
      </c>
      <c r="J1552" s="17">
        <v>21.875590580698599</v>
      </c>
      <c r="K1552" s="17">
        <v>1.1437140971778999E-2</v>
      </c>
      <c r="L1552" s="17">
        <v>56.0455172714844</v>
      </c>
      <c r="M1552" s="17">
        <v>7.5072290148855303E-2</v>
      </c>
      <c r="N1552" s="17">
        <v>-34.1699266907858</v>
      </c>
      <c r="O1552" s="17">
        <v>-6.36351491770763E-2</v>
      </c>
      <c r="P1552" s="17">
        <v>-34.449826756533199</v>
      </c>
      <c r="Q1552" s="17">
        <v>-34.449826756533099</v>
      </c>
      <c r="R1552" s="17">
        <v>0</v>
      </c>
      <c r="S1552" s="17">
        <v>2.8364294468968099E-2</v>
      </c>
      <c r="T1552" s="17" t="s">
        <v>91</v>
      </c>
      <c r="U1552" s="19">
        <v>-1.59351415893598</v>
      </c>
      <c r="V1552" s="19">
        <v>-0.97386568450139199</v>
      </c>
      <c r="W1552" s="18">
        <v>-0.619639876632056</v>
      </c>
    </row>
    <row r="1553" spans="2:23" x14ac:dyDescent="0.25">
      <c r="B1553" s="11" t="s">
        <v>52</v>
      </c>
      <c r="C1553" s="16" t="s">
        <v>75</v>
      </c>
      <c r="D1553" s="11" t="s">
        <v>20</v>
      </c>
      <c r="E1553" s="11" t="s">
        <v>103</v>
      </c>
      <c r="F1553" s="13">
        <v>126.97</v>
      </c>
      <c r="G1553" s="17">
        <v>50800</v>
      </c>
      <c r="H1553" s="17">
        <v>126.98</v>
      </c>
      <c r="I1553" s="17">
        <v>1</v>
      </c>
      <c r="J1553" s="17">
        <v>9.2254865603953604</v>
      </c>
      <c r="K1553" s="17">
        <v>1.59154956256186E-3</v>
      </c>
      <c r="L1553" s="17">
        <v>-24.981288787154</v>
      </c>
      <c r="M1553" s="17">
        <v>1.16700115630364E-2</v>
      </c>
      <c r="N1553" s="17">
        <v>34.206775347549303</v>
      </c>
      <c r="O1553" s="17">
        <v>-1.00784620004745E-2</v>
      </c>
      <c r="P1553" s="17">
        <v>34.449826756536098</v>
      </c>
      <c r="Q1553" s="17">
        <v>34.449826756536098</v>
      </c>
      <c r="R1553" s="17">
        <v>0</v>
      </c>
      <c r="S1553" s="17">
        <v>2.21929835384851E-2</v>
      </c>
      <c r="T1553" s="17" t="s">
        <v>91</v>
      </c>
      <c r="U1553" s="19">
        <v>-1.6217804659859101</v>
      </c>
      <c r="V1553" s="19">
        <v>-0.99114045191349298</v>
      </c>
      <c r="W1553" s="18">
        <v>-0.63063126375908396</v>
      </c>
    </row>
    <row r="1554" spans="2:23" x14ac:dyDescent="0.25">
      <c r="B1554" s="11" t="s">
        <v>52</v>
      </c>
      <c r="C1554" s="16" t="s">
        <v>75</v>
      </c>
      <c r="D1554" s="11" t="s">
        <v>20</v>
      </c>
      <c r="E1554" s="11" t="s">
        <v>104</v>
      </c>
      <c r="F1554" s="13">
        <v>127.23</v>
      </c>
      <c r="G1554" s="17">
        <v>50750</v>
      </c>
      <c r="H1554" s="17">
        <v>127.16</v>
      </c>
      <c r="I1554" s="17">
        <v>1</v>
      </c>
      <c r="J1554" s="17">
        <v>-31.913295729940899</v>
      </c>
      <c r="K1554" s="17">
        <v>7.7402841770346197E-3</v>
      </c>
      <c r="L1554" s="17">
        <v>-66.038708641427903</v>
      </c>
      <c r="M1554" s="17">
        <v>3.31444438966082E-2</v>
      </c>
      <c r="N1554" s="17">
        <v>34.125412911486997</v>
      </c>
      <c r="O1554" s="17">
        <v>-2.5404159719573601E-2</v>
      </c>
      <c r="P1554" s="17">
        <v>34.449826756534399</v>
      </c>
      <c r="Q1554" s="17">
        <v>34.449826756534399</v>
      </c>
      <c r="R1554" s="17">
        <v>0</v>
      </c>
      <c r="S1554" s="17">
        <v>9.01960828301979E-3</v>
      </c>
      <c r="T1554" s="17" t="s">
        <v>91</v>
      </c>
      <c r="U1554" s="19">
        <v>-0.84250319172682198</v>
      </c>
      <c r="V1554" s="19">
        <v>-0.51489027750685301</v>
      </c>
      <c r="W1554" s="18">
        <v>-0.32760836849564101</v>
      </c>
    </row>
    <row r="1555" spans="2:23" x14ac:dyDescent="0.25">
      <c r="B1555" s="11" t="s">
        <v>52</v>
      </c>
      <c r="C1555" s="16" t="s">
        <v>75</v>
      </c>
      <c r="D1555" s="11" t="s">
        <v>20</v>
      </c>
      <c r="E1555" s="11" t="s">
        <v>104</v>
      </c>
      <c r="F1555" s="13">
        <v>127.23</v>
      </c>
      <c r="G1555" s="17">
        <v>50950</v>
      </c>
      <c r="H1555" s="17">
        <v>127.38</v>
      </c>
      <c r="I1555" s="17">
        <v>1</v>
      </c>
      <c r="J1555" s="17">
        <v>58.0234054885292</v>
      </c>
      <c r="K1555" s="17">
        <v>2.9627097143479299E-2</v>
      </c>
      <c r="L1555" s="17">
        <v>92.113602509402597</v>
      </c>
      <c r="M1555" s="17">
        <v>7.4667258751889995E-2</v>
      </c>
      <c r="N1555" s="17">
        <v>-34.090197020873397</v>
      </c>
      <c r="O1555" s="17">
        <v>-4.5040161608410699E-2</v>
      </c>
      <c r="P1555" s="17">
        <v>-34.449826756535003</v>
      </c>
      <c r="Q1555" s="17">
        <v>-34.449826756534897</v>
      </c>
      <c r="R1555" s="17">
        <v>0</v>
      </c>
      <c r="S1555" s="17">
        <v>1.0443756959286401E-2</v>
      </c>
      <c r="T1555" s="17" t="s">
        <v>91</v>
      </c>
      <c r="U1555" s="19">
        <v>-0.62030822042800404</v>
      </c>
      <c r="V1555" s="19">
        <v>-0.37909728401304099</v>
      </c>
      <c r="W1555" s="18">
        <v>-0.24120758954316801</v>
      </c>
    </row>
    <row r="1556" spans="2:23" x14ac:dyDescent="0.25">
      <c r="B1556" s="11" t="s">
        <v>52</v>
      </c>
      <c r="C1556" s="16" t="s">
        <v>75</v>
      </c>
      <c r="D1556" s="11" t="s">
        <v>20</v>
      </c>
      <c r="E1556" s="11" t="s">
        <v>105</v>
      </c>
      <c r="F1556" s="13">
        <v>126.98</v>
      </c>
      <c r="G1556" s="17">
        <v>51300</v>
      </c>
      <c r="H1556" s="17">
        <v>127.27</v>
      </c>
      <c r="I1556" s="17">
        <v>1</v>
      </c>
      <c r="J1556" s="17">
        <v>64.8829059659042</v>
      </c>
      <c r="K1556" s="17">
        <v>6.4451907659545504E-2</v>
      </c>
      <c r="L1556" s="17">
        <v>58.609010951427301</v>
      </c>
      <c r="M1556" s="17">
        <v>5.25900974816262E-2</v>
      </c>
      <c r="N1556" s="17">
        <v>6.2738950144769898</v>
      </c>
      <c r="O1556" s="17">
        <v>1.1861810177919299E-2</v>
      </c>
      <c r="P1556" s="17">
        <v>-7.4197212479965398</v>
      </c>
      <c r="Q1556" s="17">
        <v>-7.41972124799653</v>
      </c>
      <c r="R1556" s="17">
        <v>0</v>
      </c>
      <c r="S1556" s="17">
        <v>8.42850152622941E-4</v>
      </c>
      <c r="T1556" s="17" t="s">
        <v>91</v>
      </c>
      <c r="U1556" s="19">
        <v>-0.311496935330284</v>
      </c>
      <c r="V1556" s="19">
        <v>-0.19036930073346101</v>
      </c>
      <c r="W1556" s="18">
        <v>-0.121125953915716</v>
      </c>
    </row>
    <row r="1557" spans="2:23" x14ac:dyDescent="0.25">
      <c r="B1557" s="11" t="s">
        <v>52</v>
      </c>
      <c r="C1557" s="16" t="s">
        <v>75</v>
      </c>
      <c r="D1557" s="11" t="s">
        <v>20</v>
      </c>
      <c r="E1557" s="11" t="s">
        <v>106</v>
      </c>
      <c r="F1557" s="13">
        <v>127.89</v>
      </c>
      <c r="G1557" s="17">
        <v>54750</v>
      </c>
      <c r="H1557" s="17">
        <v>129.33000000000001</v>
      </c>
      <c r="I1557" s="17">
        <v>1</v>
      </c>
      <c r="J1557" s="17">
        <v>58.820875656983503</v>
      </c>
      <c r="K1557" s="17">
        <v>0.36775228345354199</v>
      </c>
      <c r="L1557" s="17">
        <v>107.183038157623</v>
      </c>
      <c r="M1557" s="17">
        <v>1.2210811679459499</v>
      </c>
      <c r="N1557" s="17">
        <v>-48.3621625006393</v>
      </c>
      <c r="O1557" s="17">
        <v>-0.85332888449241096</v>
      </c>
      <c r="P1557" s="17">
        <v>-25.330872294454402</v>
      </c>
      <c r="Q1557" s="17">
        <v>-25.330872294454402</v>
      </c>
      <c r="R1557" s="17">
        <v>0</v>
      </c>
      <c r="S1557" s="17">
        <v>6.8201307063431096E-2</v>
      </c>
      <c r="T1557" s="17" t="s">
        <v>92</v>
      </c>
      <c r="U1557" s="19">
        <v>-40.105113833647899</v>
      </c>
      <c r="V1557" s="19">
        <v>-24.509976216145201</v>
      </c>
      <c r="W1557" s="18">
        <v>-15.5949212304391</v>
      </c>
    </row>
    <row r="1558" spans="2:23" x14ac:dyDescent="0.25">
      <c r="B1558" s="11" t="s">
        <v>52</v>
      </c>
      <c r="C1558" s="16" t="s">
        <v>75</v>
      </c>
      <c r="D1558" s="11" t="s">
        <v>20</v>
      </c>
      <c r="E1558" s="11" t="s">
        <v>107</v>
      </c>
      <c r="F1558" s="13">
        <v>127.38</v>
      </c>
      <c r="G1558" s="17">
        <v>53150</v>
      </c>
      <c r="H1558" s="17">
        <v>128.74</v>
      </c>
      <c r="I1558" s="17">
        <v>1</v>
      </c>
      <c r="J1558" s="17">
        <v>125.33669645982199</v>
      </c>
      <c r="K1558" s="17">
        <v>0.69120864909630797</v>
      </c>
      <c r="L1558" s="17">
        <v>120.528837994019</v>
      </c>
      <c r="M1558" s="17">
        <v>0.63919683468029698</v>
      </c>
      <c r="N1558" s="17">
        <v>4.8078584658025596</v>
      </c>
      <c r="O1558" s="17">
        <v>5.2011814416010702E-2</v>
      </c>
      <c r="P1558" s="17">
        <v>0.836685478120896</v>
      </c>
      <c r="Q1558" s="17">
        <v>0.836685478120896</v>
      </c>
      <c r="R1558" s="17">
        <v>0</v>
      </c>
      <c r="S1558" s="17">
        <v>3.0801873929129E-5</v>
      </c>
      <c r="T1558" s="17" t="s">
        <v>91</v>
      </c>
      <c r="U1558" s="19">
        <v>0.12194544062278601</v>
      </c>
      <c r="V1558" s="19">
        <v>-7.4526152992095598E-2</v>
      </c>
      <c r="W1558" s="18">
        <v>0.19647431971530099</v>
      </c>
    </row>
    <row r="1559" spans="2:23" x14ac:dyDescent="0.25">
      <c r="B1559" s="11" t="s">
        <v>52</v>
      </c>
      <c r="C1559" s="16" t="s">
        <v>75</v>
      </c>
      <c r="D1559" s="11" t="s">
        <v>20</v>
      </c>
      <c r="E1559" s="11" t="s">
        <v>107</v>
      </c>
      <c r="F1559" s="13">
        <v>127.38</v>
      </c>
      <c r="G1559" s="17">
        <v>54500</v>
      </c>
      <c r="H1559" s="17">
        <v>127.12</v>
      </c>
      <c r="I1559" s="17">
        <v>1</v>
      </c>
      <c r="J1559" s="17">
        <v>-35.367346754712997</v>
      </c>
      <c r="K1559" s="17">
        <v>6.9259521115839204E-2</v>
      </c>
      <c r="L1559" s="17">
        <v>3.5684795773659301</v>
      </c>
      <c r="M1559" s="17">
        <v>7.05084154377082E-4</v>
      </c>
      <c r="N1559" s="17">
        <v>-38.935826332078904</v>
      </c>
      <c r="O1559" s="17">
        <v>6.8554436961462198E-2</v>
      </c>
      <c r="P1559" s="17">
        <v>-35.286512234655298</v>
      </c>
      <c r="Q1559" s="17">
        <v>-35.286512234655198</v>
      </c>
      <c r="R1559" s="17">
        <v>0</v>
      </c>
      <c r="S1559" s="17">
        <v>6.8943288052660201E-2</v>
      </c>
      <c r="T1559" s="17" t="s">
        <v>91</v>
      </c>
      <c r="U1559" s="19">
        <v>-1.39976274299411</v>
      </c>
      <c r="V1559" s="19">
        <v>-0.85545578255528298</v>
      </c>
      <c r="W1559" s="18">
        <v>-0.54429940802167898</v>
      </c>
    </row>
    <row r="1560" spans="2:23" x14ac:dyDescent="0.25">
      <c r="B1560" s="11" t="s">
        <v>52</v>
      </c>
      <c r="C1560" s="16" t="s">
        <v>75</v>
      </c>
      <c r="D1560" s="11" t="s">
        <v>20</v>
      </c>
      <c r="E1560" s="11" t="s">
        <v>108</v>
      </c>
      <c r="F1560" s="13">
        <v>125.51</v>
      </c>
      <c r="G1560" s="17">
        <v>51250</v>
      </c>
      <c r="H1560" s="17">
        <v>125.51</v>
      </c>
      <c r="I1560" s="17">
        <v>1</v>
      </c>
      <c r="J1560" s="17">
        <v>-3.6359069999999999E-12</v>
      </c>
      <c r="K1560" s="17">
        <v>0</v>
      </c>
      <c r="L1560" s="17">
        <v>-2.0442230000000001E-12</v>
      </c>
      <c r="M1560" s="17">
        <v>0</v>
      </c>
      <c r="N1560" s="17">
        <v>-1.5916830000000001E-12</v>
      </c>
      <c r="O1560" s="17">
        <v>0</v>
      </c>
      <c r="P1560" s="17">
        <v>-2.48078E-13</v>
      </c>
      <c r="Q1560" s="17">
        <v>-2.4807700000000002E-13</v>
      </c>
      <c r="R1560" s="17">
        <v>0</v>
      </c>
      <c r="S1560" s="17">
        <v>0</v>
      </c>
      <c r="T1560" s="17" t="s">
        <v>92</v>
      </c>
      <c r="U1560" s="19">
        <v>0</v>
      </c>
      <c r="V1560" s="19">
        <v>0</v>
      </c>
      <c r="W1560" s="18">
        <v>0</v>
      </c>
    </row>
    <row r="1561" spans="2:23" x14ac:dyDescent="0.25">
      <c r="B1561" s="11" t="s">
        <v>52</v>
      </c>
      <c r="C1561" s="16" t="s">
        <v>75</v>
      </c>
      <c r="D1561" s="11" t="s">
        <v>20</v>
      </c>
      <c r="E1561" s="11" t="s">
        <v>109</v>
      </c>
      <c r="F1561" s="13">
        <v>127.27</v>
      </c>
      <c r="G1561" s="17">
        <v>53200</v>
      </c>
      <c r="H1561" s="17">
        <v>128.37</v>
      </c>
      <c r="I1561" s="17">
        <v>1</v>
      </c>
      <c r="J1561" s="17">
        <v>76.201157369343306</v>
      </c>
      <c r="K1561" s="17">
        <v>0.29904074379801199</v>
      </c>
      <c r="L1561" s="17">
        <v>69.956696864896699</v>
      </c>
      <c r="M1561" s="17">
        <v>0.25203788096672303</v>
      </c>
      <c r="N1561" s="17">
        <v>6.24446050444657</v>
      </c>
      <c r="O1561" s="17">
        <v>4.7002862831289099E-2</v>
      </c>
      <c r="P1561" s="17">
        <v>-7.41972124799819</v>
      </c>
      <c r="Q1561" s="17">
        <v>-7.41972124799819</v>
      </c>
      <c r="R1561" s="17">
        <v>0</v>
      </c>
      <c r="S1561" s="17">
        <v>2.8351915649967902E-3</v>
      </c>
      <c r="T1561" s="17" t="s">
        <v>92</v>
      </c>
      <c r="U1561" s="19">
        <v>-0.86100062779590902</v>
      </c>
      <c r="V1561" s="19">
        <v>-0.52619486374973301</v>
      </c>
      <c r="W1561" s="18">
        <v>-0.33480111851896799</v>
      </c>
    </row>
    <row r="1562" spans="2:23" x14ac:dyDescent="0.25">
      <c r="B1562" s="11" t="s">
        <v>52</v>
      </c>
      <c r="C1562" s="16" t="s">
        <v>75</v>
      </c>
      <c r="D1562" s="11" t="s">
        <v>20</v>
      </c>
      <c r="E1562" s="11" t="s">
        <v>110</v>
      </c>
      <c r="F1562" s="13">
        <v>129.33000000000001</v>
      </c>
      <c r="G1562" s="17">
        <v>53100</v>
      </c>
      <c r="H1562" s="17">
        <v>129.33000000000001</v>
      </c>
      <c r="I1562" s="17">
        <v>1</v>
      </c>
      <c r="J1562" s="17">
        <v>-6.4093243E-11</v>
      </c>
      <c r="K1562" s="17">
        <v>0</v>
      </c>
      <c r="L1562" s="17">
        <v>-8.0195902000000004E-11</v>
      </c>
      <c r="M1562" s="17">
        <v>0</v>
      </c>
      <c r="N1562" s="17">
        <v>1.6102658000000001E-11</v>
      </c>
      <c r="O1562" s="17">
        <v>0</v>
      </c>
      <c r="P1562" s="17">
        <v>-3.7838287000000002E-11</v>
      </c>
      <c r="Q1562" s="17">
        <v>-3.7838287000000002E-11</v>
      </c>
      <c r="R1562" s="17">
        <v>0</v>
      </c>
      <c r="S1562" s="17">
        <v>0</v>
      </c>
      <c r="T1562" s="17" t="s">
        <v>92</v>
      </c>
      <c r="U1562" s="19">
        <v>0</v>
      </c>
      <c r="V1562" s="19">
        <v>0</v>
      </c>
      <c r="W1562" s="18">
        <v>0</v>
      </c>
    </row>
    <row r="1563" spans="2:23" x14ac:dyDescent="0.25">
      <c r="B1563" s="11" t="s">
        <v>52</v>
      </c>
      <c r="C1563" s="16" t="s">
        <v>75</v>
      </c>
      <c r="D1563" s="11" t="s">
        <v>20</v>
      </c>
      <c r="E1563" s="11" t="s">
        <v>111</v>
      </c>
      <c r="F1563" s="13">
        <v>129.33000000000001</v>
      </c>
      <c r="G1563" s="17">
        <v>52000</v>
      </c>
      <c r="H1563" s="17">
        <v>129.33000000000001</v>
      </c>
      <c r="I1563" s="17">
        <v>1</v>
      </c>
      <c r="J1563" s="17">
        <v>-3.5417502999999999E-11</v>
      </c>
      <c r="K1563" s="17">
        <v>0</v>
      </c>
      <c r="L1563" s="17">
        <v>-2.4674782000000002E-11</v>
      </c>
      <c r="M1563" s="17">
        <v>0</v>
      </c>
      <c r="N1563" s="17">
        <v>-1.0742721E-11</v>
      </c>
      <c r="O1563" s="17">
        <v>0</v>
      </c>
      <c r="P1563" s="17">
        <v>1.8340195000000001E-11</v>
      </c>
      <c r="Q1563" s="17">
        <v>1.8340194E-11</v>
      </c>
      <c r="R1563" s="17">
        <v>0</v>
      </c>
      <c r="S1563" s="17">
        <v>0</v>
      </c>
      <c r="T1563" s="17" t="s">
        <v>92</v>
      </c>
      <c r="U1563" s="19">
        <v>0</v>
      </c>
      <c r="V1563" s="19">
        <v>0</v>
      </c>
      <c r="W1563" s="18">
        <v>0</v>
      </c>
    </row>
    <row r="1564" spans="2:23" x14ac:dyDescent="0.25">
      <c r="B1564" s="11" t="s">
        <v>52</v>
      </c>
      <c r="C1564" s="16" t="s">
        <v>75</v>
      </c>
      <c r="D1564" s="11" t="s">
        <v>20</v>
      </c>
      <c r="E1564" s="11" t="s">
        <v>111</v>
      </c>
      <c r="F1564" s="13">
        <v>129.33000000000001</v>
      </c>
      <c r="G1564" s="17">
        <v>53050</v>
      </c>
      <c r="H1564" s="17">
        <v>129.02000000000001</v>
      </c>
      <c r="I1564" s="17">
        <v>1</v>
      </c>
      <c r="J1564" s="17">
        <v>-128.91990434668301</v>
      </c>
      <c r="K1564" s="17">
        <v>0.15623121232552301</v>
      </c>
      <c r="L1564" s="17">
        <v>-114.446468878551</v>
      </c>
      <c r="M1564" s="17">
        <v>0.123121145844429</v>
      </c>
      <c r="N1564" s="17">
        <v>-14.4734354681318</v>
      </c>
      <c r="O1564" s="17">
        <v>3.3110066481093797E-2</v>
      </c>
      <c r="P1564" s="17">
        <v>-5.0472071920597603</v>
      </c>
      <c r="Q1564" s="17">
        <v>-5.0472071920597603</v>
      </c>
      <c r="R1564" s="17">
        <v>0</v>
      </c>
      <c r="S1564" s="17">
        <v>2.3945842413204999E-4</v>
      </c>
      <c r="T1564" s="17" t="s">
        <v>91</v>
      </c>
      <c r="U1564" s="19">
        <v>-0.20977215742560801</v>
      </c>
      <c r="V1564" s="19">
        <v>-0.128200872602871</v>
      </c>
      <c r="W1564" s="18">
        <v>-8.1570152997470793E-2</v>
      </c>
    </row>
    <row r="1565" spans="2:23" x14ac:dyDescent="0.25">
      <c r="B1565" s="11" t="s">
        <v>52</v>
      </c>
      <c r="C1565" s="16" t="s">
        <v>75</v>
      </c>
      <c r="D1565" s="11" t="s">
        <v>20</v>
      </c>
      <c r="E1565" s="11" t="s">
        <v>111</v>
      </c>
      <c r="F1565" s="13">
        <v>129.33000000000001</v>
      </c>
      <c r="G1565" s="17">
        <v>53050</v>
      </c>
      <c r="H1565" s="17">
        <v>129.02000000000001</v>
      </c>
      <c r="I1565" s="17">
        <v>2</v>
      </c>
      <c r="J1565" s="17">
        <v>-114.01847932587501</v>
      </c>
      <c r="K1565" s="17">
        <v>0.110501815836173</v>
      </c>
      <c r="L1565" s="17">
        <v>-101.217980356685</v>
      </c>
      <c r="M1565" s="17">
        <v>8.7083176153634007E-2</v>
      </c>
      <c r="N1565" s="17">
        <v>-12.8004989691898</v>
      </c>
      <c r="O1565" s="17">
        <v>2.3418639682538898E-2</v>
      </c>
      <c r="P1565" s="17">
        <v>-4.4638172188975203</v>
      </c>
      <c r="Q1565" s="17">
        <v>-4.4638172188975203</v>
      </c>
      <c r="R1565" s="17">
        <v>0</v>
      </c>
      <c r="S1565" s="17">
        <v>1.6936814539167099E-4</v>
      </c>
      <c r="T1565" s="17" t="s">
        <v>91</v>
      </c>
      <c r="U1565" s="19">
        <v>-0.94305189945692203</v>
      </c>
      <c r="V1565" s="19">
        <v>-0.57633995809499905</v>
      </c>
      <c r="W1565" s="18">
        <v>-0.366706853127238</v>
      </c>
    </row>
    <row r="1566" spans="2:23" x14ac:dyDescent="0.25">
      <c r="B1566" s="11" t="s">
        <v>52</v>
      </c>
      <c r="C1566" s="16" t="s">
        <v>75</v>
      </c>
      <c r="D1566" s="11" t="s">
        <v>20</v>
      </c>
      <c r="E1566" s="11" t="s">
        <v>111</v>
      </c>
      <c r="F1566" s="13">
        <v>129.33000000000001</v>
      </c>
      <c r="G1566" s="17">
        <v>53100</v>
      </c>
      <c r="H1566" s="17">
        <v>129.33000000000001</v>
      </c>
      <c r="I1566" s="17">
        <v>2</v>
      </c>
      <c r="J1566" s="17">
        <v>-2.9844913000000003E-11</v>
      </c>
      <c r="K1566" s="17">
        <v>0</v>
      </c>
      <c r="L1566" s="17">
        <v>-2.5828495E-11</v>
      </c>
      <c r="M1566" s="17">
        <v>0</v>
      </c>
      <c r="N1566" s="17">
        <v>-4.0164179999999996E-12</v>
      </c>
      <c r="O1566" s="17">
        <v>0</v>
      </c>
      <c r="P1566" s="17">
        <v>1.0773594000000001E-11</v>
      </c>
      <c r="Q1566" s="17">
        <v>1.0773593E-11</v>
      </c>
      <c r="R1566" s="17">
        <v>0</v>
      </c>
      <c r="S1566" s="17">
        <v>0</v>
      </c>
      <c r="T1566" s="17" t="s">
        <v>92</v>
      </c>
      <c r="U1566" s="19">
        <v>0</v>
      </c>
      <c r="V1566" s="19">
        <v>0</v>
      </c>
      <c r="W1566" s="18">
        <v>0</v>
      </c>
    </row>
    <row r="1567" spans="2:23" x14ac:dyDescent="0.25">
      <c r="B1567" s="11" t="s">
        <v>52</v>
      </c>
      <c r="C1567" s="16" t="s">
        <v>75</v>
      </c>
      <c r="D1567" s="11" t="s">
        <v>20</v>
      </c>
      <c r="E1567" s="11" t="s">
        <v>112</v>
      </c>
      <c r="F1567" s="13">
        <v>129.44</v>
      </c>
      <c r="G1567" s="17">
        <v>53000</v>
      </c>
      <c r="H1567" s="17">
        <v>129.33000000000001</v>
      </c>
      <c r="I1567" s="17">
        <v>1</v>
      </c>
      <c r="J1567" s="17">
        <v>-23.5286535162105</v>
      </c>
      <c r="K1567" s="17">
        <v>0</v>
      </c>
      <c r="L1567" s="17">
        <v>-29.048157096977501</v>
      </c>
      <c r="M1567" s="17">
        <v>0</v>
      </c>
      <c r="N1567" s="17">
        <v>5.5195035807669699</v>
      </c>
      <c r="O1567" s="17">
        <v>0</v>
      </c>
      <c r="P1567" s="17">
        <v>4.2342319435797897</v>
      </c>
      <c r="Q1567" s="17">
        <v>4.2342319435797799</v>
      </c>
      <c r="R1567" s="17">
        <v>0</v>
      </c>
      <c r="S1567" s="17">
        <v>0</v>
      </c>
      <c r="T1567" s="17" t="s">
        <v>91</v>
      </c>
      <c r="U1567" s="19">
        <v>0.60714539388428501</v>
      </c>
      <c r="V1567" s="19">
        <v>-0.37105290925170797</v>
      </c>
      <c r="W1567" s="18">
        <v>0.97821187592153003</v>
      </c>
    </row>
    <row r="1568" spans="2:23" x14ac:dyDescent="0.25">
      <c r="B1568" s="11" t="s">
        <v>52</v>
      </c>
      <c r="C1568" s="16" t="s">
        <v>75</v>
      </c>
      <c r="D1568" s="11" t="s">
        <v>20</v>
      </c>
      <c r="E1568" s="11" t="s">
        <v>112</v>
      </c>
      <c r="F1568" s="13">
        <v>129.44</v>
      </c>
      <c r="G1568" s="17">
        <v>53000</v>
      </c>
      <c r="H1568" s="17">
        <v>129.33000000000001</v>
      </c>
      <c r="I1568" s="17">
        <v>2</v>
      </c>
      <c r="J1568" s="17">
        <v>-20.7836439393189</v>
      </c>
      <c r="K1568" s="17">
        <v>0</v>
      </c>
      <c r="L1568" s="17">
        <v>-25.6592054356631</v>
      </c>
      <c r="M1568" s="17">
        <v>0</v>
      </c>
      <c r="N1568" s="17">
        <v>4.8755614963442904</v>
      </c>
      <c r="O1568" s="17">
        <v>0</v>
      </c>
      <c r="P1568" s="17">
        <v>3.74023821682882</v>
      </c>
      <c r="Q1568" s="17">
        <v>3.7402382168288102</v>
      </c>
      <c r="R1568" s="17">
        <v>0</v>
      </c>
      <c r="S1568" s="17">
        <v>0</v>
      </c>
      <c r="T1568" s="17" t="s">
        <v>91</v>
      </c>
      <c r="U1568" s="19">
        <v>0.53631176459779895</v>
      </c>
      <c r="V1568" s="19">
        <v>-0.32776340317235098</v>
      </c>
      <c r="W1568" s="18">
        <v>0.86408715706404104</v>
      </c>
    </row>
    <row r="1569" spans="2:23" x14ac:dyDescent="0.25">
      <c r="B1569" s="11" t="s">
        <v>52</v>
      </c>
      <c r="C1569" s="16" t="s">
        <v>75</v>
      </c>
      <c r="D1569" s="11" t="s">
        <v>20</v>
      </c>
      <c r="E1569" s="11" t="s">
        <v>112</v>
      </c>
      <c r="F1569" s="13">
        <v>129.44</v>
      </c>
      <c r="G1569" s="17">
        <v>53000</v>
      </c>
      <c r="H1569" s="17">
        <v>129.33000000000001</v>
      </c>
      <c r="I1569" s="17">
        <v>3</v>
      </c>
      <c r="J1569" s="17">
        <v>-20.7836439393189</v>
      </c>
      <c r="K1569" s="17">
        <v>0</v>
      </c>
      <c r="L1569" s="17">
        <v>-25.6592054356631</v>
      </c>
      <c r="M1569" s="17">
        <v>0</v>
      </c>
      <c r="N1569" s="17">
        <v>4.8755614963442904</v>
      </c>
      <c r="O1569" s="17">
        <v>0</v>
      </c>
      <c r="P1569" s="17">
        <v>3.74023821682882</v>
      </c>
      <c r="Q1569" s="17">
        <v>3.7402382168288102</v>
      </c>
      <c r="R1569" s="17">
        <v>0</v>
      </c>
      <c r="S1569" s="17">
        <v>0</v>
      </c>
      <c r="T1569" s="17" t="s">
        <v>91</v>
      </c>
      <c r="U1569" s="19">
        <v>0.53631176459779895</v>
      </c>
      <c r="V1569" s="19">
        <v>-0.32776340317235098</v>
      </c>
      <c r="W1569" s="18">
        <v>0.86408715706404104</v>
      </c>
    </row>
    <row r="1570" spans="2:23" x14ac:dyDescent="0.25">
      <c r="B1570" s="11" t="s">
        <v>52</v>
      </c>
      <c r="C1570" s="16" t="s">
        <v>75</v>
      </c>
      <c r="D1570" s="11" t="s">
        <v>20</v>
      </c>
      <c r="E1570" s="11" t="s">
        <v>112</v>
      </c>
      <c r="F1570" s="13">
        <v>129.44</v>
      </c>
      <c r="G1570" s="17">
        <v>53000</v>
      </c>
      <c r="H1570" s="17">
        <v>129.33000000000001</v>
      </c>
      <c r="I1570" s="17">
        <v>4</v>
      </c>
      <c r="J1570" s="17">
        <v>-22.811316518764201</v>
      </c>
      <c r="K1570" s="17">
        <v>0</v>
      </c>
      <c r="L1570" s="17">
        <v>-28.1625425513372</v>
      </c>
      <c r="M1570" s="17">
        <v>0</v>
      </c>
      <c r="N1570" s="17">
        <v>5.3512260325729599</v>
      </c>
      <c r="O1570" s="17">
        <v>0</v>
      </c>
      <c r="P1570" s="17">
        <v>4.10513950627558</v>
      </c>
      <c r="Q1570" s="17">
        <v>4.1051395062755702</v>
      </c>
      <c r="R1570" s="17">
        <v>0</v>
      </c>
      <c r="S1570" s="17">
        <v>0</v>
      </c>
      <c r="T1570" s="17" t="s">
        <v>91</v>
      </c>
      <c r="U1570" s="19">
        <v>0.58863486358294703</v>
      </c>
      <c r="V1570" s="19">
        <v>-0.35974032055501698</v>
      </c>
      <c r="W1570" s="18">
        <v>0.94838834311906395</v>
      </c>
    </row>
    <row r="1571" spans="2:23" x14ac:dyDescent="0.25">
      <c r="B1571" s="11" t="s">
        <v>52</v>
      </c>
      <c r="C1571" s="16" t="s">
        <v>75</v>
      </c>
      <c r="D1571" s="11" t="s">
        <v>20</v>
      </c>
      <c r="E1571" s="11" t="s">
        <v>112</v>
      </c>
      <c r="F1571" s="13">
        <v>129.44</v>
      </c>
      <c r="G1571" s="17">
        <v>53204</v>
      </c>
      <c r="H1571" s="17">
        <v>128.78</v>
      </c>
      <c r="I1571" s="17">
        <v>1</v>
      </c>
      <c r="J1571" s="17">
        <v>-15.0792807896756</v>
      </c>
      <c r="K1571" s="17">
        <v>2.9059765827309601E-2</v>
      </c>
      <c r="L1571" s="17">
        <v>-21.472463807041699</v>
      </c>
      <c r="M1571" s="17">
        <v>5.8924324508534603E-2</v>
      </c>
      <c r="N1571" s="17">
        <v>6.3931830173661401</v>
      </c>
      <c r="O1571" s="17">
        <v>-2.9864558681224999E-2</v>
      </c>
      <c r="P1571" s="17">
        <v>4.3634714746814502</v>
      </c>
      <c r="Q1571" s="17">
        <v>4.3634714746814396</v>
      </c>
      <c r="R1571" s="17">
        <v>0</v>
      </c>
      <c r="S1571" s="17">
        <v>2.4332970870638401E-3</v>
      </c>
      <c r="T1571" s="17" t="s">
        <v>91</v>
      </c>
      <c r="U1571" s="19">
        <v>0.36368762012867101</v>
      </c>
      <c r="V1571" s="19">
        <v>-0.22226529405787199</v>
      </c>
      <c r="W1571" s="18">
        <v>0.58596104445339603</v>
      </c>
    </row>
    <row r="1572" spans="2:23" x14ac:dyDescent="0.25">
      <c r="B1572" s="11" t="s">
        <v>52</v>
      </c>
      <c r="C1572" s="16" t="s">
        <v>75</v>
      </c>
      <c r="D1572" s="11" t="s">
        <v>20</v>
      </c>
      <c r="E1572" s="11" t="s">
        <v>112</v>
      </c>
      <c r="F1572" s="13">
        <v>129.44</v>
      </c>
      <c r="G1572" s="17">
        <v>53304</v>
      </c>
      <c r="H1572" s="17">
        <v>130.03</v>
      </c>
      <c r="I1572" s="17">
        <v>1</v>
      </c>
      <c r="J1572" s="17">
        <v>27.492045727593201</v>
      </c>
      <c r="K1572" s="17">
        <v>7.0063826007304694E-2</v>
      </c>
      <c r="L1572" s="17">
        <v>23.413049504778002</v>
      </c>
      <c r="M1572" s="17">
        <v>5.0815441235392299E-2</v>
      </c>
      <c r="N1572" s="17">
        <v>4.0789962228152197</v>
      </c>
      <c r="O1572" s="17">
        <v>1.9248384771912399E-2</v>
      </c>
      <c r="P1572" s="17">
        <v>2.7876160855013001</v>
      </c>
      <c r="Q1572" s="17">
        <v>2.7876160855013001</v>
      </c>
      <c r="R1572" s="17">
        <v>0</v>
      </c>
      <c r="S1572" s="17">
        <v>7.2035347890149796E-4</v>
      </c>
      <c r="T1572" s="17" t="s">
        <v>91</v>
      </c>
      <c r="U1572" s="19">
        <v>9.0581426923063896E-2</v>
      </c>
      <c r="V1572" s="19">
        <v>-5.5358242560232002E-2</v>
      </c>
      <c r="W1572" s="18">
        <v>0.14594169443859201</v>
      </c>
    </row>
    <row r="1573" spans="2:23" x14ac:dyDescent="0.25">
      <c r="B1573" s="11" t="s">
        <v>52</v>
      </c>
      <c r="C1573" s="16" t="s">
        <v>75</v>
      </c>
      <c r="D1573" s="11" t="s">
        <v>20</v>
      </c>
      <c r="E1573" s="11" t="s">
        <v>112</v>
      </c>
      <c r="F1573" s="13">
        <v>129.44</v>
      </c>
      <c r="G1573" s="17">
        <v>53354</v>
      </c>
      <c r="H1573" s="17">
        <v>129.63</v>
      </c>
      <c r="I1573" s="17">
        <v>1</v>
      </c>
      <c r="J1573" s="17">
        <v>27.5413613233357</v>
      </c>
      <c r="K1573" s="17">
        <v>1.59290582543932E-2</v>
      </c>
      <c r="L1573" s="17">
        <v>36.739570099377403</v>
      </c>
      <c r="M1573" s="17">
        <v>2.8345716232828298E-2</v>
      </c>
      <c r="N1573" s="17">
        <v>-9.1982087760416693</v>
      </c>
      <c r="O1573" s="17">
        <v>-1.24166579784352E-2</v>
      </c>
      <c r="P1573" s="17">
        <v>-7.1294096286628701</v>
      </c>
      <c r="Q1573" s="17">
        <v>-7.1294096286628603</v>
      </c>
      <c r="R1573" s="17">
        <v>0</v>
      </c>
      <c r="S1573" s="17">
        <v>1.0673981147186901E-3</v>
      </c>
      <c r="T1573" s="17" t="s">
        <v>92</v>
      </c>
      <c r="U1573" s="19">
        <v>0.13926787621129599</v>
      </c>
      <c r="V1573" s="19">
        <v>-8.5112645428974398E-2</v>
      </c>
      <c r="W1573" s="18">
        <v>0.224383634985171</v>
      </c>
    </row>
    <row r="1574" spans="2:23" x14ac:dyDescent="0.25">
      <c r="B1574" s="11" t="s">
        <v>52</v>
      </c>
      <c r="C1574" s="16" t="s">
        <v>75</v>
      </c>
      <c r="D1574" s="11" t="s">
        <v>20</v>
      </c>
      <c r="E1574" s="11" t="s">
        <v>112</v>
      </c>
      <c r="F1574" s="13">
        <v>129.44</v>
      </c>
      <c r="G1574" s="17">
        <v>53454</v>
      </c>
      <c r="H1574" s="17">
        <v>129.77000000000001</v>
      </c>
      <c r="I1574" s="17">
        <v>1</v>
      </c>
      <c r="J1574" s="17">
        <v>20.519940286264401</v>
      </c>
      <c r="K1574" s="17">
        <v>2.8716834145796701E-2</v>
      </c>
      <c r="L1574" s="17">
        <v>29.4572894232527</v>
      </c>
      <c r="M1574" s="17">
        <v>5.9179315591271903E-2</v>
      </c>
      <c r="N1574" s="17">
        <v>-8.9373491369883293</v>
      </c>
      <c r="O1574" s="17">
        <v>-3.0462481445475299E-2</v>
      </c>
      <c r="P1574" s="17">
        <v>-6.9190082716975603</v>
      </c>
      <c r="Q1574" s="17">
        <v>-6.9190082716975603</v>
      </c>
      <c r="R1574" s="17">
        <v>0</v>
      </c>
      <c r="S1574" s="17">
        <v>3.2649164666324801E-3</v>
      </c>
      <c r="T1574" s="17" t="s">
        <v>92</v>
      </c>
      <c r="U1574" s="19">
        <v>-0.99876469253456301</v>
      </c>
      <c r="V1574" s="19">
        <v>-0.61038846470021701</v>
      </c>
      <c r="W1574" s="18">
        <v>-0.38837083900139502</v>
      </c>
    </row>
    <row r="1575" spans="2:23" x14ac:dyDescent="0.25">
      <c r="B1575" s="11" t="s">
        <v>52</v>
      </c>
      <c r="C1575" s="16" t="s">
        <v>75</v>
      </c>
      <c r="D1575" s="11" t="s">
        <v>20</v>
      </c>
      <c r="E1575" s="11" t="s">
        <v>112</v>
      </c>
      <c r="F1575" s="13">
        <v>129.44</v>
      </c>
      <c r="G1575" s="17">
        <v>53604</v>
      </c>
      <c r="H1575" s="17">
        <v>129.91999999999999</v>
      </c>
      <c r="I1575" s="17">
        <v>1</v>
      </c>
      <c r="J1575" s="17">
        <v>38.400725232520898</v>
      </c>
      <c r="K1575" s="17">
        <v>6.4145782879685101E-2</v>
      </c>
      <c r="L1575" s="17">
        <v>43.435404396368099</v>
      </c>
      <c r="M1575" s="17">
        <v>8.2068594445807497E-2</v>
      </c>
      <c r="N1575" s="17">
        <v>-5.0346791638472403</v>
      </c>
      <c r="O1575" s="17">
        <v>-1.7922811566122399E-2</v>
      </c>
      <c r="P1575" s="17">
        <v>-3.47571931283372</v>
      </c>
      <c r="Q1575" s="17">
        <v>-3.4757193128337098</v>
      </c>
      <c r="R1575" s="17">
        <v>0</v>
      </c>
      <c r="S1575" s="17">
        <v>5.2550717625983001E-4</v>
      </c>
      <c r="T1575" s="17" t="s">
        <v>92</v>
      </c>
      <c r="U1575" s="19">
        <v>9.2415794751869701E-2</v>
      </c>
      <c r="V1575" s="19">
        <v>-5.6479304378986198E-2</v>
      </c>
      <c r="W1575" s="18">
        <v>0.14889716509359699</v>
      </c>
    </row>
    <row r="1576" spans="2:23" x14ac:dyDescent="0.25">
      <c r="B1576" s="11" t="s">
        <v>52</v>
      </c>
      <c r="C1576" s="16" t="s">
        <v>75</v>
      </c>
      <c r="D1576" s="11" t="s">
        <v>20</v>
      </c>
      <c r="E1576" s="11" t="s">
        <v>112</v>
      </c>
      <c r="F1576" s="13">
        <v>129.44</v>
      </c>
      <c r="G1576" s="17">
        <v>53654</v>
      </c>
      <c r="H1576" s="17">
        <v>129.41</v>
      </c>
      <c r="I1576" s="17">
        <v>1</v>
      </c>
      <c r="J1576" s="17">
        <v>-11.074482177706701</v>
      </c>
      <c r="K1576" s="17">
        <v>5.9813554639467697E-3</v>
      </c>
      <c r="L1576" s="17">
        <v>-3.1836529508201101</v>
      </c>
      <c r="M1576" s="17">
        <v>4.9431546084642303E-4</v>
      </c>
      <c r="N1576" s="17">
        <v>-7.8908292268865399</v>
      </c>
      <c r="O1576" s="17">
        <v>5.4870400031003502E-3</v>
      </c>
      <c r="P1576" s="17">
        <v>-5.4467982305015701</v>
      </c>
      <c r="Q1576" s="17">
        <v>-5.4467982305015603</v>
      </c>
      <c r="R1576" s="17">
        <v>0</v>
      </c>
      <c r="S1576" s="17">
        <v>1.44688938670428E-3</v>
      </c>
      <c r="T1576" s="17" t="s">
        <v>92</v>
      </c>
      <c r="U1576" s="19">
        <v>0.47343527559465698</v>
      </c>
      <c r="V1576" s="19">
        <v>-0.28933685097718498</v>
      </c>
      <c r="W1576" s="18">
        <v>0.76278271025661704</v>
      </c>
    </row>
    <row r="1577" spans="2:23" x14ac:dyDescent="0.25">
      <c r="B1577" s="11" t="s">
        <v>52</v>
      </c>
      <c r="C1577" s="16" t="s">
        <v>75</v>
      </c>
      <c r="D1577" s="11" t="s">
        <v>20</v>
      </c>
      <c r="E1577" s="11" t="s">
        <v>113</v>
      </c>
      <c r="F1577" s="13">
        <v>129.02000000000001</v>
      </c>
      <c r="G1577" s="17">
        <v>53150</v>
      </c>
      <c r="H1577" s="17">
        <v>128.74</v>
      </c>
      <c r="I1577" s="17">
        <v>1</v>
      </c>
      <c r="J1577" s="17">
        <v>-27.5719183946219</v>
      </c>
      <c r="K1577" s="17">
        <v>2.07993643131371E-2</v>
      </c>
      <c r="L1577" s="17">
        <v>2.84571901857765</v>
      </c>
      <c r="M1577" s="17">
        <v>2.2156447380652301E-4</v>
      </c>
      <c r="N1577" s="17">
        <v>-30.4176374131996</v>
      </c>
      <c r="O1577" s="17">
        <v>2.0577799839330599E-2</v>
      </c>
      <c r="P1577" s="17">
        <v>-22.062703172861799</v>
      </c>
      <c r="Q1577" s="17">
        <v>-22.062703172861699</v>
      </c>
      <c r="R1577" s="17">
        <v>0</v>
      </c>
      <c r="S1577" s="17">
        <v>1.3317832158598501E-2</v>
      </c>
      <c r="T1577" s="17" t="s">
        <v>91</v>
      </c>
      <c r="U1577" s="19">
        <v>-5.8648716324029797</v>
      </c>
      <c r="V1577" s="19">
        <v>-3.5842776763380901</v>
      </c>
      <c r="W1577" s="18">
        <v>-2.2805623121614298</v>
      </c>
    </row>
    <row r="1578" spans="2:23" x14ac:dyDescent="0.25">
      <c r="B1578" s="11" t="s">
        <v>52</v>
      </c>
      <c r="C1578" s="16" t="s">
        <v>75</v>
      </c>
      <c r="D1578" s="11" t="s">
        <v>20</v>
      </c>
      <c r="E1578" s="11" t="s">
        <v>113</v>
      </c>
      <c r="F1578" s="13">
        <v>129.02000000000001</v>
      </c>
      <c r="G1578" s="17">
        <v>53150</v>
      </c>
      <c r="H1578" s="17">
        <v>128.74</v>
      </c>
      <c r="I1578" s="17">
        <v>2</v>
      </c>
      <c r="J1578" s="17">
        <v>-27.490963784079501</v>
      </c>
      <c r="K1578" s="17">
        <v>2.0700077129007701E-2</v>
      </c>
      <c r="L1578" s="17">
        <v>2.8373636306214198</v>
      </c>
      <c r="M1578" s="17">
        <v>2.20506820679301E-4</v>
      </c>
      <c r="N1578" s="17">
        <v>-30.328327414700901</v>
      </c>
      <c r="O1578" s="17">
        <v>2.04795703083284E-2</v>
      </c>
      <c r="P1578" s="17">
        <v>-21.997924309188601</v>
      </c>
      <c r="Q1578" s="17">
        <v>-21.997924309188502</v>
      </c>
      <c r="R1578" s="17">
        <v>0</v>
      </c>
      <c r="S1578" s="17">
        <v>1.32542585784713E-2</v>
      </c>
      <c r="T1578" s="17" t="s">
        <v>91</v>
      </c>
      <c r="U1578" s="19">
        <v>-5.8525246547789296</v>
      </c>
      <c r="V1578" s="19">
        <v>-3.5767319022714199</v>
      </c>
      <c r="W1578" s="18">
        <v>-2.2757611752221401</v>
      </c>
    </row>
    <row r="1579" spans="2:23" x14ac:dyDescent="0.25">
      <c r="B1579" s="11" t="s">
        <v>52</v>
      </c>
      <c r="C1579" s="16" t="s">
        <v>75</v>
      </c>
      <c r="D1579" s="11" t="s">
        <v>20</v>
      </c>
      <c r="E1579" s="11" t="s">
        <v>113</v>
      </c>
      <c r="F1579" s="13">
        <v>129.02000000000001</v>
      </c>
      <c r="G1579" s="17">
        <v>53900</v>
      </c>
      <c r="H1579" s="17">
        <v>128.61000000000001</v>
      </c>
      <c r="I1579" s="17">
        <v>1</v>
      </c>
      <c r="J1579" s="17">
        <v>-26.296237276716099</v>
      </c>
      <c r="K1579" s="17">
        <v>3.2500128460927501E-2</v>
      </c>
      <c r="L1579" s="17">
        <v>-3.0378386536117001</v>
      </c>
      <c r="M1579" s="17">
        <v>4.3373779321273699E-4</v>
      </c>
      <c r="N1579" s="17">
        <v>-23.258398623104402</v>
      </c>
      <c r="O1579" s="17">
        <v>3.20663906677148E-2</v>
      </c>
      <c r="P1579" s="17">
        <v>-15.315894212363901</v>
      </c>
      <c r="Q1579" s="17">
        <v>-15.315894212363901</v>
      </c>
      <c r="R1579" s="17">
        <v>0</v>
      </c>
      <c r="S1579" s="17">
        <v>1.10251009296432E-2</v>
      </c>
      <c r="T1579" s="17" t="s">
        <v>91</v>
      </c>
      <c r="U1579" s="19">
        <v>-5.4053113216110198</v>
      </c>
      <c r="V1579" s="19">
        <v>-3.3034204187295901</v>
      </c>
      <c r="W1579" s="18">
        <v>-2.10186173853474</v>
      </c>
    </row>
    <row r="1580" spans="2:23" x14ac:dyDescent="0.25">
      <c r="B1580" s="11" t="s">
        <v>52</v>
      </c>
      <c r="C1580" s="16" t="s">
        <v>75</v>
      </c>
      <c r="D1580" s="11" t="s">
        <v>20</v>
      </c>
      <c r="E1580" s="11" t="s">
        <v>113</v>
      </c>
      <c r="F1580" s="13">
        <v>129.02000000000001</v>
      </c>
      <c r="G1580" s="17">
        <v>53900</v>
      </c>
      <c r="H1580" s="17">
        <v>128.61000000000001</v>
      </c>
      <c r="I1580" s="17">
        <v>2</v>
      </c>
      <c r="J1580" s="17">
        <v>-26.264396429145201</v>
      </c>
      <c r="K1580" s="17">
        <v>3.2324895837232602E-2</v>
      </c>
      <c r="L1580" s="17">
        <v>-3.0341602810566002</v>
      </c>
      <c r="M1580" s="17">
        <v>4.3139918671808902E-4</v>
      </c>
      <c r="N1580" s="17">
        <v>-23.230236148088601</v>
      </c>
      <c r="O1580" s="17">
        <v>3.1893496650514497E-2</v>
      </c>
      <c r="P1580" s="17">
        <v>-15.2973489335127</v>
      </c>
      <c r="Q1580" s="17">
        <v>-15.2973489335127</v>
      </c>
      <c r="R1580" s="17">
        <v>0</v>
      </c>
      <c r="S1580" s="17">
        <v>1.0965656322686101E-2</v>
      </c>
      <c r="T1580" s="17" t="s">
        <v>91</v>
      </c>
      <c r="U1580" s="19">
        <v>-5.4160360496802102</v>
      </c>
      <c r="V1580" s="19">
        <v>-3.3099747656637599</v>
      </c>
      <c r="W1580" s="18">
        <v>-2.1060320618045001</v>
      </c>
    </row>
    <row r="1581" spans="2:23" x14ac:dyDescent="0.25">
      <c r="B1581" s="11" t="s">
        <v>52</v>
      </c>
      <c r="C1581" s="16" t="s">
        <v>75</v>
      </c>
      <c r="D1581" s="11" t="s">
        <v>20</v>
      </c>
      <c r="E1581" s="11" t="s">
        <v>114</v>
      </c>
      <c r="F1581" s="13">
        <v>128.74</v>
      </c>
      <c r="G1581" s="17">
        <v>53550</v>
      </c>
      <c r="H1581" s="17">
        <v>128.41</v>
      </c>
      <c r="I1581" s="17">
        <v>1</v>
      </c>
      <c r="J1581" s="17">
        <v>-27.671961690394401</v>
      </c>
      <c r="K1581" s="17">
        <v>1.88371416093485E-2</v>
      </c>
      <c r="L1581" s="17">
        <v>0.13354808436606599</v>
      </c>
      <c r="M1581" s="17">
        <v>4.3874323461100002E-7</v>
      </c>
      <c r="N1581" s="17">
        <v>-27.805509774760399</v>
      </c>
      <c r="O1581" s="17">
        <v>1.88367028661139E-2</v>
      </c>
      <c r="P1581" s="17">
        <v>-20.690002173586802</v>
      </c>
      <c r="Q1581" s="17">
        <v>-20.690002173586802</v>
      </c>
      <c r="R1581" s="17">
        <v>0</v>
      </c>
      <c r="S1581" s="17">
        <v>1.05306742725985E-2</v>
      </c>
      <c r="T1581" s="17" t="s">
        <v>92</v>
      </c>
      <c r="U1581" s="19">
        <v>-6.7538891546607003</v>
      </c>
      <c r="V1581" s="19">
        <v>-4.1275948806391396</v>
      </c>
      <c r="W1581" s="18">
        <v>-2.62625783342579</v>
      </c>
    </row>
    <row r="1582" spans="2:23" x14ac:dyDescent="0.25">
      <c r="B1582" s="11" t="s">
        <v>52</v>
      </c>
      <c r="C1582" s="16" t="s">
        <v>75</v>
      </c>
      <c r="D1582" s="11" t="s">
        <v>20</v>
      </c>
      <c r="E1582" s="11" t="s">
        <v>114</v>
      </c>
      <c r="F1582" s="13">
        <v>128.74</v>
      </c>
      <c r="G1582" s="17">
        <v>54200</v>
      </c>
      <c r="H1582" s="17">
        <v>128.68</v>
      </c>
      <c r="I1582" s="17">
        <v>1</v>
      </c>
      <c r="J1582" s="17">
        <v>-10.826568868146</v>
      </c>
      <c r="K1582" s="17">
        <v>7.7361631681427195E-4</v>
      </c>
      <c r="L1582" s="17">
        <v>17.423946076623999</v>
      </c>
      <c r="M1582" s="17">
        <v>2.0037197194152602E-3</v>
      </c>
      <c r="N1582" s="17">
        <v>-28.25051494477</v>
      </c>
      <c r="O1582" s="17">
        <v>-1.2301034026009901E-3</v>
      </c>
      <c r="P1582" s="17">
        <v>-21.026336765815</v>
      </c>
      <c r="Q1582" s="17">
        <v>-21.0263367658149</v>
      </c>
      <c r="R1582" s="17">
        <v>0</v>
      </c>
      <c r="S1582" s="17">
        <v>2.91790512941045E-3</v>
      </c>
      <c r="T1582" s="17" t="s">
        <v>92</v>
      </c>
      <c r="U1582" s="19">
        <v>-1.85335750563503</v>
      </c>
      <c r="V1582" s="19">
        <v>-1.13266723469606</v>
      </c>
      <c r="W1582" s="18">
        <v>-0.72068027115215805</v>
      </c>
    </row>
    <row r="1583" spans="2:23" x14ac:dyDescent="0.25">
      <c r="B1583" s="11" t="s">
        <v>52</v>
      </c>
      <c r="C1583" s="16" t="s">
        <v>75</v>
      </c>
      <c r="D1583" s="11" t="s">
        <v>20</v>
      </c>
      <c r="E1583" s="11" t="s">
        <v>115</v>
      </c>
      <c r="F1583" s="13">
        <v>128.87</v>
      </c>
      <c r="G1583" s="17">
        <v>53150</v>
      </c>
      <c r="H1583" s="17">
        <v>128.74</v>
      </c>
      <c r="I1583" s="17">
        <v>1</v>
      </c>
      <c r="J1583" s="17">
        <v>-23.548492683780001</v>
      </c>
      <c r="K1583" s="17">
        <v>0</v>
      </c>
      <c r="L1583" s="17">
        <v>-23.5266641664094</v>
      </c>
      <c r="M1583" s="17">
        <v>0</v>
      </c>
      <c r="N1583" s="17">
        <v>-2.18285173705812E-2</v>
      </c>
      <c r="O1583" s="17">
        <v>0</v>
      </c>
      <c r="P1583" s="17">
        <v>0.525862814548545</v>
      </c>
      <c r="Q1583" s="17">
        <v>0.525862814548545</v>
      </c>
      <c r="R1583" s="17">
        <v>0</v>
      </c>
      <c r="S1583" s="17">
        <v>0</v>
      </c>
      <c r="T1583" s="17" t="s">
        <v>92</v>
      </c>
      <c r="U1583" s="19">
        <v>-2.8377072581754598E-3</v>
      </c>
      <c r="V1583" s="19">
        <v>-1.7342461037452401E-3</v>
      </c>
      <c r="W1583" s="18">
        <v>-1.1034458435862299E-3</v>
      </c>
    </row>
    <row r="1584" spans="2:23" x14ac:dyDescent="0.25">
      <c r="B1584" s="11" t="s">
        <v>52</v>
      </c>
      <c r="C1584" s="16" t="s">
        <v>75</v>
      </c>
      <c r="D1584" s="11" t="s">
        <v>20</v>
      </c>
      <c r="E1584" s="11" t="s">
        <v>115</v>
      </c>
      <c r="F1584" s="13">
        <v>128.87</v>
      </c>
      <c r="G1584" s="17">
        <v>53150</v>
      </c>
      <c r="H1584" s="17">
        <v>128.74</v>
      </c>
      <c r="I1584" s="17">
        <v>2</v>
      </c>
      <c r="J1584" s="17">
        <v>-19.7715377902868</v>
      </c>
      <c r="K1584" s="17">
        <v>0</v>
      </c>
      <c r="L1584" s="17">
        <v>-19.753210360081699</v>
      </c>
      <c r="M1584" s="17">
        <v>0</v>
      </c>
      <c r="N1584" s="17">
        <v>-1.8327430205103398E-2</v>
      </c>
      <c r="O1584" s="17">
        <v>0</v>
      </c>
      <c r="P1584" s="17">
        <v>0.441519406357338</v>
      </c>
      <c r="Q1584" s="17">
        <v>0.441519406357338</v>
      </c>
      <c r="R1584" s="17">
        <v>0</v>
      </c>
      <c r="S1584" s="17">
        <v>0</v>
      </c>
      <c r="T1584" s="17" t="s">
        <v>92</v>
      </c>
      <c r="U1584" s="19">
        <v>-2.3825659266633599E-3</v>
      </c>
      <c r="V1584" s="19">
        <v>-1.4560894762234199E-3</v>
      </c>
      <c r="W1584" s="18">
        <v>-9.2646359531012605E-4</v>
      </c>
    </row>
    <row r="1585" spans="2:23" x14ac:dyDescent="0.25">
      <c r="B1585" s="11" t="s">
        <v>52</v>
      </c>
      <c r="C1585" s="16" t="s">
        <v>75</v>
      </c>
      <c r="D1585" s="11" t="s">
        <v>20</v>
      </c>
      <c r="E1585" s="11" t="s">
        <v>115</v>
      </c>
      <c r="F1585" s="13">
        <v>128.87</v>
      </c>
      <c r="G1585" s="17">
        <v>53150</v>
      </c>
      <c r="H1585" s="17">
        <v>128.74</v>
      </c>
      <c r="I1585" s="17">
        <v>3</v>
      </c>
      <c r="J1585" s="17">
        <v>-24.191454941357801</v>
      </c>
      <c r="K1585" s="17">
        <v>0</v>
      </c>
      <c r="L1585" s="17">
        <v>-24.169030423512901</v>
      </c>
      <c r="M1585" s="17">
        <v>0</v>
      </c>
      <c r="N1585" s="17">
        <v>-2.24245178448657E-2</v>
      </c>
      <c r="O1585" s="17">
        <v>0</v>
      </c>
      <c r="P1585" s="17">
        <v>0.54022084361466605</v>
      </c>
      <c r="Q1585" s="17">
        <v>0.54022084361466605</v>
      </c>
      <c r="R1585" s="17">
        <v>0</v>
      </c>
      <c r="S1585" s="17">
        <v>0</v>
      </c>
      <c r="T1585" s="17" t="s">
        <v>92</v>
      </c>
      <c r="U1585" s="19">
        <v>-2.9151873198324301E-3</v>
      </c>
      <c r="V1585" s="19">
        <v>-1.78159753319922E-3</v>
      </c>
      <c r="W1585" s="18">
        <v>-1.1335740577457E-3</v>
      </c>
    </row>
    <row r="1586" spans="2:23" x14ac:dyDescent="0.25">
      <c r="B1586" s="11" t="s">
        <v>52</v>
      </c>
      <c r="C1586" s="16" t="s">
        <v>75</v>
      </c>
      <c r="D1586" s="11" t="s">
        <v>20</v>
      </c>
      <c r="E1586" s="11" t="s">
        <v>115</v>
      </c>
      <c r="F1586" s="13">
        <v>128.87</v>
      </c>
      <c r="G1586" s="17">
        <v>53654</v>
      </c>
      <c r="H1586" s="17">
        <v>129.41</v>
      </c>
      <c r="I1586" s="17">
        <v>1</v>
      </c>
      <c r="J1586" s="17">
        <v>73.227733583361797</v>
      </c>
      <c r="K1586" s="17">
        <v>0.168376250324732</v>
      </c>
      <c r="L1586" s="17">
        <v>66.743595647267398</v>
      </c>
      <c r="M1586" s="17">
        <v>0.13987781738167401</v>
      </c>
      <c r="N1586" s="17">
        <v>6.4841379360943296</v>
      </c>
      <c r="O1586" s="17">
        <v>2.8498432943058E-2</v>
      </c>
      <c r="P1586" s="17">
        <v>4.4612587716695202</v>
      </c>
      <c r="Q1586" s="17">
        <v>4.4612587716695096</v>
      </c>
      <c r="R1586" s="17">
        <v>0</v>
      </c>
      <c r="S1586" s="17">
        <v>6.2494885659286398E-4</v>
      </c>
      <c r="T1586" s="17" t="s">
        <v>92</v>
      </c>
      <c r="U1586" s="19">
        <v>0.178853144775621</v>
      </c>
      <c r="V1586" s="19">
        <v>-0.109304921632098</v>
      </c>
      <c r="W1586" s="18">
        <v>0.288162064684575</v>
      </c>
    </row>
    <row r="1587" spans="2:23" x14ac:dyDescent="0.25">
      <c r="B1587" s="11" t="s">
        <v>52</v>
      </c>
      <c r="C1587" s="16" t="s">
        <v>75</v>
      </c>
      <c r="D1587" s="11" t="s">
        <v>20</v>
      </c>
      <c r="E1587" s="11" t="s">
        <v>115</v>
      </c>
      <c r="F1587" s="13">
        <v>128.87</v>
      </c>
      <c r="G1587" s="17">
        <v>53654</v>
      </c>
      <c r="H1587" s="17">
        <v>129.41</v>
      </c>
      <c r="I1587" s="17">
        <v>2</v>
      </c>
      <c r="J1587" s="17">
        <v>73.227733583361797</v>
      </c>
      <c r="K1587" s="17">
        <v>0.168376250324732</v>
      </c>
      <c r="L1587" s="17">
        <v>66.743595647267398</v>
      </c>
      <c r="M1587" s="17">
        <v>0.13987781738167401</v>
      </c>
      <c r="N1587" s="17">
        <v>6.4841379360943296</v>
      </c>
      <c r="O1587" s="17">
        <v>2.8498432943058E-2</v>
      </c>
      <c r="P1587" s="17">
        <v>4.4612587716695202</v>
      </c>
      <c r="Q1587" s="17">
        <v>4.4612587716695096</v>
      </c>
      <c r="R1587" s="17">
        <v>0</v>
      </c>
      <c r="S1587" s="17">
        <v>6.2494885659286398E-4</v>
      </c>
      <c r="T1587" s="17" t="s">
        <v>92</v>
      </c>
      <c r="U1587" s="19">
        <v>0.178853144775621</v>
      </c>
      <c r="V1587" s="19">
        <v>-0.109304921632098</v>
      </c>
      <c r="W1587" s="18">
        <v>0.288162064684575</v>
      </c>
    </row>
    <row r="1588" spans="2:23" x14ac:dyDescent="0.25">
      <c r="B1588" s="11" t="s">
        <v>52</v>
      </c>
      <c r="C1588" s="16" t="s">
        <v>75</v>
      </c>
      <c r="D1588" s="11" t="s">
        <v>20</v>
      </c>
      <c r="E1588" s="11" t="s">
        <v>115</v>
      </c>
      <c r="F1588" s="13">
        <v>128.87</v>
      </c>
      <c r="G1588" s="17">
        <v>53704</v>
      </c>
      <c r="H1588" s="17">
        <v>128.96</v>
      </c>
      <c r="I1588" s="17">
        <v>1</v>
      </c>
      <c r="J1588" s="17">
        <v>-2.0374932891286099</v>
      </c>
      <c r="K1588" s="17">
        <v>1.73527638155605E-4</v>
      </c>
      <c r="L1588" s="17">
        <v>3.9317203493280499</v>
      </c>
      <c r="M1588" s="17">
        <v>6.4616216104238801E-4</v>
      </c>
      <c r="N1588" s="17">
        <v>-5.9692136384566599</v>
      </c>
      <c r="O1588" s="17">
        <v>-4.7263452288678301E-4</v>
      </c>
      <c r="P1588" s="17">
        <v>-4.8067991107499397</v>
      </c>
      <c r="Q1588" s="17">
        <v>-4.8067991107499299</v>
      </c>
      <c r="R1588" s="17">
        <v>0</v>
      </c>
      <c r="S1588" s="17">
        <v>9.6580227948824795E-4</v>
      </c>
      <c r="T1588" s="17" t="s">
        <v>92</v>
      </c>
      <c r="U1588" s="19">
        <v>0.47629954794316998</v>
      </c>
      <c r="V1588" s="19">
        <v>-0.29108733216095201</v>
      </c>
      <c r="W1588" s="18">
        <v>0.76739752781994197</v>
      </c>
    </row>
    <row r="1589" spans="2:23" x14ac:dyDescent="0.25">
      <c r="B1589" s="11" t="s">
        <v>52</v>
      </c>
      <c r="C1589" s="16" t="s">
        <v>75</v>
      </c>
      <c r="D1589" s="11" t="s">
        <v>20</v>
      </c>
      <c r="E1589" s="11" t="s">
        <v>115</v>
      </c>
      <c r="F1589" s="13">
        <v>128.87</v>
      </c>
      <c r="G1589" s="17">
        <v>58004</v>
      </c>
      <c r="H1589" s="17">
        <v>125.34</v>
      </c>
      <c r="I1589" s="17">
        <v>1</v>
      </c>
      <c r="J1589" s="17">
        <v>-77.714539788991104</v>
      </c>
      <c r="K1589" s="17">
        <v>1.2791766253193899</v>
      </c>
      <c r="L1589" s="17">
        <v>-70.6386290983571</v>
      </c>
      <c r="M1589" s="17">
        <v>1.05684301204562</v>
      </c>
      <c r="N1589" s="17">
        <v>-7.0759106906340401</v>
      </c>
      <c r="O1589" s="17">
        <v>0.22233361327377399</v>
      </c>
      <c r="P1589" s="17">
        <v>-5.6233214971081402</v>
      </c>
      <c r="Q1589" s="17">
        <v>-5.6233214971081296</v>
      </c>
      <c r="R1589" s="17">
        <v>0</v>
      </c>
      <c r="S1589" s="17">
        <v>6.6974855189537996E-3</v>
      </c>
      <c r="T1589" s="17" t="s">
        <v>92</v>
      </c>
      <c r="U1589" s="19">
        <v>3.2817491772248699</v>
      </c>
      <c r="V1589" s="19">
        <v>-2.0056193984332</v>
      </c>
      <c r="W1589" s="18">
        <v>5.28744193943258</v>
      </c>
    </row>
    <row r="1590" spans="2:23" x14ac:dyDescent="0.25">
      <c r="B1590" s="11" t="s">
        <v>52</v>
      </c>
      <c r="C1590" s="16" t="s">
        <v>75</v>
      </c>
      <c r="D1590" s="11" t="s">
        <v>20</v>
      </c>
      <c r="E1590" s="11" t="s">
        <v>116</v>
      </c>
      <c r="F1590" s="13">
        <v>128.37</v>
      </c>
      <c r="G1590" s="17">
        <v>53050</v>
      </c>
      <c r="H1590" s="17">
        <v>129.02000000000001</v>
      </c>
      <c r="I1590" s="17">
        <v>1</v>
      </c>
      <c r="J1590" s="17">
        <v>108.88806314715499</v>
      </c>
      <c r="K1590" s="17">
        <v>0.28574430813212598</v>
      </c>
      <c r="L1590" s="17">
        <v>171.453554747656</v>
      </c>
      <c r="M1590" s="17">
        <v>0.70845134659814002</v>
      </c>
      <c r="N1590" s="17">
        <v>-62.565491600500998</v>
      </c>
      <c r="O1590" s="17">
        <v>-0.42270703846601498</v>
      </c>
      <c r="P1590" s="17">
        <v>-38.926893866470998</v>
      </c>
      <c r="Q1590" s="17">
        <v>-38.926893866470898</v>
      </c>
      <c r="R1590" s="17">
        <v>0</v>
      </c>
      <c r="S1590" s="17">
        <v>3.6518803892805103E-2</v>
      </c>
      <c r="T1590" s="17" t="s">
        <v>91</v>
      </c>
      <c r="U1590" s="19">
        <v>-13.732712775057699</v>
      </c>
      <c r="V1590" s="19">
        <v>-8.3926569787572802</v>
      </c>
      <c r="W1590" s="18">
        <v>-5.3399817014754802</v>
      </c>
    </row>
    <row r="1591" spans="2:23" x14ac:dyDescent="0.25">
      <c r="B1591" s="11" t="s">
        <v>52</v>
      </c>
      <c r="C1591" s="16" t="s">
        <v>75</v>
      </c>
      <c r="D1591" s="11" t="s">
        <v>20</v>
      </c>
      <c r="E1591" s="11" t="s">
        <v>116</v>
      </c>
      <c r="F1591" s="13">
        <v>128.37</v>
      </c>
      <c r="G1591" s="17">
        <v>53204</v>
      </c>
      <c r="H1591" s="17">
        <v>128.78</v>
      </c>
      <c r="I1591" s="17">
        <v>1</v>
      </c>
      <c r="J1591" s="17">
        <v>17.969604578132</v>
      </c>
      <c r="K1591" s="17">
        <v>0</v>
      </c>
      <c r="L1591" s="17">
        <v>23.227665613400699</v>
      </c>
      <c r="M1591" s="17">
        <v>0</v>
      </c>
      <c r="N1591" s="17">
        <v>-5.2580610352686401</v>
      </c>
      <c r="O1591" s="17">
        <v>0</v>
      </c>
      <c r="P1591" s="17">
        <v>-3.5755437800913299</v>
      </c>
      <c r="Q1591" s="17">
        <v>-3.5755437800913201</v>
      </c>
      <c r="R1591" s="17">
        <v>0</v>
      </c>
      <c r="S1591" s="17">
        <v>0</v>
      </c>
      <c r="T1591" s="17" t="s">
        <v>92</v>
      </c>
      <c r="U1591" s="19">
        <v>2.1558050244601201</v>
      </c>
      <c r="V1591" s="19">
        <v>-1.3175060441252899</v>
      </c>
      <c r="W1591" s="18">
        <v>3.4733592617851898</v>
      </c>
    </row>
    <row r="1592" spans="2:23" x14ac:dyDescent="0.25">
      <c r="B1592" s="11" t="s">
        <v>52</v>
      </c>
      <c r="C1592" s="16" t="s">
        <v>75</v>
      </c>
      <c r="D1592" s="11" t="s">
        <v>20</v>
      </c>
      <c r="E1592" s="11" t="s">
        <v>116</v>
      </c>
      <c r="F1592" s="13">
        <v>128.37</v>
      </c>
      <c r="G1592" s="17">
        <v>53204</v>
      </c>
      <c r="H1592" s="17">
        <v>128.78</v>
      </c>
      <c r="I1592" s="17">
        <v>2</v>
      </c>
      <c r="J1592" s="17">
        <v>17.969604578132</v>
      </c>
      <c r="K1592" s="17">
        <v>0</v>
      </c>
      <c r="L1592" s="17">
        <v>23.227665613400699</v>
      </c>
      <c r="M1592" s="17">
        <v>0</v>
      </c>
      <c r="N1592" s="17">
        <v>-5.2580610352686401</v>
      </c>
      <c r="O1592" s="17">
        <v>0</v>
      </c>
      <c r="P1592" s="17">
        <v>-3.5755437800913299</v>
      </c>
      <c r="Q1592" s="17">
        <v>-3.5755437800913201</v>
      </c>
      <c r="R1592" s="17">
        <v>0</v>
      </c>
      <c r="S1592" s="17">
        <v>0</v>
      </c>
      <c r="T1592" s="17" t="s">
        <v>92</v>
      </c>
      <c r="U1592" s="19">
        <v>2.1558050244601201</v>
      </c>
      <c r="V1592" s="19">
        <v>-1.3175060441252899</v>
      </c>
      <c r="W1592" s="18">
        <v>3.4733592617851898</v>
      </c>
    </row>
    <row r="1593" spans="2:23" x14ac:dyDescent="0.25">
      <c r="B1593" s="11" t="s">
        <v>52</v>
      </c>
      <c r="C1593" s="16" t="s">
        <v>75</v>
      </c>
      <c r="D1593" s="11" t="s">
        <v>20</v>
      </c>
      <c r="E1593" s="11" t="s">
        <v>117</v>
      </c>
      <c r="F1593" s="13">
        <v>128.78</v>
      </c>
      <c r="G1593" s="17">
        <v>53254</v>
      </c>
      <c r="H1593" s="17">
        <v>129.54</v>
      </c>
      <c r="I1593" s="17">
        <v>1</v>
      </c>
      <c r="J1593" s="17">
        <v>27.751544499580898</v>
      </c>
      <c r="K1593" s="17">
        <v>8.1173622610627702E-2</v>
      </c>
      <c r="L1593" s="17">
        <v>27.751543661642</v>
      </c>
      <c r="M1593" s="17">
        <v>8.1173617708663798E-2</v>
      </c>
      <c r="N1593" s="17">
        <v>8.3793890159900003E-7</v>
      </c>
      <c r="O1593" s="17">
        <v>4.9019639369999996E-9</v>
      </c>
      <c r="P1593" s="17">
        <v>5.8965000000000004E-14</v>
      </c>
      <c r="Q1593" s="17">
        <v>5.8966000000000001E-14</v>
      </c>
      <c r="R1593" s="17">
        <v>0</v>
      </c>
      <c r="S1593" s="17">
        <v>0</v>
      </c>
      <c r="T1593" s="17" t="s">
        <v>92</v>
      </c>
      <c r="U1593" s="19">
        <v>-3.695903143E-9</v>
      </c>
      <c r="V1593" s="19">
        <v>0</v>
      </c>
      <c r="W1593" s="18">
        <v>-3.69585186127E-9</v>
      </c>
    </row>
    <row r="1594" spans="2:23" x14ac:dyDescent="0.25">
      <c r="B1594" s="11" t="s">
        <v>52</v>
      </c>
      <c r="C1594" s="16" t="s">
        <v>75</v>
      </c>
      <c r="D1594" s="11" t="s">
        <v>20</v>
      </c>
      <c r="E1594" s="11" t="s">
        <v>117</v>
      </c>
      <c r="F1594" s="13">
        <v>128.78</v>
      </c>
      <c r="G1594" s="17">
        <v>53304</v>
      </c>
      <c r="H1594" s="17">
        <v>130.03</v>
      </c>
      <c r="I1594" s="17">
        <v>1</v>
      </c>
      <c r="J1594" s="17">
        <v>40.389751934126998</v>
      </c>
      <c r="K1594" s="17">
        <v>0.18173039162885499</v>
      </c>
      <c r="L1594" s="17">
        <v>44.478451367362801</v>
      </c>
      <c r="M1594" s="17">
        <v>0.220386255654729</v>
      </c>
      <c r="N1594" s="17">
        <v>-4.0886994332358704</v>
      </c>
      <c r="O1594" s="17">
        <v>-3.8655864025874301E-2</v>
      </c>
      <c r="P1594" s="17">
        <v>-2.78761608550088</v>
      </c>
      <c r="Q1594" s="17">
        <v>-2.7876160855008698</v>
      </c>
      <c r="R1594" s="17">
        <v>0</v>
      </c>
      <c r="S1594" s="17">
        <v>8.65667503231955E-4</v>
      </c>
      <c r="T1594" s="17" t="s">
        <v>91</v>
      </c>
      <c r="U1594" s="19">
        <v>0.108612207276578</v>
      </c>
      <c r="V1594" s="19">
        <v>-6.6377635235597296E-2</v>
      </c>
      <c r="W1594" s="18">
        <v>0.17499227054706001</v>
      </c>
    </row>
    <row r="1595" spans="2:23" x14ac:dyDescent="0.25">
      <c r="B1595" s="11" t="s">
        <v>52</v>
      </c>
      <c r="C1595" s="16" t="s">
        <v>75</v>
      </c>
      <c r="D1595" s="11" t="s">
        <v>20</v>
      </c>
      <c r="E1595" s="11" t="s">
        <v>117</v>
      </c>
      <c r="F1595" s="13">
        <v>128.78</v>
      </c>
      <c r="G1595" s="17">
        <v>54104</v>
      </c>
      <c r="H1595" s="17">
        <v>129.41999999999999</v>
      </c>
      <c r="I1595" s="17">
        <v>1</v>
      </c>
      <c r="J1595" s="17">
        <v>25.5483860837181</v>
      </c>
      <c r="K1595" s="17">
        <v>6.4488739110493007E-2</v>
      </c>
      <c r="L1595" s="17">
        <v>25.548385085358401</v>
      </c>
      <c r="M1595" s="17">
        <v>6.4488734070412904E-2</v>
      </c>
      <c r="N1595" s="17">
        <v>9.9835968936399995E-7</v>
      </c>
      <c r="O1595" s="17">
        <v>5.0400801149999996E-9</v>
      </c>
      <c r="P1595" s="17">
        <v>-9.807759999999999E-13</v>
      </c>
      <c r="Q1595" s="17">
        <v>-9.8077999999999999E-13</v>
      </c>
      <c r="R1595" s="17">
        <v>0</v>
      </c>
      <c r="S1595" s="17">
        <v>0</v>
      </c>
      <c r="T1595" s="17" t="s">
        <v>92</v>
      </c>
      <c r="U1595" s="19">
        <v>1.1724141707E-8</v>
      </c>
      <c r="V1595" s="19">
        <v>0</v>
      </c>
      <c r="W1595" s="18">
        <v>1.172430438287E-8</v>
      </c>
    </row>
    <row r="1596" spans="2:23" x14ac:dyDescent="0.25">
      <c r="B1596" s="11" t="s">
        <v>52</v>
      </c>
      <c r="C1596" s="16" t="s">
        <v>75</v>
      </c>
      <c r="D1596" s="11" t="s">
        <v>20</v>
      </c>
      <c r="E1596" s="11" t="s">
        <v>118</v>
      </c>
      <c r="F1596" s="13">
        <v>129.54</v>
      </c>
      <c r="G1596" s="17">
        <v>54104</v>
      </c>
      <c r="H1596" s="17">
        <v>129.41999999999999</v>
      </c>
      <c r="I1596" s="17">
        <v>1</v>
      </c>
      <c r="J1596" s="17">
        <v>-5.0085418065900598</v>
      </c>
      <c r="K1596" s="17">
        <v>2.1974890140843799E-3</v>
      </c>
      <c r="L1596" s="17">
        <v>-5.0085419239217197</v>
      </c>
      <c r="M1596" s="17">
        <v>2.1974891170425002E-3</v>
      </c>
      <c r="N1596" s="17">
        <v>1.17331658972E-7</v>
      </c>
      <c r="O1596" s="17">
        <v>-1.02958124E-10</v>
      </c>
      <c r="P1596" s="17">
        <v>-1.240586E-12</v>
      </c>
      <c r="Q1596" s="17">
        <v>-1.240586E-12</v>
      </c>
      <c r="R1596" s="17">
        <v>0</v>
      </c>
      <c r="S1596" s="17">
        <v>0</v>
      </c>
      <c r="T1596" s="17" t="s">
        <v>92</v>
      </c>
      <c r="U1596" s="19">
        <v>7.4878114599999995E-10</v>
      </c>
      <c r="V1596" s="19">
        <v>0</v>
      </c>
      <c r="W1596" s="18">
        <v>7.4879153556E-10</v>
      </c>
    </row>
    <row r="1597" spans="2:23" x14ac:dyDescent="0.25">
      <c r="B1597" s="11" t="s">
        <v>52</v>
      </c>
      <c r="C1597" s="16" t="s">
        <v>75</v>
      </c>
      <c r="D1597" s="11" t="s">
        <v>20</v>
      </c>
      <c r="E1597" s="11" t="s">
        <v>119</v>
      </c>
      <c r="F1597" s="13">
        <v>129.63</v>
      </c>
      <c r="G1597" s="17">
        <v>53404</v>
      </c>
      <c r="H1597" s="17">
        <v>129.59</v>
      </c>
      <c r="I1597" s="17">
        <v>1</v>
      </c>
      <c r="J1597" s="17">
        <v>-9.2424556534981193</v>
      </c>
      <c r="K1597" s="17">
        <v>8.3031142884686694E-3</v>
      </c>
      <c r="L1597" s="17">
        <v>-4.6302901099766501E-2</v>
      </c>
      <c r="M1597" s="17">
        <v>2.08392780805E-7</v>
      </c>
      <c r="N1597" s="17">
        <v>-9.1961527523983495</v>
      </c>
      <c r="O1597" s="17">
        <v>8.3029058956878704E-3</v>
      </c>
      <c r="P1597" s="17">
        <v>-7.1294096286624402</v>
      </c>
      <c r="Q1597" s="17">
        <v>-7.1294096286624402</v>
      </c>
      <c r="R1597" s="17">
        <v>0</v>
      </c>
      <c r="S1597" s="17">
        <v>4.9405284166973299E-3</v>
      </c>
      <c r="T1597" s="17" t="s">
        <v>92</v>
      </c>
      <c r="U1597" s="19">
        <v>0.70829352304424298</v>
      </c>
      <c r="V1597" s="19">
        <v>-0.43286892229935597</v>
      </c>
      <c r="W1597" s="18">
        <v>1.14117827930393</v>
      </c>
    </row>
    <row r="1598" spans="2:23" x14ac:dyDescent="0.25">
      <c r="B1598" s="11" t="s">
        <v>52</v>
      </c>
      <c r="C1598" s="16" t="s">
        <v>75</v>
      </c>
      <c r="D1598" s="11" t="s">
        <v>20</v>
      </c>
      <c r="E1598" s="11" t="s">
        <v>120</v>
      </c>
      <c r="F1598" s="13">
        <v>129.59</v>
      </c>
      <c r="G1598" s="17">
        <v>53854</v>
      </c>
      <c r="H1598" s="17">
        <v>126.05</v>
      </c>
      <c r="I1598" s="17">
        <v>1</v>
      </c>
      <c r="J1598" s="17">
        <v>-77.921074468687095</v>
      </c>
      <c r="K1598" s="17">
        <v>1.1987345160858001</v>
      </c>
      <c r="L1598" s="17">
        <v>-68.585758990789103</v>
      </c>
      <c r="M1598" s="17">
        <v>0.92871197098412195</v>
      </c>
      <c r="N1598" s="17">
        <v>-9.3353154778979093</v>
      </c>
      <c r="O1598" s="17">
        <v>0.270022545101681</v>
      </c>
      <c r="P1598" s="17">
        <v>-7.1294096286620103</v>
      </c>
      <c r="Q1598" s="17">
        <v>-7.1294096286619997</v>
      </c>
      <c r="R1598" s="17">
        <v>0</v>
      </c>
      <c r="S1598" s="17">
        <v>1.00350671328028E-2</v>
      </c>
      <c r="T1598" s="17" t="s">
        <v>92</v>
      </c>
      <c r="U1598" s="19">
        <v>1.46726492313819</v>
      </c>
      <c r="V1598" s="19">
        <v>-0.89670929542977595</v>
      </c>
      <c r="W1598" s="18">
        <v>2.3640070193967802</v>
      </c>
    </row>
    <row r="1599" spans="2:23" x14ac:dyDescent="0.25">
      <c r="B1599" s="11" t="s">
        <v>52</v>
      </c>
      <c r="C1599" s="16" t="s">
        <v>75</v>
      </c>
      <c r="D1599" s="11" t="s">
        <v>20</v>
      </c>
      <c r="E1599" s="11" t="s">
        <v>121</v>
      </c>
      <c r="F1599" s="13">
        <v>129.77000000000001</v>
      </c>
      <c r="G1599" s="17">
        <v>53504</v>
      </c>
      <c r="H1599" s="17">
        <v>129.77000000000001</v>
      </c>
      <c r="I1599" s="17">
        <v>1</v>
      </c>
      <c r="J1599" s="17">
        <v>-7.7059499999999999E-12</v>
      </c>
      <c r="K1599" s="17">
        <v>0</v>
      </c>
      <c r="L1599" s="17">
        <v>-5.4607529999999998E-12</v>
      </c>
      <c r="M1599" s="17">
        <v>0</v>
      </c>
      <c r="N1599" s="17">
        <v>-2.2451970000000001E-12</v>
      </c>
      <c r="O1599" s="17">
        <v>0</v>
      </c>
      <c r="P1599" s="17">
        <v>1.9517959999999999E-12</v>
      </c>
      <c r="Q1599" s="17">
        <v>1.9517970000000001E-12</v>
      </c>
      <c r="R1599" s="17">
        <v>0</v>
      </c>
      <c r="S1599" s="17">
        <v>0</v>
      </c>
      <c r="T1599" s="17" t="s">
        <v>92</v>
      </c>
      <c r="U1599" s="19">
        <v>0</v>
      </c>
      <c r="V1599" s="19">
        <v>0</v>
      </c>
      <c r="W1599" s="18">
        <v>0</v>
      </c>
    </row>
    <row r="1600" spans="2:23" x14ac:dyDescent="0.25">
      <c r="B1600" s="11" t="s">
        <v>52</v>
      </c>
      <c r="C1600" s="16" t="s">
        <v>75</v>
      </c>
      <c r="D1600" s="11" t="s">
        <v>20</v>
      </c>
      <c r="E1600" s="11" t="s">
        <v>121</v>
      </c>
      <c r="F1600" s="13">
        <v>129.77000000000001</v>
      </c>
      <c r="G1600" s="17">
        <v>53754</v>
      </c>
      <c r="H1600" s="17">
        <v>126.73</v>
      </c>
      <c r="I1600" s="17">
        <v>1</v>
      </c>
      <c r="J1600" s="17">
        <v>-71.101209611666903</v>
      </c>
      <c r="K1600" s="17">
        <v>0.81998296173688501</v>
      </c>
      <c r="L1600" s="17">
        <v>-62.081670486562103</v>
      </c>
      <c r="M1600" s="17">
        <v>0.62514050404721599</v>
      </c>
      <c r="N1600" s="17">
        <v>-9.0195391251048793</v>
      </c>
      <c r="O1600" s="17">
        <v>0.19484245768966901</v>
      </c>
      <c r="P1600" s="17">
        <v>-6.9190082716993704</v>
      </c>
      <c r="Q1600" s="17">
        <v>-6.9190082716993597</v>
      </c>
      <c r="R1600" s="17">
        <v>0</v>
      </c>
      <c r="S1600" s="17">
        <v>7.7649479602355503E-3</v>
      </c>
      <c r="T1600" s="17" t="s">
        <v>92</v>
      </c>
      <c r="U1600" s="19">
        <v>-2.43085374161884</v>
      </c>
      <c r="V1600" s="19">
        <v>-1.4856002563448201</v>
      </c>
      <c r="W1600" s="18">
        <v>-0.94524036960739899</v>
      </c>
    </row>
    <row r="1601" spans="2:23" x14ac:dyDescent="0.25">
      <c r="B1601" s="11" t="s">
        <v>52</v>
      </c>
      <c r="C1601" s="16" t="s">
        <v>75</v>
      </c>
      <c r="D1601" s="11" t="s">
        <v>20</v>
      </c>
      <c r="E1601" s="11" t="s">
        <v>122</v>
      </c>
      <c r="F1601" s="13">
        <v>128.41</v>
      </c>
      <c r="G1601" s="17">
        <v>54050</v>
      </c>
      <c r="H1601" s="17">
        <v>127.72</v>
      </c>
      <c r="I1601" s="17">
        <v>1</v>
      </c>
      <c r="J1601" s="17">
        <v>-109.825644633487</v>
      </c>
      <c r="K1601" s="17">
        <v>0.174894247177835</v>
      </c>
      <c r="L1601" s="17">
        <v>-42.313043013562897</v>
      </c>
      <c r="M1601" s="17">
        <v>2.5960707331480499E-2</v>
      </c>
      <c r="N1601" s="17">
        <v>-67.512601619924496</v>
      </c>
      <c r="O1601" s="17">
        <v>0.14893353984635499</v>
      </c>
      <c r="P1601" s="17">
        <v>-51.684851345720404</v>
      </c>
      <c r="Q1601" s="17">
        <v>-51.684851345720297</v>
      </c>
      <c r="R1601" s="17">
        <v>0</v>
      </c>
      <c r="S1601" s="17">
        <v>3.8734195950123597E-2</v>
      </c>
      <c r="T1601" s="17" t="s">
        <v>91</v>
      </c>
      <c r="U1601" s="19">
        <v>-27.510521337324299</v>
      </c>
      <c r="V1601" s="19">
        <v>-16.812873950898901</v>
      </c>
      <c r="W1601" s="18">
        <v>-10.6974989534611</v>
      </c>
    </row>
    <row r="1602" spans="2:23" x14ac:dyDescent="0.25">
      <c r="B1602" s="11" t="s">
        <v>52</v>
      </c>
      <c r="C1602" s="16" t="s">
        <v>75</v>
      </c>
      <c r="D1602" s="11" t="s">
        <v>20</v>
      </c>
      <c r="E1602" s="11" t="s">
        <v>122</v>
      </c>
      <c r="F1602" s="13">
        <v>128.41</v>
      </c>
      <c r="G1602" s="17">
        <v>54850</v>
      </c>
      <c r="H1602" s="17">
        <v>128.59</v>
      </c>
      <c r="I1602" s="17">
        <v>1</v>
      </c>
      <c r="J1602" s="17">
        <v>10.2771490455004</v>
      </c>
      <c r="K1602" s="17">
        <v>2.7566765843395299E-3</v>
      </c>
      <c r="L1602" s="17">
        <v>-1.0743616097007</v>
      </c>
      <c r="M1602" s="17">
        <v>3.0125999865206002E-5</v>
      </c>
      <c r="N1602" s="17">
        <v>11.3515106552011</v>
      </c>
      <c r="O1602" s="17">
        <v>2.72655058447432E-3</v>
      </c>
      <c r="P1602" s="17">
        <v>9.9685124063176804</v>
      </c>
      <c r="Q1602" s="17">
        <v>9.9685124063176698</v>
      </c>
      <c r="R1602" s="17">
        <v>0</v>
      </c>
      <c r="S1602" s="17">
        <v>2.5935893534271399E-3</v>
      </c>
      <c r="T1602" s="17" t="s">
        <v>92</v>
      </c>
      <c r="U1602" s="19">
        <v>-1.6929101678313201</v>
      </c>
      <c r="V1602" s="19">
        <v>-1.0346109007875099</v>
      </c>
      <c r="W1602" s="18">
        <v>-0.65829013295030203</v>
      </c>
    </row>
    <row r="1603" spans="2:23" x14ac:dyDescent="0.25">
      <c r="B1603" s="11" t="s">
        <v>52</v>
      </c>
      <c r="C1603" s="16" t="s">
        <v>75</v>
      </c>
      <c r="D1603" s="11" t="s">
        <v>20</v>
      </c>
      <c r="E1603" s="11" t="s">
        <v>123</v>
      </c>
      <c r="F1603" s="13">
        <v>129.91999999999999</v>
      </c>
      <c r="G1603" s="17">
        <v>53654</v>
      </c>
      <c r="H1603" s="17">
        <v>129.41</v>
      </c>
      <c r="I1603" s="17">
        <v>1</v>
      </c>
      <c r="J1603" s="17">
        <v>-54.275332859946097</v>
      </c>
      <c r="K1603" s="17">
        <v>0.115770402052377</v>
      </c>
      <c r="L1603" s="17">
        <v>-49.239371634736003</v>
      </c>
      <c r="M1603" s="17">
        <v>9.5283467756057297E-2</v>
      </c>
      <c r="N1603" s="17">
        <v>-5.0359612252100696</v>
      </c>
      <c r="O1603" s="17">
        <v>2.0486934296319901E-2</v>
      </c>
      <c r="P1603" s="17">
        <v>-3.4757193128339501</v>
      </c>
      <c r="Q1603" s="17">
        <v>-3.4757193128339399</v>
      </c>
      <c r="R1603" s="17">
        <v>0</v>
      </c>
      <c r="S1603" s="17">
        <v>4.7476855234515001E-4</v>
      </c>
      <c r="T1603" s="17" t="s">
        <v>92</v>
      </c>
      <c r="U1603" s="19">
        <v>8.8098110675229296E-2</v>
      </c>
      <c r="V1603" s="19">
        <v>-5.3840580188693601E-2</v>
      </c>
      <c r="W1603" s="18">
        <v>0.14194066030447899</v>
      </c>
    </row>
    <row r="1604" spans="2:23" x14ac:dyDescent="0.25">
      <c r="B1604" s="11" t="s">
        <v>52</v>
      </c>
      <c r="C1604" s="16" t="s">
        <v>75</v>
      </c>
      <c r="D1604" s="11" t="s">
        <v>20</v>
      </c>
      <c r="E1604" s="11" t="s">
        <v>124</v>
      </c>
      <c r="F1604" s="13">
        <v>128.96</v>
      </c>
      <c r="G1604" s="17">
        <v>58004</v>
      </c>
      <c r="H1604" s="17">
        <v>125.34</v>
      </c>
      <c r="I1604" s="17">
        <v>1</v>
      </c>
      <c r="J1604" s="17">
        <v>-79.496524876978796</v>
      </c>
      <c r="K1604" s="17">
        <v>1.3024896480550701</v>
      </c>
      <c r="L1604" s="17">
        <v>-73.431974598523993</v>
      </c>
      <c r="M1604" s="17">
        <v>1.1113437335376299</v>
      </c>
      <c r="N1604" s="17">
        <v>-6.06455027845481</v>
      </c>
      <c r="O1604" s="17">
        <v>0.19114591451744201</v>
      </c>
      <c r="P1604" s="17">
        <v>-4.8067991107499104</v>
      </c>
      <c r="Q1604" s="17">
        <v>-4.8067991107499104</v>
      </c>
      <c r="R1604" s="17">
        <v>0</v>
      </c>
      <c r="S1604" s="17">
        <v>4.76200597613698E-3</v>
      </c>
      <c r="T1604" s="17" t="s">
        <v>92</v>
      </c>
      <c r="U1604" s="19">
        <v>2.3505310228863299</v>
      </c>
      <c r="V1604" s="19">
        <v>-1.43651155573881</v>
      </c>
      <c r="W1604" s="18">
        <v>3.7870951249407199</v>
      </c>
    </row>
    <row r="1605" spans="2:23" x14ac:dyDescent="0.25">
      <c r="B1605" s="11" t="s">
        <v>52</v>
      </c>
      <c r="C1605" s="16" t="s">
        <v>75</v>
      </c>
      <c r="D1605" s="11" t="s">
        <v>20</v>
      </c>
      <c r="E1605" s="11" t="s">
        <v>125</v>
      </c>
      <c r="F1605" s="13">
        <v>126.73</v>
      </c>
      <c r="G1605" s="17">
        <v>53854</v>
      </c>
      <c r="H1605" s="17">
        <v>126.05</v>
      </c>
      <c r="I1605" s="17">
        <v>1</v>
      </c>
      <c r="J1605" s="17">
        <v>-61.126505886297203</v>
      </c>
      <c r="K1605" s="17">
        <v>0.18495426123244299</v>
      </c>
      <c r="L1605" s="17">
        <v>-50.811242595481602</v>
      </c>
      <c r="M1605" s="17">
        <v>0.12779822751779599</v>
      </c>
      <c r="N1605" s="17">
        <v>-10.315263290815601</v>
      </c>
      <c r="O1605" s="17">
        <v>5.7156033714646698E-2</v>
      </c>
      <c r="P1605" s="17">
        <v>-7.8745546624311604</v>
      </c>
      <c r="Q1605" s="17">
        <v>-7.8745546624311498</v>
      </c>
      <c r="R1605" s="17">
        <v>0</v>
      </c>
      <c r="S1605" s="17">
        <v>3.0694262510150101E-3</v>
      </c>
      <c r="T1605" s="17" t="s">
        <v>91</v>
      </c>
      <c r="U1605" s="19">
        <v>0.20957206343953499</v>
      </c>
      <c r="V1605" s="19">
        <v>-0.12807858648095599</v>
      </c>
      <c r="W1605" s="18">
        <v>0.337655334921317</v>
      </c>
    </row>
    <row r="1606" spans="2:23" x14ac:dyDescent="0.25">
      <c r="B1606" s="11" t="s">
        <v>52</v>
      </c>
      <c r="C1606" s="16" t="s">
        <v>75</v>
      </c>
      <c r="D1606" s="11" t="s">
        <v>20</v>
      </c>
      <c r="E1606" s="11" t="s">
        <v>125</v>
      </c>
      <c r="F1606" s="13">
        <v>126.73</v>
      </c>
      <c r="G1606" s="17">
        <v>58104</v>
      </c>
      <c r="H1606" s="17">
        <v>124.63</v>
      </c>
      <c r="I1606" s="17">
        <v>1</v>
      </c>
      <c r="J1606" s="17">
        <v>-51.6002158076112</v>
      </c>
      <c r="K1606" s="17">
        <v>0.34187556364673899</v>
      </c>
      <c r="L1606" s="17">
        <v>-52.777826534756898</v>
      </c>
      <c r="M1606" s="17">
        <v>0.35765806822730301</v>
      </c>
      <c r="N1606" s="17">
        <v>1.1776107271456799</v>
      </c>
      <c r="O1606" s="17">
        <v>-1.5782504580563701E-2</v>
      </c>
      <c r="P1606" s="17">
        <v>0.95554639073285996</v>
      </c>
      <c r="Q1606" s="17">
        <v>0.95554639073285896</v>
      </c>
      <c r="R1606" s="17">
        <v>0</v>
      </c>
      <c r="S1606" s="17">
        <v>1.1723804738178899E-4</v>
      </c>
      <c r="T1606" s="17" t="s">
        <v>92</v>
      </c>
      <c r="U1606" s="19">
        <v>0.48943735132069499</v>
      </c>
      <c r="V1606" s="19">
        <v>-0.29911641417904999</v>
      </c>
      <c r="W1606" s="18">
        <v>0.788564706912247</v>
      </c>
    </row>
    <row r="1607" spans="2:23" x14ac:dyDescent="0.25">
      <c r="B1607" s="11" t="s">
        <v>52</v>
      </c>
      <c r="C1607" s="16" t="s">
        <v>75</v>
      </c>
      <c r="D1607" s="11" t="s">
        <v>20</v>
      </c>
      <c r="E1607" s="11" t="s">
        <v>126</v>
      </c>
      <c r="F1607" s="13">
        <v>126.84</v>
      </c>
      <c r="G1607" s="17">
        <v>54050</v>
      </c>
      <c r="H1607" s="17">
        <v>127.72</v>
      </c>
      <c r="I1607" s="17">
        <v>1</v>
      </c>
      <c r="J1607" s="17">
        <v>132.70684605808799</v>
      </c>
      <c r="K1607" s="17">
        <v>0.311716593735127</v>
      </c>
      <c r="L1607" s="17">
        <v>65.6314202771038</v>
      </c>
      <c r="M1607" s="17">
        <v>7.6242454898340001E-2</v>
      </c>
      <c r="N1607" s="17">
        <v>67.075425780984403</v>
      </c>
      <c r="O1607" s="17">
        <v>0.235474138836787</v>
      </c>
      <c r="P1607" s="17">
        <v>56.243855182488197</v>
      </c>
      <c r="Q1607" s="17">
        <v>56.243855182488097</v>
      </c>
      <c r="R1607" s="17">
        <v>0</v>
      </c>
      <c r="S1607" s="17">
        <v>5.5991671050459997E-2</v>
      </c>
      <c r="T1607" s="17" t="s">
        <v>91</v>
      </c>
      <c r="U1607" s="19">
        <v>-29.055226296119699</v>
      </c>
      <c r="V1607" s="19">
        <v>-17.756910214156498</v>
      </c>
      <c r="W1607" s="18">
        <v>-11.2981593145463</v>
      </c>
    </row>
    <row r="1608" spans="2:23" x14ac:dyDescent="0.25">
      <c r="B1608" s="11" t="s">
        <v>52</v>
      </c>
      <c r="C1608" s="16" t="s">
        <v>75</v>
      </c>
      <c r="D1608" s="11" t="s">
        <v>20</v>
      </c>
      <c r="E1608" s="11" t="s">
        <v>126</v>
      </c>
      <c r="F1608" s="13">
        <v>126.84</v>
      </c>
      <c r="G1608" s="17">
        <v>56000</v>
      </c>
      <c r="H1608" s="17">
        <v>126.9</v>
      </c>
      <c r="I1608" s="17">
        <v>1</v>
      </c>
      <c r="J1608" s="17">
        <v>3.4521879469965602</v>
      </c>
      <c r="K1608" s="17">
        <v>1.15600735727467E-3</v>
      </c>
      <c r="L1608" s="17">
        <v>63.925737546487703</v>
      </c>
      <c r="M1608" s="17">
        <v>0.39639049232365497</v>
      </c>
      <c r="N1608" s="17">
        <v>-60.473549599491101</v>
      </c>
      <c r="O1608" s="17">
        <v>-0.39523448496637997</v>
      </c>
      <c r="P1608" s="17">
        <v>-41.349387266334297</v>
      </c>
      <c r="Q1608" s="17">
        <v>-41.349387266334197</v>
      </c>
      <c r="R1608" s="17">
        <v>0</v>
      </c>
      <c r="S1608" s="17">
        <v>0.16584786724822501</v>
      </c>
      <c r="T1608" s="17" t="s">
        <v>91</v>
      </c>
      <c r="U1608" s="19">
        <v>-46.514986131714998</v>
      </c>
      <c r="V1608" s="19">
        <v>-28.4273274603236</v>
      </c>
      <c r="W1608" s="18">
        <v>-18.087407699874401</v>
      </c>
    </row>
    <row r="1609" spans="2:23" x14ac:dyDescent="0.25">
      <c r="B1609" s="11" t="s">
        <v>52</v>
      </c>
      <c r="C1609" s="16" t="s">
        <v>75</v>
      </c>
      <c r="D1609" s="11" t="s">
        <v>20</v>
      </c>
      <c r="E1609" s="11" t="s">
        <v>126</v>
      </c>
      <c r="F1609" s="13">
        <v>126.84</v>
      </c>
      <c r="G1609" s="17">
        <v>58450</v>
      </c>
      <c r="H1609" s="17">
        <v>125.92</v>
      </c>
      <c r="I1609" s="17">
        <v>1</v>
      </c>
      <c r="J1609" s="17">
        <v>-135.58067427974299</v>
      </c>
      <c r="K1609" s="17">
        <v>0.47021461011187199</v>
      </c>
      <c r="L1609" s="17">
        <v>-97.012146788569495</v>
      </c>
      <c r="M1609" s="17">
        <v>0.24074250245539899</v>
      </c>
      <c r="N1609" s="17">
        <v>-38.568527491173697</v>
      </c>
      <c r="O1609" s="17">
        <v>0.229472107656472</v>
      </c>
      <c r="P1609" s="17">
        <v>-39.373006424375298</v>
      </c>
      <c r="Q1609" s="17">
        <v>-39.373006424375298</v>
      </c>
      <c r="R1609" s="17">
        <v>0</v>
      </c>
      <c r="S1609" s="17">
        <v>3.9654976380586002E-2</v>
      </c>
      <c r="T1609" s="17" t="s">
        <v>91</v>
      </c>
      <c r="U1609" s="19">
        <v>-6.4823603262548399</v>
      </c>
      <c r="V1609" s="19">
        <v>-3.9616518252514901</v>
      </c>
      <c r="W1609" s="18">
        <v>-2.5206735254408499</v>
      </c>
    </row>
    <row r="1610" spans="2:23" x14ac:dyDescent="0.25">
      <c r="B1610" s="11" t="s">
        <v>52</v>
      </c>
      <c r="C1610" s="16" t="s">
        <v>75</v>
      </c>
      <c r="D1610" s="11" t="s">
        <v>20</v>
      </c>
      <c r="E1610" s="11" t="s">
        <v>127</v>
      </c>
      <c r="F1610" s="13">
        <v>126.05</v>
      </c>
      <c r="G1610" s="17">
        <v>53850</v>
      </c>
      <c r="H1610" s="17">
        <v>126.84</v>
      </c>
      <c r="I1610" s="17">
        <v>1</v>
      </c>
      <c r="J1610" s="17">
        <v>0.29275883952213</v>
      </c>
      <c r="K1610" s="17">
        <v>0</v>
      </c>
      <c r="L1610" s="17">
        <v>9.9311579206019402</v>
      </c>
      <c r="M1610" s="17">
        <v>0</v>
      </c>
      <c r="N1610" s="17">
        <v>-9.6383990810798092</v>
      </c>
      <c r="O1610" s="17">
        <v>0</v>
      </c>
      <c r="P1610" s="17">
        <v>-7.3886832824349602</v>
      </c>
      <c r="Q1610" s="17">
        <v>-7.3886832824349602</v>
      </c>
      <c r="R1610" s="17">
        <v>0</v>
      </c>
      <c r="S1610" s="17">
        <v>0</v>
      </c>
      <c r="T1610" s="17" t="s">
        <v>91</v>
      </c>
      <c r="U1610" s="19">
        <v>7.6143352740531096</v>
      </c>
      <c r="V1610" s="19">
        <v>-4.65345086022967</v>
      </c>
      <c r="W1610" s="18">
        <v>12.2679563533781</v>
      </c>
    </row>
    <row r="1611" spans="2:23" x14ac:dyDescent="0.25">
      <c r="B1611" s="11" t="s">
        <v>52</v>
      </c>
      <c r="C1611" s="16" t="s">
        <v>75</v>
      </c>
      <c r="D1611" s="11" t="s">
        <v>20</v>
      </c>
      <c r="E1611" s="11" t="s">
        <v>127</v>
      </c>
      <c r="F1611" s="13">
        <v>126.05</v>
      </c>
      <c r="G1611" s="17">
        <v>53850</v>
      </c>
      <c r="H1611" s="17">
        <v>126.84</v>
      </c>
      <c r="I1611" s="17">
        <v>2</v>
      </c>
      <c r="J1611" s="17">
        <v>0.67714449141372002</v>
      </c>
      <c r="K1611" s="17">
        <v>0</v>
      </c>
      <c r="L1611" s="17">
        <v>22.970540839254799</v>
      </c>
      <c r="M1611" s="17">
        <v>0</v>
      </c>
      <c r="N1611" s="17">
        <v>-22.293396347841099</v>
      </c>
      <c r="O1611" s="17">
        <v>0</v>
      </c>
      <c r="P1611" s="17">
        <v>-17.089855225784699</v>
      </c>
      <c r="Q1611" s="17">
        <v>-17.0898552257846</v>
      </c>
      <c r="R1611" s="17">
        <v>0</v>
      </c>
      <c r="S1611" s="17">
        <v>0</v>
      </c>
      <c r="T1611" s="17" t="s">
        <v>91</v>
      </c>
      <c r="U1611" s="19">
        <v>17.611783114794601</v>
      </c>
      <c r="V1611" s="19">
        <v>-10.7633252721342</v>
      </c>
      <c r="W1611" s="18">
        <v>28.375502099798201</v>
      </c>
    </row>
    <row r="1612" spans="2:23" x14ac:dyDescent="0.25">
      <c r="B1612" s="11" t="s">
        <v>52</v>
      </c>
      <c r="C1612" s="16" t="s">
        <v>75</v>
      </c>
      <c r="D1612" s="11" t="s">
        <v>20</v>
      </c>
      <c r="E1612" s="11" t="s">
        <v>127</v>
      </c>
      <c r="F1612" s="13">
        <v>126.05</v>
      </c>
      <c r="G1612" s="17">
        <v>58004</v>
      </c>
      <c r="H1612" s="17">
        <v>125.34</v>
      </c>
      <c r="I1612" s="17">
        <v>1</v>
      </c>
      <c r="J1612" s="17">
        <v>-56.604114738566501</v>
      </c>
      <c r="K1612" s="17">
        <v>0.108936877381451</v>
      </c>
      <c r="L1612" s="17">
        <v>-68.747602184045206</v>
      </c>
      <c r="M1612" s="17">
        <v>0.160691915405895</v>
      </c>
      <c r="N1612" s="17">
        <v>12.1434874454787</v>
      </c>
      <c r="O1612" s="17">
        <v>-5.1755038024443603E-2</v>
      </c>
      <c r="P1612" s="17">
        <v>9.4745742171257206</v>
      </c>
      <c r="Q1612" s="17">
        <v>9.4745742171257099</v>
      </c>
      <c r="R1612" s="17">
        <v>0</v>
      </c>
      <c r="S1612" s="17">
        <v>3.0520969242579898E-3</v>
      </c>
      <c r="T1612" s="17" t="s">
        <v>91</v>
      </c>
      <c r="U1612" s="19">
        <v>2.1165265818073302</v>
      </c>
      <c r="V1612" s="19">
        <v>-1.2935012825574701</v>
      </c>
      <c r="W1612" s="18">
        <v>3.4100751794917401</v>
      </c>
    </row>
    <row r="1613" spans="2:23" x14ac:dyDescent="0.25">
      <c r="B1613" s="11" t="s">
        <v>52</v>
      </c>
      <c r="C1613" s="16" t="s">
        <v>75</v>
      </c>
      <c r="D1613" s="11" t="s">
        <v>20</v>
      </c>
      <c r="E1613" s="11" t="s">
        <v>128</v>
      </c>
      <c r="F1613" s="13">
        <v>128.61000000000001</v>
      </c>
      <c r="G1613" s="17">
        <v>54000</v>
      </c>
      <c r="H1613" s="17">
        <v>127.49</v>
      </c>
      <c r="I1613" s="17">
        <v>1</v>
      </c>
      <c r="J1613" s="17">
        <v>-66.665419764831796</v>
      </c>
      <c r="K1613" s="17">
        <v>0.26932325846072702</v>
      </c>
      <c r="L1613" s="17">
        <v>-31.392030423475799</v>
      </c>
      <c r="M1613" s="17">
        <v>5.9718850190970701E-2</v>
      </c>
      <c r="N1613" s="17">
        <v>-35.273389341356101</v>
      </c>
      <c r="O1613" s="17">
        <v>0.20960440826975599</v>
      </c>
      <c r="P1613" s="17">
        <v>-20.644730739558302</v>
      </c>
      <c r="Q1613" s="17">
        <v>-20.644730739558199</v>
      </c>
      <c r="R1613" s="17">
        <v>0</v>
      </c>
      <c r="S1613" s="17">
        <v>2.5828017382916998E-2</v>
      </c>
      <c r="T1613" s="17" t="s">
        <v>91</v>
      </c>
      <c r="U1613" s="19">
        <v>-12.6663515833772</v>
      </c>
      <c r="V1613" s="19">
        <v>-7.7409573587456801</v>
      </c>
      <c r="W1613" s="18">
        <v>-4.9253258833562699</v>
      </c>
    </row>
    <row r="1614" spans="2:23" x14ac:dyDescent="0.25">
      <c r="B1614" s="11" t="s">
        <v>52</v>
      </c>
      <c r="C1614" s="16" t="s">
        <v>75</v>
      </c>
      <c r="D1614" s="11" t="s">
        <v>20</v>
      </c>
      <c r="E1614" s="11" t="s">
        <v>128</v>
      </c>
      <c r="F1614" s="13">
        <v>128.61000000000001</v>
      </c>
      <c r="G1614" s="17">
        <v>54850</v>
      </c>
      <c r="H1614" s="17">
        <v>128.59</v>
      </c>
      <c r="I1614" s="17">
        <v>1</v>
      </c>
      <c r="J1614" s="17">
        <v>4.8080206051874201</v>
      </c>
      <c r="K1614" s="17">
        <v>1.8262479090526399E-4</v>
      </c>
      <c r="L1614" s="17">
        <v>16.159108083960401</v>
      </c>
      <c r="M1614" s="17">
        <v>2.0628225151459898E-3</v>
      </c>
      <c r="N1614" s="17">
        <v>-11.3510874787729</v>
      </c>
      <c r="O1614" s="17">
        <v>-1.88019772424073E-3</v>
      </c>
      <c r="P1614" s="17">
        <v>-9.9685124063172399</v>
      </c>
      <c r="Q1614" s="17">
        <v>-9.9685124063172399</v>
      </c>
      <c r="R1614" s="17">
        <v>0</v>
      </c>
      <c r="S1614" s="17">
        <v>7.8503279279971603E-4</v>
      </c>
      <c r="T1614" s="17" t="s">
        <v>92</v>
      </c>
      <c r="U1614" s="19">
        <v>-0.46881517691293201</v>
      </c>
      <c r="V1614" s="19">
        <v>-0.28651330809247899</v>
      </c>
      <c r="W1614" s="18">
        <v>-0.18229933932907999</v>
      </c>
    </row>
    <row r="1615" spans="2:23" x14ac:dyDescent="0.25">
      <c r="B1615" s="11" t="s">
        <v>52</v>
      </c>
      <c r="C1615" s="16" t="s">
        <v>75</v>
      </c>
      <c r="D1615" s="11" t="s">
        <v>20</v>
      </c>
      <c r="E1615" s="11" t="s">
        <v>73</v>
      </c>
      <c r="F1615" s="13">
        <v>127.49</v>
      </c>
      <c r="G1615" s="17">
        <v>54250</v>
      </c>
      <c r="H1615" s="17">
        <v>127.26</v>
      </c>
      <c r="I1615" s="17">
        <v>1</v>
      </c>
      <c r="J1615" s="17">
        <v>-67.616947959691799</v>
      </c>
      <c r="K1615" s="17">
        <v>6.2179902458817903E-2</v>
      </c>
      <c r="L1615" s="17">
        <v>-68.247947130263796</v>
      </c>
      <c r="M1615" s="17">
        <v>6.3345839109935895E-2</v>
      </c>
      <c r="N1615" s="17">
        <v>0.63099917057202204</v>
      </c>
      <c r="O1615" s="17">
        <v>-1.1659366511179801E-3</v>
      </c>
      <c r="P1615" s="17">
        <v>-4.5590038367703203</v>
      </c>
      <c r="Q1615" s="17">
        <v>-4.5590038367703203</v>
      </c>
      <c r="R1615" s="17">
        <v>0</v>
      </c>
      <c r="S1615" s="17">
        <v>2.8266941737813698E-4</v>
      </c>
      <c r="T1615" s="17" t="s">
        <v>91</v>
      </c>
      <c r="U1615" s="19">
        <v>-3.3813717045944E-3</v>
      </c>
      <c r="V1615" s="19">
        <v>-2.0665030499931402E-3</v>
      </c>
      <c r="W1615" s="18">
        <v>-1.3148504104168201E-3</v>
      </c>
    </row>
    <row r="1616" spans="2:23" x14ac:dyDescent="0.25">
      <c r="B1616" s="11" t="s">
        <v>52</v>
      </c>
      <c r="C1616" s="16" t="s">
        <v>75</v>
      </c>
      <c r="D1616" s="11" t="s">
        <v>20</v>
      </c>
      <c r="E1616" s="11" t="s">
        <v>129</v>
      </c>
      <c r="F1616" s="13">
        <v>127.72</v>
      </c>
      <c r="G1616" s="17">
        <v>54250</v>
      </c>
      <c r="H1616" s="17">
        <v>127.26</v>
      </c>
      <c r="I1616" s="17">
        <v>1</v>
      </c>
      <c r="J1616" s="17">
        <v>-29.088873488936301</v>
      </c>
      <c r="K1616" s="17">
        <v>5.0938986163491601E-2</v>
      </c>
      <c r="L1616" s="17">
        <v>-28.458401724499101</v>
      </c>
      <c r="M1616" s="17">
        <v>4.8754813848521102E-2</v>
      </c>
      <c r="N1616" s="17">
        <v>-0.63047176443717401</v>
      </c>
      <c r="O1616" s="17">
        <v>2.1841723149704502E-3</v>
      </c>
      <c r="P1616" s="17">
        <v>4.55900383676898</v>
      </c>
      <c r="Q1616" s="17">
        <v>4.5590038367689703</v>
      </c>
      <c r="R1616" s="17">
        <v>0</v>
      </c>
      <c r="S1616" s="17">
        <v>1.2512278622171899E-3</v>
      </c>
      <c r="T1616" s="17" t="s">
        <v>91</v>
      </c>
      <c r="U1616" s="19">
        <v>-1.1556883205512699E-2</v>
      </c>
      <c r="V1616" s="19">
        <v>-7.0629130657705302E-3</v>
      </c>
      <c r="W1616" s="18">
        <v>-4.49390778460141E-3</v>
      </c>
    </row>
    <row r="1617" spans="2:23" x14ac:dyDescent="0.25">
      <c r="B1617" s="11" t="s">
        <v>52</v>
      </c>
      <c r="C1617" s="16" t="s">
        <v>75</v>
      </c>
      <c r="D1617" s="11" t="s">
        <v>20</v>
      </c>
      <c r="E1617" s="11" t="s">
        <v>130</v>
      </c>
      <c r="F1617" s="13">
        <v>128.68</v>
      </c>
      <c r="G1617" s="17">
        <v>53550</v>
      </c>
      <c r="H1617" s="17">
        <v>128.41</v>
      </c>
      <c r="I1617" s="17">
        <v>1</v>
      </c>
      <c r="J1617" s="17">
        <v>-34.554622770612198</v>
      </c>
      <c r="K1617" s="17">
        <v>2.11341886003018E-2</v>
      </c>
      <c r="L1617" s="17">
        <v>-6.2945064274179803</v>
      </c>
      <c r="M1617" s="17">
        <v>7.0128835761707105E-4</v>
      </c>
      <c r="N1617" s="17">
        <v>-28.260116343194198</v>
      </c>
      <c r="O1617" s="17">
        <v>2.0432900242684699E-2</v>
      </c>
      <c r="P1617" s="17">
        <v>-21.0263367658163</v>
      </c>
      <c r="Q1617" s="17">
        <v>-21.0263367658163</v>
      </c>
      <c r="R1617" s="17">
        <v>0</v>
      </c>
      <c r="S1617" s="17">
        <v>7.8252910288744894E-3</v>
      </c>
      <c r="T1617" s="17" t="s">
        <v>92</v>
      </c>
      <c r="U1617" s="19">
        <v>-5.0036842509668098</v>
      </c>
      <c r="V1617" s="19">
        <v>-3.0579686793309402</v>
      </c>
      <c r="W1617" s="18">
        <v>-1.9456885742672501</v>
      </c>
    </row>
    <row r="1618" spans="2:23" x14ac:dyDescent="0.25">
      <c r="B1618" s="11" t="s">
        <v>52</v>
      </c>
      <c r="C1618" s="16" t="s">
        <v>75</v>
      </c>
      <c r="D1618" s="11" t="s">
        <v>20</v>
      </c>
      <c r="E1618" s="11" t="s">
        <v>131</v>
      </c>
      <c r="F1618" s="13">
        <v>127.12</v>
      </c>
      <c r="G1618" s="17">
        <v>58200</v>
      </c>
      <c r="H1618" s="17">
        <v>126.25</v>
      </c>
      <c r="I1618" s="17">
        <v>1</v>
      </c>
      <c r="J1618" s="17">
        <v>-20.975095378800798</v>
      </c>
      <c r="K1618" s="17">
        <v>7.7432014202362995E-2</v>
      </c>
      <c r="L1618" s="17">
        <v>18.005198441848901</v>
      </c>
      <c r="M1618" s="17">
        <v>5.7056942083742901E-2</v>
      </c>
      <c r="N1618" s="17">
        <v>-38.980293820649699</v>
      </c>
      <c r="O1618" s="17">
        <v>2.037507211862E-2</v>
      </c>
      <c r="P1618" s="17">
        <v>-35.286512234653998</v>
      </c>
      <c r="Q1618" s="17">
        <v>-35.286512234653898</v>
      </c>
      <c r="R1618" s="17">
        <v>0</v>
      </c>
      <c r="S1618" s="17">
        <v>0.219144278440804</v>
      </c>
      <c r="T1618" s="17" t="s">
        <v>92</v>
      </c>
      <c r="U1618" s="19">
        <v>-31.331639612618002</v>
      </c>
      <c r="V1618" s="19">
        <v>-19.148125221721902</v>
      </c>
      <c r="W1618" s="18">
        <v>-12.183345341095601</v>
      </c>
    </row>
    <row r="1619" spans="2:23" x14ac:dyDescent="0.25">
      <c r="B1619" s="11" t="s">
        <v>52</v>
      </c>
      <c r="C1619" s="16" t="s">
        <v>75</v>
      </c>
      <c r="D1619" s="11" t="s">
        <v>20</v>
      </c>
      <c r="E1619" s="11" t="s">
        <v>132</v>
      </c>
      <c r="F1619" s="13">
        <v>129.33000000000001</v>
      </c>
      <c r="G1619" s="17">
        <v>53000</v>
      </c>
      <c r="H1619" s="17">
        <v>129.33000000000001</v>
      </c>
      <c r="I1619" s="17">
        <v>1</v>
      </c>
      <c r="J1619" s="17">
        <v>4.7522203819848698</v>
      </c>
      <c r="K1619" s="17">
        <v>5.5826655637730401E-4</v>
      </c>
      <c r="L1619" s="17">
        <v>52.653730520080003</v>
      </c>
      <c r="M1619" s="17">
        <v>6.8534107147479401E-2</v>
      </c>
      <c r="N1619" s="17">
        <v>-47.901510138095098</v>
      </c>
      <c r="O1619" s="17">
        <v>-6.7975840591102094E-2</v>
      </c>
      <c r="P1619" s="17">
        <v>-25.3308722944567</v>
      </c>
      <c r="Q1619" s="17">
        <v>-25.330872294456601</v>
      </c>
      <c r="R1619" s="17">
        <v>0</v>
      </c>
      <c r="S1619" s="17">
        <v>1.5861664414416402E-2</v>
      </c>
      <c r="T1619" s="17" t="s">
        <v>92</v>
      </c>
      <c r="U1619" s="19">
        <v>-8.7913154636472299</v>
      </c>
      <c r="V1619" s="19">
        <v>-5.3727545523593996</v>
      </c>
      <c r="W1619" s="18">
        <v>-3.41851347776239</v>
      </c>
    </row>
    <row r="1620" spans="2:23" x14ac:dyDescent="0.25">
      <c r="B1620" s="11" t="s">
        <v>52</v>
      </c>
      <c r="C1620" s="16" t="s">
        <v>75</v>
      </c>
      <c r="D1620" s="11" t="s">
        <v>20</v>
      </c>
      <c r="E1620" s="11" t="s">
        <v>133</v>
      </c>
      <c r="F1620" s="13">
        <v>126.9</v>
      </c>
      <c r="G1620" s="17">
        <v>56100</v>
      </c>
      <c r="H1620" s="17">
        <v>126.07</v>
      </c>
      <c r="I1620" s="17">
        <v>1</v>
      </c>
      <c r="J1620" s="17">
        <v>-40.871068069738797</v>
      </c>
      <c r="K1620" s="17">
        <v>0.12795602611534901</v>
      </c>
      <c r="L1620" s="17">
        <v>19.454346837625401</v>
      </c>
      <c r="M1620" s="17">
        <v>2.89909253933027E-2</v>
      </c>
      <c r="N1620" s="17">
        <v>-60.325414907364198</v>
      </c>
      <c r="O1620" s="17">
        <v>9.89651007220467E-2</v>
      </c>
      <c r="P1620" s="17">
        <v>-41.3493872663338</v>
      </c>
      <c r="Q1620" s="17">
        <v>-41.3493872663338</v>
      </c>
      <c r="R1620" s="17">
        <v>0</v>
      </c>
      <c r="S1620" s="17">
        <v>0.13096852197127601</v>
      </c>
      <c r="T1620" s="17" t="s">
        <v>91</v>
      </c>
      <c r="U1620" s="19">
        <v>-37.552493608284898</v>
      </c>
      <c r="V1620" s="19">
        <v>-22.9499591751262</v>
      </c>
      <c r="W1620" s="18">
        <v>-14.602331818752599</v>
      </c>
    </row>
    <row r="1621" spans="2:23" x14ac:dyDescent="0.25">
      <c r="B1621" s="11" t="s">
        <v>52</v>
      </c>
      <c r="C1621" s="16" t="s">
        <v>75</v>
      </c>
      <c r="D1621" s="11" t="s">
        <v>20</v>
      </c>
      <c r="E1621" s="11" t="s">
        <v>74</v>
      </c>
      <c r="F1621" s="13">
        <v>125.27</v>
      </c>
      <c r="G1621" s="17">
        <v>56100</v>
      </c>
      <c r="H1621" s="17">
        <v>126.07</v>
      </c>
      <c r="I1621" s="17">
        <v>1</v>
      </c>
      <c r="J1621" s="17">
        <v>38.786791011307699</v>
      </c>
      <c r="K1621" s="17">
        <v>0.124415133480167</v>
      </c>
      <c r="L1621" s="17">
        <v>-22.653254911921099</v>
      </c>
      <c r="M1621" s="17">
        <v>4.2439155535240303E-2</v>
      </c>
      <c r="N1621" s="17">
        <v>61.440045923228801</v>
      </c>
      <c r="O1621" s="17">
        <v>8.1975977944926198E-2</v>
      </c>
      <c r="P1621" s="17">
        <v>43.906776748795203</v>
      </c>
      <c r="Q1621" s="17">
        <v>43.906776748795103</v>
      </c>
      <c r="R1621" s="17">
        <v>0</v>
      </c>
      <c r="S1621" s="17">
        <v>0.15942947717754799</v>
      </c>
      <c r="T1621" s="17" t="s">
        <v>91</v>
      </c>
      <c r="U1621" s="19">
        <v>-38.850115590243902</v>
      </c>
      <c r="V1621" s="19">
        <v>-23.742992304200101</v>
      </c>
      <c r="W1621" s="18">
        <v>-15.1069136703208</v>
      </c>
    </row>
    <row r="1622" spans="2:23" x14ac:dyDescent="0.25">
      <c r="B1622" s="11" t="s">
        <v>52</v>
      </c>
      <c r="C1622" s="16" t="s">
        <v>75</v>
      </c>
      <c r="D1622" s="11" t="s">
        <v>20</v>
      </c>
      <c r="E1622" s="11" t="s">
        <v>134</v>
      </c>
      <c r="F1622" s="13">
        <v>125.34</v>
      </c>
      <c r="G1622" s="17">
        <v>58054</v>
      </c>
      <c r="H1622" s="17">
        <v>124.94</v>
      </c>
      <c r="I1622" s="17">
        <v>1</v>
      </c>
      <c r="J1622" s="17">
        <v>-33.186998706569199</v>
      </c>
      <c r="K1622" s="17">
        <v>6.1897380833020398E-2</v>
      </c>
      <c r="L1622" s="17">
        <v>-32.596613783534401</v>
      </c>
      <c r="M1622" s="17">
        <v>5.97147047345934E-2</v>
      </c>
      <c r="N1622" s="17">
        <v>-0.59038492303480905</v>
      </c>
      <c r="O1622" s="17">
        <v>2.1826760984269898E-3</v>
      </c>
      <c r="P1622" s="17">
        <v>-0.478026320239615</v>
      </c>
      <c r="Q1622" s="17">
        <v>-0.478026320239614</v>
      </c>
      <c r="R1622" s="17">
        <v>0</v>
      </c>
      <c r="S1622" s="17">
        <v>1.2842214951711E-5</v>
      </c>
      <c r="T1622" s="17" t="s">
        <v>91</v>
      </c>
      <c r="U1622" s="19">
        <v>3.6986117743226798E-2</v>
      </c>
      <c r="V1622" s="19">
        <v>-2.2603822294938E-2</v>
      </c>
      <c r="W1622" s="18">
        <v>5.9590766865888503E-2</v>
      </c>
    </row>
    <row r="1623" spans="2:23" x14ac:dyDescent="0.25">
      <c r="B1623" s="11" t="s">
        <v>52</v>
      </c>
      <c r="C1623" s="16" t="s">
        <v>75</v>
      </c>
      <c r="D1623" s="11" t="s">
        <v>20</v>
      </c>
      <c r="E1623" s="11" t="s">
        <v>134</v>
      </c>
      <c r="F1623" s="13">
        <v>125.34</v>
      </c>
      <c r="G1623" s="17">
        <v>58104</v>
      </c>
      <c r="H1623" s="17">
        <v>124.63</v>
      </c>
      <c r="I1623" s="17">
        <v>1</v>
      </c>
      <c r="J1623" s="17">
        <v>-36.2620384064371</v>
      </c>
      <c r="K1623" s="17">
        <v>0.11755522738745899</v>
      </c>
      <c r="L1623" s="17">
        <v>-35.671569057962799</v>
      </c>
      <c r="M1623" s="17">
        <v>0.113757999011697</v>
      </c>
      <c r="N1623" s="17">
        <v>-0.59046934847432098</v>
      </c>
      <c r="O1623" s="17">
        <v>3.7972283757622899E-3</v>
      </c>
      <c r="P1623" s="17">
        <v>-0.47752007049519801</v>
      </c>
      <c r="Q1623" s="17">
        <v>-0.47752007049519701</v>
      </c>
      <c r="R1623" s="17">
        <v>0</v>
      </c>
      <c r="S1623" s="17">
        <v>2.0385472344681E-5</v>
      </c>
      <c r="T1623" s="17" t="s">
        <v>91</v>
      </c>
      <c r="U1623" s="19">
        <v>5.5363351127877602E-2</v>
      </c>
      <c r="V1623" s="19">
        <v>-3.38349474587928E-2</v>
      </c>
      <c r="W1623" s="18">
        <v>8.9199536238967606E-2</v>
      </c>
    </row>
    <row r="1624" spans="2:23" x14ac:dyDescent="0.25">
      <c r="B1624" s="11" t="s">
        <v>52</v>
      </c>
      <c r="C1624" s="16" t="s">
        <v>75</v>
      </c>
      <c r="D1624" s="11" t="s">
        <v>20</v>
      </c>
      <c r="E1624" s="11" t="s">
        <v>135</v>
      </c>
      <c r="F1624" s="13">
        <v>124.94</v>
      </c>
      <c r="G1624" s="17">
        <v>58104</v>
      </c>
      <c r="H1624" s="17">
        <v>124.63</v>
      </c>
      <c r="I1624" s="17">
        <v>1</v>
      </c>
      <c r="J1624" s="17">
        <v>-41.547975888937899</v>
      </c>
      <c r="K1624" s="17">
        <v>5.7656225635623198E-2</v>
      </c>
      <c r="L1624" s="17">
        <v>-40.955683197521203</v>
      </c>
      <c r="M1624" s="17">
        <v>5.6024090738269E-2</v>
      </c>
      <c r="N1624" s="17">
        <v>-0.59229269141667396</v>
      </c>
      <c r="O1624" s="17">
        <v>1.63213489735421E-3</v>
      </c>
      <c r="P1624" s="17">
        <v>-0.478026320236973</v>
      </c>
      <c r="Q1624" s="17">
        <v>-0.478026320236972</v>
      </c>
      <c r="R1624" s="17">
        <v>0</v>
      </c>
      <c r="S1624" s="17">
        <v>7.6322060388330006E-6</v>
      </c>
      <c r="T1624" s="17" t="s">
        <v>91</v>
      </c>
      <c r="U1624" s="19">
        <v>2.0055218827175401E-2</v>
      </c>
      <c r="V1624" s="19">
        <v>-1.2256614917054501E-2</v>
      </c>
      <c r="W1624" s="18">
        <v>3.2312282080306898E-2</v>
      </c>
    </row>
    <row r="1625" spans="2:23" x14ac:dyDescent="0.25">
      <c r="B1625" s="11" t="s">
        <v>52</v>
      </c>
      <c r="C1625" s="16" t="s">
        <v>75</v>
      </c>
      <c r="D1625" s="11" t="s">
        <v>20</v>
      </c>
      <c r="E1625" s="11" t="s">
        <v>136</v>
      </c>
      <c r="F1625" s="13">
        <v>125.66</v>
      </c>
      <c r="G1625" s="17">
        <v>58200</v>
      </c>
      <c r="H1625" s="17">
        <v>126.25</v>
      </c>
      <c r="I1625" s="17">
        <v>1</v>
      </c>
      <c r="J1625" s="17">
        <v>70.6340398630674</v>
      </c>
      <c r="K1625" s="17">
        <v>0.204056954323735</v>
      </c>
      <c r="L1625" s="17">
        <v>31.5619013706898</v>
      </c>
      <c r="M1625" s="17">
        <v>4.0742682981646003E-2</v>
      </c>
      <c r="N1625" s="17">
        <v>39.072138492377597</v>
      </c>
      <c r="O1625" s="17">
        <v>0.16331427134209001</v>
      </c>
      <c r="P1625" s="17">
        <v>35.286512234653898</v>
      </c>
      <c r="Q1625" s="17">
        <v>35.286512234653799</v>
      </c>
      <c r="R1625" s="17">
        <v>0</v>
      </c>
      <c r="S1625" s="17">
        <v>5.0926141978572897E-2</v>
      </c>
      <c r="T1625" s="17" t="s">
        <v>91</v>
      </c>
      <c r="U1625" s="19">
        <v>-2.4823126636100099</v>
      </c>
      <c r="V1625" s="19">
        <v>-1.51704903764846</v>
      </c>
      <c r="W1625" s="18">
        <v>-0.96525023264841503</v>
      </c>
    </row>
    <row r="1626" spans="2:23" x14ac:dyDescent="0.25">
      <c r="B1626" s="11" t="s">
        <v>52</v>
      </c>
      <c r="C1626" s="16" t="s">
        <v>75</v>
      </c>
      <c r="D1626" s="11" t="s">
        <v>20</v>
      </c>
      <c r="E1626" s="11" t="s">
        <v>136</v>
      </c>
      <c r="F1626" s="13">
        <v>125.66</v>
      </c>
      <c r="G1626" s="17">
        <v>58300</v>
      </c>
      <c r="H1626" s="17">
        <v>125.45</v>
      </c>
      <c r="I1626" s="17">
        <v>1</v>
      </c>
      <c r="J1626" s="17">
        <v>-28.603119193046901</v>
      </c>
      <c r="K1626" s="17">
        <v>3.10074464049655E-2</v>
      </c>
      <c r="L1626" s="17">
        <v>15.4154251330738</v>
      </c>
      <c r="M1626" s="17">
        <v>9.0063790840660095E-3</v>
      </c>
      <c r="N1626" s="17">
        <v>-44.018544326120796</v>
      </c>
      <c r="O1626" s="17">
        <v>2.2001067320899501E-2</v>
      </c>
      <c r="P1626" s="17">
        <v>-42.053887309815003</v>
      </c>
      <c r="Q1626" s="17">
        <v>-42.053887309814897</v>
      </c>
      <c r="R1626" s="17">
        <v>0</v>
      </c>
      <c r="S1626" s="17">
        <v>6.7027265695144805E-2</v>
      </c>
      <c r="T1626" s="17" t="s">
        <v>91</v>
      </c>
      <c r="U1626" s="19">
        <v>-6.4815503010095403</v>
      </c>
      <c r="V1626" s="19">
        <v>-3.96115678365706</v>
      </c>
      <c r="W1626" s="18">
        <v>-2.5203585461604598</v>
      </c>
    </row>
    <row r="1627" spans="2:23" x14ac:dyDescent="0.25">
      <c r="B1627" s="11" t="s">
        <v>52</v>
      </c>
      <c r="C1627" s="16" t="s">
        <v>75</v>
      </c>
      <c r="D1627" s="11" t="s">
        <v>20</v>
      </c>
      <c r="E1627" s="11" t="s">
        <v>136</v>
      </c>
      <c r="F1627" s="13">
        <v>125.66</v>
      </c>
      <c r="G1627" s="17">
        <v>58500</v>
      </c>
      <c r="H1627" s="17">
        <v>125.58</v>
      </c>
      <c r="I1627" s="17">
        <v>1</v>
      </c>
      <c r="J1627" s="17">
        <v>-71.634494772577597</v>
      </c>
      <c r="K1627" s="17">
        <v>2.6683804374876701E-2</v>
      </c>
      <c r="L1627" s="17">
        <v>-76.490112951983406</v>
      </c>
      <c r="M1627" s="17">
        <v>3.0423834372917301E-2</v>
      </c>
      <c r="N1627" s="17">
        <v>4.8556181794057904</v>
      </c>
      <c r="O1627" s="17">
        <v>-3.7400299980406E-3</v>
      </c>
      <c r="P1627" s="17">
        <v>6.7673750751616897</v>
      </c>
      <c r="Q1627" s="17">
        <v>6.7673750751616897</v>
      </c>
      <c r="R1627" s="17">
        <v>0</v>
      </c>
      <c r="S1627" s="17">
        <v>2.3814630012118301E-4</v>
      </c>
      <c r="T1627" s="17" t="s">
        <v>91</v>
      </c>
      <c r="U1627" s="19">
        <v>-8.1373114001404998E-2</v>
      </c>
      <c r="V1627" s="19">
        <v>-4.9730642757452599E-2</v>
      </c>
      <c r="W1627" s="18">
        <v>-3.1642032195474498E-2</v>
      </c>
    </row>
    <row r="1628" spans="2:23" x14ac:dyDescent="0.25">
      <c r="B1628" s="11" t="s">
        <v>52</v>
      </c>
      <c r="C1628" s="16" t="s">
        <v>75</v>
      </c>
      <c r="D1628" s="11" t="s">
        <v>20</v>
      </c>
      <c r="E1628" s="11" t="s">
        <v>137</v>
      </c>
      <c r="F1628" s="13">
        <v>125.45</v>
      </c>
      <c r="G1628" s="17">
        <v>58304</v>
      </c>
      <c r="H1628" s="17">
        <v>125.45</v>
      </c>
      <c r="I1628" s="17">
        <v>1</v>
      </c>
      <c r="J1628" s="17">
        <v>20.260948206368301</v>
      </c>
      <c r="K1628" s="17">
        <v>0</v>
      </c>
      <c r="L1628" s="17">
        <v>20.260948206368202</v>
      </c>
      <c r="M1628" s="17">
        <v>0</v>
      </c>
      <c r="N1628" s="17">
        <v>1.22125E-13</v>
      </c>
      <c r="O1628" s="17">
        <v>0</v>
      </c>
      <c r="P1628" s="17">
        <v>1.7728999999999999E-13</v>
      </c>
      <c r="Q1628" s="17">
        <v>1.7729099999999999E-13</v>
      </c>
      <c r="R1628" s="17">
        <v>0</v>
      </c>
      <c r="S1628" s="17">
        <v>0</v>
      </c>
      <c r="T1628" s="17" t="s">
        <v>91</v>
      </c>
      <c r="U1628" s="19">
        <v>0</v>
      </c>
      <c r="V1628" s="19">
        <v>0</v>
      </c>
      <c r="W1628" s="18">
        <v>0</v>
      </c>
    </row>
    <row r="1629" spans="2:23" x14ac:dyDescent="0.25">
      <c r="B1629" s="11" t="s">
        <v>52</v>
      </c>
      <c r="C1629" s="16" t="s">
        <v>75</v>
      </c>
      <c r="D1629" s="11" t="s">
        <v>20</v>
      </c>
      <c r="E1629" s="11" t="s">
        <v>137</v>
      </c>
      <c r="F1629" s="13">
        <v>125.45</v>
      </c>
      <c r="G1629" s="17">
        <v>58350</v>
      </c>
      <c r="H1629" s="17">
        <v>124.19</v>
      </c>
      <c r="I1629" s="17">
        <v>1</v>
      </c>
      <c r="J1629" s="17">
        <v>-82.501118591035294</v>
      </c>
      <c r="K1629" s="17">
        <v>0.451266611909588</v>
      </c>
      <c r="L1629" s="17">
        <v>-4.3519755501667596</v>
      </c>
      <c r="M1629" s="17">
        <v>1.25570152584723E-3</v>
      </c>
      <c r="N1629" s="17">
        <v>-78.149143040868495</v>
      </c>
      <c r="O1629" s="17">
        <v>0.45001091038374003</v>
      </c>
      <c r="P1629" s="17">
        <v>-74.659518659030695</v>
      </c>
      <c r="Q1629" s="17">
        <v>-74.659518659030596</v>
      </c>
      <c r="R1629" s="17">
        <v>0</v>
      </c>
      <c r="S1629" s="17">
        <v>0.36955909906019702</v>
      </c>
      <c r="T1629" s="17" t="s">
        <v>91</v>
      </c>
      <c r="U1629" s="19">
        <v>-42.297558397396202</v>
      </c>
      <c r="V1629" s="19">
        <v>-25.849874273425002</v>
      </c>
      <c r="W1629" s="18">
        <v>-16.4474559075773</v>
      </c>
    </row>
    <row r="1630" spans="2:23" x14ac:dyDescent="0.25">
      <c r="B1630" s="11" t="s">
        <v>52</v>
      </c>
      <c r="C1630" s="16" t="s">
        <v>75</v>
      </c>
      <c r="D1630" s="11" t="s">
        <v>20</v>
      </c>
      <c r="E1630" s="11" t="s">
        <v>137</v>
      </c>
      <c r="F1630" s="13">
        <v>125.45</v>
      </c>
      <c r="G1630" s="17">
        <v>58600</v>
      </c>
      <c r="H1630" s="17">
        <v>125.46</v>
      </c>
      <c r="I1630" s="17">
        <v>1</v>
      </c>
      <c r="J1630" s="17">
        <v>20.9085230094583</v>
      </c>
      <c r="K1630" s="17">
        <v>1.6787187242382701E-3</v>
      </c>
      <c r="L1630" s="17">
        <v>-12.9855541163308</v>
      </c>
      <c r="M1630" s="17">
        <v>6.4751852431931803E-4</v>
      </c>
      <c r="N1630" s="17">
        <v>33.894077125789103</v>
      </c>
      <c r="O1630" s="17">
        <v>1.03120019991895E-3</v>
      </c>
      <c r="P1630" s="17">
        <v>32.605631349215102</v>
      </c>
      <c r="Q1630" s="17">
        <v>32.605631349215003</v>
      </c>
      <c r="R1630" s="17">
        <v>0</v>
      </c>
      <c r="S1630" s="17">
        <v>4.08240843141472E-3</v>
      </c>
      <c r="T1630" s="17" t="s">
        <v>92</v>
      </c>
      <c r="U1630" s="19">
        <v>-0.209571550176751</v>
      </c>
      <c r="V1630" s="19">
        <v>-0.128078272803786</v>
      </c>
      <c r="W1630" s="18">
        <v>-8.1492146630074397E-2</v>
      </c>
    </row>
    <row r="1631" spans="2:23" x14ac:dyDescent="0.25">
      <c r="B1631" s="11" t="s">
        <v>52</v>
      </c>
      <c r="C1631" s="16" t="s">
        <v>75</v>
      </c>
      <c r="D1631" s="11" t="s">
        <v>20</v>
      </c>
      <c r="E1631" s="11" t="s">
        <v>138</v>
      </c>
      <c r="F1631" s="13">
        <v>125.45</v>
      </c>
      <c r="G1631" s="17">
        <v>58300</v>
      </c>
      <c r="H1631" s="17">
        <v>125.45</v>
      </c>
      <c r="I1631" s="17">
        <v>2</v>
      </c>
      <c r="J1631" s="17">
        <v>-12.4865517936315</v>
      </c>
      <c r="K1631" s="17">
        <v>0</v>
      </c>
      <c r="L1631" s="17">
        <v>-12.486551793631399</v>
      </c>
      <c r="M1631" s="17">
        <v>0</v>
      </c>
      <c r="N1631" s="17">
        <v>-9.1592999999999994E-14</v>
      </c>
      <c r="O1631" s="17">
        <v>0</v>
      </c>
      <c r="P1631" s="17">
        <v>-9.1841E-14</v>
      </c>
      <c r="Q1631" s="17">
        <v>-9.1840000000000003E-14</v>
      </c>
      <c r="R1631" s="17">
        <v>0</v>
      </c>
      <c r="S1631" s="17">
        <v>0</v>
      </c>
      <c r="T1631" s="17" t="s">
        <v>91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52</v>
      </c>
      <c r="C1632" s="16" t="s">
        <v>75</v>
      </c>
      <c r="D1632" s="11" t="s">
        <v>20</v>
      </c>
      <c r="E1632" s="11" t="s">
        <v>139</v>
      </c>
      <c r="F1632" s="13">
        <v>125.92</v>
      </c>
      <c r="G1632" s="17">
        <v>58500</v>
      </c>
      <c r="H1632" s="17">
        <v>125.58</v>
      </c>
      <c r="I1632" s="17">
        <v>1</v>
      </c>
      <c r="J1632" s="17">
        <v>-90.458378716498402</v>
      </c>
      <c r="K1632" s="17">
        <v>0.11537632774824599</v>
      </c>
      <c r="L1632" s="17">
        <v>-51.736288761275297</v>
      </c>
      <c r="M1632" s="17">
        <v>3.7740674404539799E-2</v>
      </c>
      <c r="N1632" s="17">
        <v>-38.722089955223097</v>
      </c>
      <c r="O1632" s="17">
        <v>7.7635653343706201E-2</v>
      </c>
      <c r="P1632" s="17">
        <v>-39.373006424374701</v>
      </c>
      <c r="Q1632" s="17">
        <v>-39.373006424374701</v>
      </c>
      <c r="R1632" s="17">
        <v>0</v>
      </c>
      <c r="S1632" s="17">
        <v>2.1858294252003301E-2</v>
      </c>
      <c r="T1632" s="17" t="s">
        <v>91</v>
      </c>
      <c r="U1632" s="19">
        <v>-3.4028271768049301</v>
      </c>
      <c r="V1632" s="19">
        <v>-2.07961542054437</v>
      </c>
      <c r="W1632" s="18">
        <v>-1.3231933963131599</v>
      </c>
    </row>
    <row r="1633" spans="2:23" x14ac:dyDescent="0.25">
      <c r="B1633" s="11" t="s">
        <v>52</v>
      </c>
      <c r="C1633" s="16" t="s">
        <v>75</v>
      </c>
      <c r="D1633" s="11" t="s">
        <v>20</v>
      </c>
      <c r="E1633" s="11" t="s">
        <v>140</v>
      </c>
      <c r="F1633" s="13">
        <v>125.58</v>
      </c>
      <c r="G1633" s="17">
        <v>58600</v>
      </c>
      <c r="H1633" s="17">
        <v>125.46</v>
      </c>
      <c r="I1633" s="17">
        <v>1</v>
      </c>
      <c r="J1633" s="17">
        <v>-13.7584582553862</v>
      </c>
      <c r="K1633" s="17">
        <v>8.6507894319298503E-3</v>
      </c>
      <c r="L1633" s="17">
        <v>20.1400463260895</v>
      </c>
      <c r="M1633" s="17">
        <v>1.85369009969782E-2</v>
      </c>
      <c r="N1633" s="17">
        <v>-33.898504581475599</v>
      </c>
      <c r="O1633" s="17">
        <v>-9.8861115650483809E-3</v>
      </c>
      <c r="P1633" s="17">
        <v>-32.6056313492168</v>
      </c>
      <c r="Q1633" s="17">
        <v>-32.6056313492168</v>
      </c>
      <c r="R1633" s="17">
        <v>0</v>
      </c>
      <c r="S1633" s="17">
        <v>4.8584912842623201E-2</v>
      </c>
      <c r="T1633" s="17" t="s">
        <v>92</v>
      </c>
      <c r="U1633" s="19">
        <v>-5.3087252734221</v>
      </c>
      <c r="V1633" s="19">
        <v>-3.2443924914248199</v>
      </c>
      <c r="W1633" s="18">
        <v>-2.06430413878042</v>
      </c>
    </row>
    <row r="1634" spans="2:23" x14ac:dyDescent="0.25">
      <c r="B1634" s="11" t="s">
        <v>52</v>
      </c>
      <c r="C1634" s="16" t="s">
        <v>53</v>
      </c>
      <c r="D1634" s="11" t="s">
        <v>21</v>
      </c>
      <c r="E1634" s="11" t="s">
        <v>54</v>
      </c>
      <c r="F1634" s="13">
        <v>136.27000000000001</v>
      </c>
      <c r="G1634" s="17">
        <v>50050</v>
      </c>
      <c r="H1634" s="17">
        <v>136.66</v>
      </c>
      <c r="I1634" s="17">
        <v>1</v>
      </c>
      <c r="J1634" s="17">
        <v>8.42653686782986</v>
      </c>
      <c r="K1634" s="17">
        <v>1.29941938160359E-2</v>
      </c>
      <c r="L1634" s="17">
        <v>12.627751701780699</v>
      </c>
      <c r="M1634" s="17">
        <v>2.9181200686653801E-2</v>
      </c>
      <c r="N1634" s="17">
        <v>-4.2012148339507904</v>
      </c>
      <c r="O1634" s="17">
        <v>-1.6187006870617901E-2</v>
      </c>
      <c r="P1634" s="17">
        <v>-68.249935705169605</v>
      </c>
      <c r="Q1634" s="17">
        <v>-68.249935705169605</v>
      </c>
      <c r="R1634" s="17">
        <v>0</v>
      </c>
      <c r="S1634" s="17">
        <v>0.85242383144804201</v>
      </c>
      <c r="T1634" s="17" t="s">
        <v>69</v>
      </c>
      <c r="U1634" s="19">
        <v>-0.55217231477515805</v>
      </c>
      <c r="V1634" s="19">
        <v>-0.34030517670104699</v>
      </c>
      <c r="W1634" s="18">
        <v>-0.21186585145435499</v>
      </c>
    </row>
    <row r="1635" spans="2:23" x14ac:dyDescent="0.25">
      <c r="B1635" s="11" t="s">
        <v>52</v>
      </c>
      <c r="C1635" s="16" t="s">
        <v>53</v>
      </c>
      <c r="D1635" s="11" t="s">
        <v>21</v>
      </c>
      <c r="E1635" s="11" t="s">
        <v>70</v>
      </c>
      <c r="F1635" s="13">
        <v>56.47</v>
      </c>
      <c r="G1635" s="17">
        <v>56050</v>
      </c>
      <c r="H1635" s="17">
        <v>135.28</v>
      </c>
      <c r="I1635" s="17">
        <v>1</v>
      </c>
      <c r="J1635" s="17">
        <v>-2.6712141041884898</v>
      </c>
      <c r="K1635" s="17">
        <v>2.2833231329329699E-4</v>
      </c>
      <c r="L1635" s="17">
        <v>-57.018181997692601</v>
      </c>
      <c r="M1635" s="17">
        <v>0.104034338506304</v>
      </c>
      <c r="N1635" s="17">
        <v>54.3469678935041</v>
      </c>
      <c r="O1635" s="17">
        <v>-0.103806006193011</v>
      </c>
      <c r="P1635" s="17">
        <v>30.0495655545195</v>
      </c>
      <c r="Q1635" s="17">
        <v>30.0495655545195</v>
      </c>
      <c r="R1635" s="17">
        <v>0</v>
      </c>
      <c r="S1635" s="17">
        <v>2.8895244480491699E-2</v>
      </c>
      <c r="T1635" s="17" t="s">
        <v>69</v>
      </c>
      <c r="U1635" s="19">
        <v>-3175.3651346100901</v>
      </c>
      <c r="V1635" s="19">
        <v>-1956.9854632495301</v>
      </c>
      <c r="W1635" s="18">
        <v>-1218.37227242474</v>
      </c>
    </row>
    <row r="1636" spans="2:23" x14ac:dyDescent="0.25">
      <c r="B1636" s="11" t="s">
        <v>52</v>
      </c>
      <c r="C1636" s="16" t="s">
        <v>53</v>
      </c>
      <c r="D1636" s="11" t="s">
        <v>21</v>
      </c>
      <c r="E1636" s="11" t="s">
        <v>56</v>
      </c>
      <c r="F1636" s="13">
        <v>136.66</v>
      </c>
      <c r="G1636" s="17">
        <v>51450</v>
      </c>
      <c r="H1636" s="17">
        <v>137.65</v>
      </c>
      <c r="I1636" s="17">
        <v>10</v>
      </c>
      <c r="J1636" s="17">
        <v>18.957430001568099</v>
      </c>
      <c r="K1636" s="17">
        <v>6.2676596154903105E-2</v>
      </c>
      <c r="L1636" s="17">
        <v>44.115771292366198</v>
      </c>
      <c r="M1636" s="17">
        <v>0.33941750266003101</v>
      </c>
      <c r="N1636" s="17">
        <v>-25.158341290798099</v>
      </c>
      <c r="O1636" s="17">
        <v>-0.276740906505128</v>
      </c>
      <c r="P1636" s="17">
        <v>-29.0573671718303</v>
      </c>
      <c r="Q1636" s="17">
        <v>-29.0573671718303</v>
      </c>
      <c r="R1636" s="17">
        <v>0</v>
      </c>
      <c r="S1636" s="17">
        <v>0.14725125436557299</v>
      </c>
      <c r="T1636" s="17" t="s">
        <v>71</v>
      </c>
      <c r="U1636" s="19">
        <v>-13.049641153820399</v>
      </c>
      <c r="V1636" s="19">
        <v>-8.0425264358724995</v>
      </c>
      <c r="W1636" s="18">
        <v>-5.0070843109071204</v>
      </c>
    </row>
    <row r="1637" spans="2:23" x14ac:dyDescent="0.25">
      <c r="B1637" s="11" t="s">
        <v>52</v>
      </c>
      <c r="C1637" s="16" t="s">
        <v>53</v>
      </c>
      <c r="D1637" s="11" t="s">
        <v>21</v>
      </c>
      <c r="E1637" s="11" t="s">
        <v>72</v>
      </c>
      <c r="F1637" s="13">
        <v>137.65</v>
      </c>
      <c r="G1637" s="17">
        <v>54000</v>
      </c>
      <c r="H1637" s="17">
        <v>137.62</v>
      </c>
      <c r="I1637" s="17">
        <v>10</v>
      </c>
      <c r="J1637" s="17">
        <v>-3.6934346002071901</v>
      </c>
      <c r="K1637" s="17">
        <v>6.5260740554500397E-4</v>
      </c>
      <c r="L1637" s="17">
        <v>21.315993972388402</v>
      </c>
      <c r="M1637" s="17">
        <v>2.1737137297638098E-2</v>
      </c>
      <c r="N1637" s="17">
        <v>-25.0094285725955</v>
      </c>
      <c r="O1637" s="17">
        <v>-2.1084529892093098E-2</v>
      </c>
      <c r="P1637" s="17">
        <v>-29.0573671718318</v>
      </c>
      <c r="Q1637" s="17">
        <v>-29.0573671718317</v>
      </c>
      <c r="R1637" s="17">
        <v>0</v>
      </c>
      <c r="S1637" s="17">
        <v>4.0392775280101698E-2</v>
      </c>
      <c r="T1637" s="17" t="s">
        <v>71</v>
      </c>
      <c r="U1637" s="19">
        <v>-3.6522521288761198</v>
      </c>
      <c r="V1637" s="19">
        <v>-2.2508921088882601</v>
      </c>
      <c r="W1637" s="18">
        <v>-1.40135150985504</v>
      </c>
    </row>
    <row r="1638" spans="2:23" x14ac:dyDescent="0.25">
      <c r="B1638" s="11" t="s">
        <v>52</v>
      </c>
      <c r="C1638" s="16" t="s">
        <v>53</v>
      </c>
      <c r="D1638" s="11" t="s">
        <v>21</v>
      </c>
      <c r="E1638" s="11" t="s">
        <v>73</v>
      </c>
      <c r="F1638" s="13">
        <v>137.62</v>
      </c>
      <c r="G1638" s="17">
        <v>56100</v>
      </c>
      <c r="H1638" s="17">
        <v>136.12</v>
      </c>
      <c r="I1638" s="17">
        <v>10</v>
      </c>
      <c r="J1638" s="17">
        <v>-23.7573998350727</v>
      </c>
      <c r="K1638" s="17">
        <v>0.103174887777618</v>
      </c>
      <c r="L1638" s="17">
        <v>36.931680132755801</v>
      </c>
      <c r="M1638" s="17">
        <v>0.249329876729873</v>
      </c>
      <c r="N1638" s="17">
        <v>-60.689079967828498</v>
      </c>
      <c r="O1638" s="17">
        <v>-0.14615498895225501</v>
      </c>
      <c r="P1638" s="17">
        <v>-45.143094074619498</v>
      </c>
      <c r="Q1638" s="17">
        <v>-45.143094074619498</v>
      </c>
      <c r="R1638" s="17">
        <v>0</v>
      </c>
      <c r="S1638" s="17">
        <v>0.37252792671275498</v>
      </c>
      <c r="T1638" s="17" t="s">
        <v>71</v>
      </c>
      <c r="U1638" s="19">
        <v>-111.037853289637</v>
      </c>
      <c r="V1638" s="19">
        <v>-68.432906310454499</v>
      </c>
      <c r="W1638" s="18">
        <v>-42.604688249269202</v>
      </c>
    </row>
    <row r="1639" spans="2:23" x14ac:dyDescent="0.25">
      <c r="B1639" s="11" t="s">
        <v>52</v>
      </c>
      <c r="C1639" s="16" t="s">
        <v>53</v>
      </c>
      <c r="D1639" s="11" t="s">
        <v>21</v>
      </c>
      <c r="E1639" s="11" t="s">
        <v>74</v>
      </c>
      <c r="F1639" s="13">
        <v>135.28</v>
      </c>
      <c r="G1639" s="17">
        <v>56100</v>
      </c>
      <c r="H1639" s="17">
        <v>136.12</v>
      </c>
      <c r="I1639" s="17">
        <v>10</v>
      </c>
      <c r="J1639" s="17">
        <v>35.7216274447864</v>
      </c>
      <c r="K1639" s="17">
        <v>9.1491685645705395E-2</v>
      </c>
      <c r="L1639" s="17">
        <v>-23.872201697227801</v>
      </c>
      <c r="M1639" s="17">
        <v>4.0860540394703097E-2</v>
      </c>
      <c r="N1639" s="17">
        <v>59.593829142014201</v>
      </c>
      <c r="O1639" s="17">
        <v>5.0631145251002298E-2</v>
      </c>
      <c r="P1639" s="17">
        <v>42.585704592158201</v>
      </c>
      <c r="Q1639" s="17">
        <v>42.585704592158201</v>
      </c>
      <c r="R1639" s="17">
        <v>0</v>
      </c>
      <c r="S1639" s="17">
        <v>0.130030978293278</v>
      </c>
      <c r="T1639" s="17" t="s">
        <v>71</v>
      </c>
      <c r="U1639" s="19">
        <v>-43.188170068731097</v>
      </c>
      <c r="V1639" s="19">
        <v>-26.616977080096898</v>
      </c>
      <c r="W1639" s="18">
        <v>-16.571092355640999</v>
      </c>
    </row>
    <row r="1640" spans="2:23" x14ac:dyDescent="0.25">
      <c r="B1640" s="11" t="s">
        <v>52</v>
      </c>
      <c r="C1640" s="16" t="s">
        <v>75</v>
      </c>
      <c r="D1640" s="11" t="s">
        <v>21</v>
      </c>
      <c r="E1640" s="11" t="s">
        <v>76</v>
      </c>
      <c r="F1640" s="13">
        <v>135.87</v>
      </c>
      <c r="G1640" s="17">
        <v>50000</v>
      </c>
      <c r="H1640" s="17">
        <v>135.38999999999999</v>
      </c>
      <c r="I1640" s="17">
        <v>1</v>
      </c>
      <c r="J1640" s="17">
        <v>-19.0488395872454</v>
      </c>
      <c r="K1640" s="17">
        <v>3.4580395000843797E-2</v>
      </c>
      <c r="L1640" s="17">
        <v>-12.6557985738767</v>
      </c>
      <c r="M1640" s="17">
        <v>1.5264128337804101E-2</v>
      </c>
      <c r="N1640" s="17">
        <v>-6.3930410133686602</v>
      </c>
      <c r="O1640" s="17">
        <v>1.9316266663039799E-2</v>
      </c>
      <c r="P1640" s="17">
        <v>-92.902064294784594</v>
      </c>
      <c r="Q1640" s="17">
        <v>-92.902064294784594</v>
      </c>
      <c r="R1640" s="17">
        <v>0</v>
      </c>
      <c r="S1640" s="17">
        <v>0.82251462533713804</v>
      </c>
      <c r="T1640" s="17" t="s">
        <v>77</v>
      </c>
      <c r="U1640" s="19">
        <v>-0.48003683299545702</v>
      </c>
      <c r="V1640" s="19">
        <v>-0.295847899114698</v>
      </c>
      <c r="W1640" s="18">
        <v>-0.18418781534428799</v>
      </c>
    </row>
    <row r="1641" spans="2:23" x14ac:dyDescent="0.25">
      <c r="B1641" s="11" t="s">
        <v>52</v>
      </c>
      <c r="C1641" s="16" t="s">
        <v>75</v>
      </c>
      <c r="D1641" s="11" t="s">
        <v>21</v>
      </c>
      <c r="E1641" s="11" t="s">
        <v>78</v>
      </c>
      <c r="F1641" s="13">
        <v>55.53</v>
      </c>
      <c r="G1641" s="17">
        <v>56050</v>
      </c>
      <c r="H1641" s="17">
        <v>135.28</v>
      </c>
      <c r="I1641" s="17">
        <v>1</v>
      </c>
      <c r="J1641" s="17">
        <v>104.16752752811</v>
      </c>
      <c r="K1641" s="17">
        <v>0.54254368956597498</v>
      </c>
      <c r="L1641" s="17">
        <v>37.237089031547903</v>
      </c>
      <c r="M1641" s="17">
        <v>6.9330039977171298E-2</v>
      </c>
      <c r="N1641" s="17">
        <v>66.930438496561806</v>
      </c>
      <c r="O1641" s="17">
        <v>0.47321364958880302</v>
      </c>
      <c r="P1641" s="17">
        <v>56.442915786435201</v>
      </c>
      <c r="Q1641" s="17">
        <v>56.442915786435201</v>
      </c>
      <c r="R1641" s="17">
        <v>0</v>
      </c>
      <c r="S1641" s="17">
        <v>0.159290137123731</v>
      </c>
      <c r="T1641" s="17" t="s">
        <v>77</v>
      </c>
      <c r="U1641" s="19">
        <v>-3991.14419717388</v>
      </c>
      <c r="V1641" s="19">
        <v>-2459.7521369967099</v>
      </c>
      <c r="W1641" s="18">
        <v>-1531.38276039006</v>
      </c>
    </row>
    <row r="1642" spans="2:23" x14ac:dyDescent="0.25">
      <c r="B1642" s="11" t="s">
        <v>52</v>
      </c>
      <c r="C1642" s="16" t="s">
        <v>75</v>
      </c>
      <c r="D1642" s="11" t="s">
        <v>21</v>
      </c>
      <c r="E1642" s="11" t="s">
        <v>89</v>
      </c>
      <c r="F1642" s="13">
        <v>54.05</v>
      </c>
      <c r="G1642" s="17">
        <v>58350</v>
      </c>
      <c r="H1642" s="17">
        <v>133.96</v>
      </c>
      <c r="I1642" s="17">
        <v>1</v>
      </c>
      <c r="J1642" s="17">
        <v>98.504436575984002</v>
      </c>
      <c r="K1642" s="17">
        <v>0.69086243059082697</v>
      </c>
      <c r="L1642" s="17">
        <v>19.781086996300001</v>
      </c>
      <c r="M1642" s="17">
        <v>2.7859947876169501E-2</v>
      </c>
      <c r="N1642" s="17">
        <v>78.723349579683997</v>
      </c>
      <c r="O1642" s="17">
        <v>0.663002482714657</v>
      </c>
      <c r="P1642" s="17">
        <v>74.659518659030496</v>
      </c>
      <c r="Q1642" s="17">
        <v>74.659518659030397</v>
      </c>
      <c r="R1642" s="17">
        <v>0</v>
      </c>
      <c r="S1642" s="17">
        <v>0.39687191331954602</v>
      </c>
      <c r="T1642" s="17" t="s">
        <v>77</v>
      </c>
      <c r="U1642" s="19">
        <v>-4792.61924112829</v>
      </c>
      <c r="V1642" s="19">
        <v>-2953.7032083492199</v>
      </c>
      <c r="W1642" s="18">
        <v>-1838.90486547054</v>
      </c>
    </row>
    <row r="1643" spans="2:23" x14ac:dyDescent="0.25">
      <c r="B1643" s="11" t="s">
        <v>52</v>
      </c>
      <c r="C1643" s="16" t="s">
        <v>75</v>
      </c>
      <c r="D1643" s="11" t="s">
        <v>21</v>
      </c>
      <c r="E1643" s="11" t="s">
        <v>90</v>
      </c>
      <c r="F1643" s="13">
        <v>135.38999999999999</v>
      </c>
      <c r="G1643" s="17">
        <v>50050</v>
      </c>
      <c r="H1643" s="17">
        <v>136.66</v>
      </c>
      <c r="I1643" s="17">
        <v>1</v>
      </c>
      <c r="J1643" s="17">
        <v>86.757297950598996</v>
      </c>
      <c r="K1643" s="17">
        <v>0.43580338449119299</v>
      </c>
      <c r="L1643" s="17">
        <v>89.210439249123397</v>
      </c>
      <c r="M1643" s="17">
        <v>0.46079729307214701</v>
      </c>
      <c r="N1643" s="17">
        <v>-2.4531412985244501</v>
      </c>
      <c r="O1643" s="17">
        <v>-2.4993908580953898E-2</v>
      </c>
      <c r="P1643" s="17">
        <v>-55.603028738788801</v>
      </c>
      <c r="Q1643" s="17">
        <v>-55.603028738788701</v>
      </c>
      <c r="R1643" s="17">
        <v>0</v>
      </c>
      <c r="S1643" s="17">
        <v>0.17900924500524901</v>
      </c>
      <c r="T1643" s="17" t="s">
        <v>91</v>
      </c>
      <c r="U1643" s="19">
        <v>-0.28430696559817897</v>
      </c>
      <c r="V1643" s="19">
        <v>-0.17521909298300001</v>
      </c>
      <c r="W1643" s="18">
        <v>-0.10908721014995</v>
      </c>
    </row>
    <row r="1644" spans="2:23" x14ac:dyDescent="0.25">
      <c r="B1644" s="11" t="s">
        <v>52</v>
      </c>
      <c r="C1644" s="16" t="s">
        <v>75</v>
      </c>
      <c r="D1644" s="11" t="s">
        <v>21</v>
      </c>
      <c r="E1644" s="11" t="s">
        <v>90</v>
      </c>
      <c r="F1644" s="13">
        <v>135.38999999999999</v>
      </c>
      <c r="G1644" s="17">
        <v>51150</v>
      </c>
      <c r="H1644" s="17">
        <v>133.71</v>
      </c>
      <c r="I1644" s="17">
        <v>1</v>
      </c>
      <c r="J1644" s="17">
        <v>-183.91566644395101</v>
      </c>
      <c r="K1644" s="17">
        <v>1.1838740327232899</v>
      </c>
      <c r="L1644" s="17">
        <v>-179.953374833194</v>
      </c>
      <c r="M1644" s="17">
        <v>1.1334125989849699</v>
      </c>
      <c r="N1644" s="17">
        <v>-3.9622916107566302</v>
      </c>
      <c r="O1644" s="17">
        <v>5.0461433738327101E-2</v>
      </c>
      <c r="P1644" s="17">
        <v>-37.2990355559972</v>
      </c>
      <c r="Q1644" s="17">
        <v>-37.2990355559972</v>
      </c>
      <c r="R1644" s="17">
        <v>0</v>
      </c>
      <c r="S1644" s="17">
        <v>4.8692631869264098E-2</v>
      </c>
      <c r="T1644" s="17" t="s">
        <v>91</v>
      </c>
      <c r="U1644" s="19">
        <v>0.13293600342086001</v>
      </c>
      <c r="V1644" s="19">
        <v>-8.1928790929128997E-2</v>
      </c>
      <c r="W1644" s="18">
        <v>0.214866099173813</v>
      </c>
    </row>
    <row r="1645" spans="2:23" x14ac:dyDescent="0.25">
      <c r="B1645" s="11" t="s">
        <v>52</v>
      </c>
      <c r="C1645" s="16" t="s">
        <v>75</v>
      </c>
      <c r="D1645" s="11" t="s">
        <v>21</v>
      </c>
      <c r="E1645" s="11" t="s">
        <v>90</v>
      </c>
      <c r="F1645" s="13">
        <v>135.38999999999999</v>
      </c>
      <c r="G1645" s="17">
        <v>51200</v>
      </c>
      <c r="H1645" s="17">
        <v>135.38999999999999</v>
      </c>
      <c r="I1645" s="17">
        <v>1</v>
      </c>
      <c r="J1645" s="17">
        <v>-1.798579E-12</v>
      </c>
      <c r="K1645" s="17">
        <v>0</v>
      </c>
      <c r="L1645" s="17">
        <v>-1.353962E-12</v>
      </c>
      <c r="M1645" s="17">
        <v>0</v>
      </c>
      <c r="N1645" s="17">
        <v>-4.4461700000000001E-13</v>
      </c>
      <c r="O1645" s="17">
        <v>0</v>
      </c>
      <c r="P1645" s="17">
        <v>-2.4323E-14</v>
      </c>
      <c r="Q1645" s="17">
        <v>-2.4323E-14</v>
      </c>
      <c r="R1645" s="17">
        <v>0</v>
      </c>
      <c r="S1645" s="17">
        <v>0</v>
      </c>
      <c r="T1645" s="17" t="s">
        <v>92</v>
      </c>
      <c r="U1645" s="19">
        <v>0</v>
      </c>
      <c r="V1645" s="19">
        <v>0</v>
      </c>
      <c r="W1645" s="18">
        <v>0</v>
      </c>
    </row>
    <row r="1646" spans="2:23" x14ac:dyDescent="0.25">
      <c r="B1646" s="11" t="s">
        <v>52</v>
      </c>
      <c r="C1646" s="16" t="s">
        <v>75</v>
      </c>
      <c r="D1646" s="11" t="s">
        <v>21</v>
      </c>
      <c r="E1646" s="11" t="s">
        <v>56</v>
      </c>
      <c r="F1646" s="13">
        <v>136.66</v>
      </c>
      <c r="G1646" s="17">
        <v>50054</v>
      </c>
      <c r="H1646" s="17">
        <v>136.66</v>
      </c>
      <c r="I1646" s="17">
        <v>1</v>
      </c>
      <c r="J1646" s="17">
        <v>74.546902234086801</v>
      </c>
      <c r="K1646" s="17">
        <v>0</v>
      </c>
      <c r="L1646" s="17">
        <v>74.546899966421904</v>
      </c>
      <c r="M1646" s="17">
        <v>0</v>
      </c>
      <c r="N1646" s="17">
        <v>2.2676648447909999E-6</v>
      </c>
      <c r="O1646" s="17">
        <v>0</v>
      </c>
      <c r="P1646" s="17">
        <v>-6.1418700000000002E-13</v>
      </c>
      <c r="Q1646" s="17">
        <v>-6.1418600000000004E-13</v>
      </c>
      <c r="R1646" s="17">
        <v>0</v>
      </c>
      <c r="S1646" s="17">
        <v>0</v>
      </c>
      <c r="T1646" s="17" t="s">
        <v>92</v>
      </c>
      <c r="U1646" s="19">
        <v>0</v>
      </c>
      <c r="V1646" s="19">
        <v>0</v>
      </c>
      <c r="W1646" s="18">
        <v>0</v>
      </c>
    </row>
    <row r="1647" spans="2:23" x14ac:dyDescent="0.25">
      <c r="B1647" s="11" t="s">
        <v>52</v>
      </c>
      <c r="C1647" s="16" t="s">
        <v>75</v>
      </c>
      <c r="D1647" s="11" t="s">
        <v>21</v>
      </c>
      <c r="E1647" s="11" t="s">
        <v>56</v>
      </c>
      <c r="F1647" s="13">
        <v>136.66</v>
      </c>
      <c r="G1647" s="17">
        <v>50100</v>
      </c>
      <c r="H1647" s="17">
        <v>136.46</v>
      </c>
      <c r="I1647" s="17">
        <v>1</v>
      </c>
      <c r="J1647" s="17">
        <v>-82.928511512288395</v>
      </c>
      <c r="K1647" s="17">
        <v>5.4810790032500702E-2</v>
      </c>
      <c r="L1647" s="17">
        <v>-69.399187590901207</v>
      </c>
      <c r="M1647" s="17">
        <v>3.8385490489068398E-2</v>
      </c>
      <c r="N1647" s="17">
        <v>-13.529323921387199</v>
      </c>
      <c r="O1647" s="17">
        <v>1.64252995434323E-2</v>
      </c>
      <c r="P1647" s="17">
        <v>-50.211354198291701</v>
      </c>
      <c r="Q1647" s="17">
        <v>-50.211354198291701</v>
      </c>
      <c r="R1647" s="17">
        <v>0</v>
      </c>
      <c r="S1647" s="17">
        <v>2.00938053206977E-2</v>
      </c>
      <c r="T1647" s="17" t="s">
        <v>91</v>
      </c>
      <c r="U1647" s="19">
        <v>-0.46282587862618102</v>
      </c>
      <c r="V1647" s="19">
        <v>-0.285240744950848</v>
      </c>
      <c r="W1647" s="18">
        <v>-0.177584055242201</v>
      </c>
    </row>
    <row r="1648" spans="2:23" x14ac:dyDescent="0.25">
      <c r="B1648" s="11" t="s">
        <v>52</v>
      </c>
      <c r="C1648" s="16" t="s">
        <v>75</v>
      </c>
      <c r="D1648" s="11" t="s">
        <v>21</v>
      </c>
      <c r="E1648" s="11" t="s">
        <v>56</v>
      </c>
      <c r="F1648" s="13">
        <v>136.66</v>
      </c>
      <c r="G1648" s="17">
        <v>50900</v>
      </c>
      <c r="H1648" s="17">
        <v>138</v>
      </c>
      <c r="I1648" s="17">
        <v>1</v>
      </c>
      <c r="J1648" s="17">
        <v>68.776928705948194</v>
      </c>
      <c r="K1648" s="17">
        <v>0.33348374751672799</v>
      </c>
      <c r="L1648" s="17">
        <v>36.712107351444601</v>
      </c>
      <c r="M1648" s="17">
        <v>9.5018407245971506E-2</v>
      </c>
      <c r="N1648" s="17">
        <v>32.0648213545036</v>
      </c>
      <c r="O1648" s="17">
        <v>0.238465340270756</v>
      </c>
      <c r="P1648" s="17">
        <v>-44.584243073833903</v>
      </c>
      <c r="Q1648" s="17">
        <v>-44.584243073833797</v>
      </c>
      <c r="R1648" s="17">
        <v>0</v>
      </c>
      <c r="S1648" s="17">
        <v>0.140136708497903</v>
      </c>
      <c r="T1648" s="17" t="s">
        <v>91</v>
      </c>
      <c r="U1648" s="19">
        <v>-10.218415435652</v>
      </c>
      <c r="V1648" s="19">
        <v>-6.2976349544983101</v>
      </c>
      <c r="W1648" s="18">
        <v>-3.9207566711675801</v>
      </c>
    </row>
    <row r="1649" spans="2:23" x14ac:dyDescent="0.25">
      <c r="B1649" s="11" t="s">
        <v>52</v>
      </c>
      <c r="C1649" s="16" t="s">
        <v>75</v>
      </c>
      <c r="D1649" s="11" t="s">
        <v>21</v>
      </c>
      <c r="E1649" s="11" t="s">
        <v>93</v>
      </c>
      <c r="F1649" s="13">
        <v>136.66</v>
      </c>
      <c r="G1649" s="17">
        <v>50454</v>
      </c>
      <c r="H1649" s="17">
        <v>136.66</v>
      </c>
      <c r="I1649" s="17">
        <v>1</v>
      </c>
      <c r="J1649" s="17">
        <v>-4.7123680000000001E-12</v>
      </c>
      <c r="K1649" s="17">
        <v>0</v>
      </c>
      <c r="L1649" s="17">
        <v>-2.0138449999999999E-12</v>
      </c>
      <c r="M1649" s="17">
        <v>0</v>
      </c>
      <c r="N1649" s="17">
        <v>-2.6985229999999998E-12</v>
      </c>
      <c r="O1649" s="17">
        <v>0</v>
      </c>
      <c r="P1649" s="17">
        <v>-3.3222700000000002E-13</v>
      </c>
      <c r="Q1649" s="17">
        <v>-3.32226E-13</v>
      </c>
      <c r="R1649" s="17">
        <v>0</v>
      </c>
      <c r="S1649" s="17">
        <v>0</v>
      </c>
      <c r="T1649" s="17" t="s">
        <v>92</v>
      </c>
      <c r="U1649" s="19">
        <v>0</v>
      </c>
      <c r="V1649" s="19">
        <v>0</v>
      </c>
      <c r="W1649" s="18">
        <v>0</v>
      </c>
    </row>
    <row r="1650" spans="2:23" x14ac:dyDescent="0.25">
      <c r="B1650" s="11" t="s">
        <v>52</v>
      </c>
      <c r="C1650" s="16" t="s">
        <v>75</v>
      </c>
      <c r="D1650" s="11" t="s">
        <v>21</v>
      </c>
      <c r="E1650" s="11" t="s">
        <v>93</v>
      </c>
      <c r="F1650" s="13">
        <v>136.66</v>
      </c>
      <c r="G1650" s="17">
        <v>50604</v>
      </c>
      <c r="H1650" s="17">
        <v>136.66</v>
      </c>
      <c r="I1650" s="17">
        <v>1</v>
      </c>
      <c r="J1650" s="17">
        <v>1.7774800000000001E-13</v>
      </c>
      <c r="K1650" s="17">
        <v>0</v>
      </c>
      <c r="L1650" s="17">
        <v>-8.6729000000000003E-14</v>
      </c>
      <c r="M1650" s="17">
        <v>0</v>
      </c>
      <c r="N1650" s="17">
        <v>2.6447699999999998E-13</v>
      </c>
      <c r="O1650" s="17">
        <v>0</v>
      </c>
      <c r="P1650" s="17">
        <v>3.6082900000000002E-13</v>
      </c>
      <c r="Q1650" s="17">
        <v>3.6082900000000002E-13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52</v>
      </c>
      <c r="C1651" s="16" t="s">
        <v>75</v>
      </c>
      <c r="D1651" s="11" t="s">
        <v>21</v>
      </c>
      <c r="E1651" s="11" t="s">
        <v>94</v>
      </c>
      <c r="F1651" s="13">
        <v>136.46</v>
      </c>
      <c r="G1651" s="17">
        <v>50103</v>
      </c>
      <c r="H1651" s="17">
        <v>136.46</v>
      </c>
      <c r="I1651" s="17">
        <v>1</v>
      </c>
      <c r="J1651" s="17">
        <v>9.4033900000000004E-13</v>
      </c>
      <c r="K1651" s="17">
        <v>0</v>
      </c>
      <c r="L1651" s="17">
        <v>3.2942789999999998E-12</v>
      </c>
      <c r="M1651" s="17">
        <v>0</v>
      </c>
      <c r="N1651" s="17">
        <v>-2.3539390000000002E-12</v>
      </c>
      <c r="O1651" s="17">
        <v>0</v>
      </c>
      <c r="P1651" s="17">
        <v>-3.0070299999999999E-13</v>
      </c>
      <c r="Q1651" s="17">
        <v>-3.0070299999999999E-13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25">
      <c r="B1652" s="11" t="s">
        <v>52</v>
      </c>
      <c r="C1652" s="16" t="s">
        <v>75</v>
      </c>
      <c r="D1652" s="11" t="s">
        <v>21</v>
      </c>
      <c r="E1652" s="11" t="s">
        <v>94</v>
      </c>
      <c r="F1652" s="13">
        <v>136.46</v>
      </c>
      <c r="G1652" s="17">
        <v>50200</v>
      </c>
      <c r="H1652" s="17">
        <v>136.09</v>
      </c>
      <c r="I1652" s="17">
        <v>1</v>
      </c>
      <c r="J1652" s="17">
        <v>-83.007559367878798</v>
      </c>
      <c r="K1652" s="17">
        <v>0.103284921134057</v>
      </c>
      <c r="L1652" s="17">
        <v>-69.454535710454294</v>
      </c>
      <c r="M1652" s="17">
        <v>7.2310748636013999E-2</v>
      </c>
      <c r="N1652" s="17">
        <v>-13.5530236574245</v>
      </c>
      <c r="O1652" s="17">
        <v>3.0974172498042799E-2</v>
      </c>
      <c r="P1652" s="17">
        <v>-50.211354198291602</v>
      </c>
      <c r="Q1652" s="17">
        <v>-50.211354198291602</v>
      </c>
      <c r="R1652" s="17">
        <v>0</v>
      </c>
      <c r="S1652" s="17">
        <v>3.7792489555490201E-2</v>
      </c>
      <c r="T1652" s="17" t="s">
        <v>91</v>
      </c>
      <c r="U1652" s="19">
        <v>-0.79361339607635795</v>
      </c>
      <c r="V1652" s="19">
        <v>-0.48910591813002202</v>
      </c>
      <c r="W1652" s="18">
        <v>-0.30450562874338599</v>
      </c>
    </row>
    <row r="1653" spans="2:23" x14ac:dyDescent="0.25">
      <c r="B1653" s="11" t="s">
        <v>52</v>
      </c>
      <c r="C1653" s="16" t="s">
        <v>75</v>
      </c>
      <c r="D1653" s="11" t="s">
        <v>21</v>
      </c>
      <c r="E1653" s="11" t="s">
        <v>95</v>
      </c>
      <c r="F1653" s="13">
        <v>136.08000000000001</v>
      </c>
      <c r="G1653" s="17">
        <v>50800</v>
      </c>
      <c r="H1653" s="17">
        <v>137.05000000000001</v>
      </c>
      <c r="I1653" s="17">
        <v>1</v>
      </c>
      <c r="J1653" s="17">
        <v>49.253630224020299</v>
      </c>
      <c r="K1653" s="17">
        <v>0.123139703780812</v>
      </c>
      <c r="L1653" s="17">
        <v>77.878475199302997</v>
      </c>
      <c r="M1653" s="17">
        <v>0.307862288211943</v>
      </c>
      <c r="N1653" s="17">
        <v>-28.624844975282699</v>
      </c>
      <c r="O1653" s="17">
        <v>-0.18472258443112999</v>
      </c>
      <c r="P1653" s="17">
        <v>-41.869548004532902</v>
      </c>
      <c r="Q1653" s="17">
        <v>-41.869548004532803</v>
      </c>
      <c r="R1653" s="17">
        <v>0</v>
      </c>
      <c r="S1653" s="17">
        <v>8.8985277383272998E-2</v>
      </c>
      <c r="T1653" s="17" t="s">
        <v>91</v>
      </c>
      <c r="U1653" s="19">
        <v>2.5394598831868298</v>
      </c>
      <c r="V1653" s="19">
        <v>-1.56507546856095</v>
      </c>
      <c r="W1653" s="18">
        <v>4.1045602776344401</v>
      </c>
    </row>
    <row r="1654" spans="2:23" x14ac:dyDescent="0.25">
      <c r="B1654" s="11" t="s">
        <v>52</v>
      </c>
      <c r="C1654" s="16" t="s">
        <v>75</v>
      </c>
      <c r="D1654" s="11" t="s">
        <v>21</v>
      </c>
      <c r="E1654" s="11" t="s">
        <v>96</v>
      </c>
      <c r="F1654" s="13">
        <v>136.09</v>
      </c>
      <c r="G1654" s="17">
        <v>50150</v>
      </c>
      <c r="H1654" s="17">
        <v>136.08000000000001</v>
      </c>
      <c r="I1654" s="17">
        <v>1</v>
      </c>
      <c r="J1654" s="17">
        <v>-23.503351871174601</v>
      </c>
      <c r="K1654" s="17">
        <v>2.8835674067208901E-3</v>
      </c>
      <c r="L1654" s="17">
        <v>5.2124771626578701</v>
      </c>
      <c r="M1654" s="17">
        <v>1.4182697285382E-4</v>
      </c>
      <c r="N1654" s="17">
        <v>-28.715829033832499</v>
      </c>
      <c r="O1654" s="17">
        <v>2.7417404338670702E-3</v>
      </c>
      <c r="P1654" s="17">
        <v>-41.869548004527502</v>
      </c>
      <c r="Q1654" s="17">
        <v>-41.869548004527402</v>
      </c>
      <c r="R1654" s="17">
        <v>0</v>
      </c>
      <c r="S1654" s="17">
        <v>9.1509682415399207E-3</v>
      </c>
      <c r="T1654" s="17" t="s">
        <v>91</v>
      </c>
      <c r="U1654" s="19">
        <v>8.5951456604736298E-2</v>
      </c>
      <c r="V1654" s="19">
        <v>-5.2972097377786E-2</v>
      </c>
      <c r="W1654" s="18">
        <v>0.13892439763289</v>
      </c>
    </row>
    <row r="1655" spans="2:23" x14ac:dyDescent="0.25">
      <c r="B1655" s="11" t="s">
        <v>52</v>
      </c>
      <c r="C1655" s="16" t="s">
        <v>75</v>
      </c>
      <c r="D1655" s="11" t="s">
        <v>21</v>
      </c>
      <c r="E1655" s="11" t="s">
        <v>96</v>
      </c>
      <c r="F1655" s="13">
        <v>136.09</v>
      </c>
      <c r="G1655" s="17">
        <v>50250</v>
      </c>
      <c r="H1655" s="17">
        <v>133.63</v>
      </c>
      <c r="I1655" s="17">
        <v>1</v>
      </c>
      <c r="J1655" s="17">
        <v>-177.83514526272</v>
      </c>
      <c r="K1655" s="17">
        <v>1.56134298102955</v>
      </c>
      <c r="L1655" s="17">
        <v>-181.79163509660501</v>
      </c>
      <c r="M1655" s="17">
        <v>1.6315895644424601</v>
      </c>
      <c r="N1655" s="17">
        <v>3.9564898338844601</v>
      </c>
      <c r="O1655" s="17">
        <v>-7.0246583412908098E-2</v>
      </c>
      <c r="P1655" s="17">
        <v>37.299035555996703</v>
      </c>
      <c r="Q1655" s="17">
        <v>37.299035555996703</v>
      </c>
      <c r="R1655" s="17">
        <v>0</v>
      </c>
      <c r="S1655" s="17">
        <v>6.8684435296728699E-2</v>
      </c>
      <c r="T1655" s="17" t="s">
        <v>91</v>
      </c>
      <c r="U1655" s="19">
        <v>0.25951075229100801</v>
      </c>
      <c r="V1655" s="19">
        <v>-0.159937124790789</v>
      </c>
      <c r="W1655" s="18">
        <v>0.41945042429100499</v>
      </c>
    </row>
    <row r="1656" spans="2:23" x14ac:dyDescent="0.25">
      <c r="B1656" s="11" t="s">
        <v>52</v>
      </c>
      <c r="C1656" s="16" t="s">
        <v>75</v>
      </c>
      <c r="D1656" s="11" t="s">
        <v>21</v>
      </c>
      <c r="E1656" s="11" t="s">
        <v>96</v>
      </c>
      <c r="F1656" s="13">
        <v>136.09</v>
      </c>
      <c r="G1656" s="17">
        <v>50900</v>
      </c>
      <c r="H1656" s="17">
        <v>138</v>
      </c>
      <c r="I1656" s="17">
        <v>1</v>
      </c>
      <c r="J1656" s="17">
        <v>80.113654459964906</v>
      </c>
      <c r="K1656" s="17">
        <v>0.61293787375387698</v>
      </c>
      <c r="L1656" s="17">
        <v>50.6269033011136</v>
      </c>
      <c r="M1656" s="17">
        <v>0.24477445876566001</v>
      </c>
      <c r="N1656" s="17">
        <v>29.486751158851199</v>
      </c>
      <c r="O1656" s="17">
        <v>0.36816341498821697</v>
      </c>
      <c r="P1656" s="17">
        <v>-19.404889399278101</v>
      </c>
      <c r="Q1656" s="17">
        <v>-19.404889399278101</v>
      </c>
      <c r="R1656" s="17">
        <v>0</v>
      </c>
      <c r="S1656" s="17">
        <v>3.5960499463129597E-2</v>
      </c>
      <c r="T1656" s="17" t="s">
        <v>92</v>
      </c>
      <c r="U1656" s="19">
        <v>-5.8647395063455203</v>
      </c>
      <c r="V1656" s="19">
        <v>-3.61445360552929</v>
      </c>
      <c r="W1656" s="18">
        <v>-2.25027223535437</v>
      </c>
    </row>
    <row r="1657" spans="2:23" x14ac:dyDescent="0.25">
      <c r="B1657" s="11" t="s">
        <v>52</v>
      </c>
      <c r="C1657" s="16" t="s">
        <v>75</v>
      </c>
      <c r="D1657" s="11" t="s">
        <v>21</v>
      </c>
      <c r="E1657" s="11" t="s">
        <v>96</v>
      </c>
      <c r="F1657" s="13">
        <v>136.09</v>
      </c>
      <c r="G1657" s="17">
        <v>53050</v>
      </c>
      <c r="H1657" s="17">
        <v>139.31</v>
      </c>
      <c r="I1657" s="17">
        <v>1</v>
      </c>
      <c r="J1657" s="17">
        <v>66.177377745023094</v>
      </c>
      <c r="K1657" s="17">
        <v>0.87895467676914096</v>
      </c>
      <c r="L1657" s="17">
        <v>84.349142716356099</v>
      </c>
      <c r="M1657" s="17">
        <v>1.42793591991073</v>
      </c>
      <c r="N1657" s="17">
        <v>-18.171764971333001</v>
      </c>
      <c r="O1657" s="17">
        <v>-0.54898124314158903</v>
      </c>
      <c r="P1657" s="17">
        <v>-26.2359523504796</v>
      </c>
      <c r="Q1657" s="17">
        <v>-26.235952350479501</v>
      </c>
      <c r="R1657" s="17">
        <v>0</v>
      </c>
      <c r="S1657" s="17">
        <v>0.13814686678434199</v>
      </c>
      <c r="T1657" s="17" t="s">
        <v>91</v>
      </c>
      <c r="U1657" s="19">
        <v>-17.081633972904601</v>
      </c>
      <c r="V1657" s="19">
        <v>-10.527453680576</v>
      </c>
      <c r="W1657" s="18">
        <v>-6.5541404903191003</v>
      </c>
    </row>
    <row r="1658" spans="2:23" x14ac:dyDescent="0.25">
      <c r="B1658" s="11" t="s">
        <v>52</v>
      </c>
      <c r="C1658" s="16" t="s">
        <v>75</v>
      </c>
      <c r="D1658" s="11" t="s">
        <v>21</v>
      </c>
      <c r="E1658" s="11" t="s">
        <v>97</v>
      </c>
      <c r="F1658" s="13">
        <v>133.63</v>
      </c>
      <c r="G1658" s="17">
        <v>50253</v>
      </c>
      <c r="H1658" s="17">
        <v>133.63</v>
      </c>
      <c r="I1658" s="17">
        <v>1</v>
      </c>
      <c r="J1658" s="17">
        <v>1.6806707E-11</v>
      </c>
      <c r="K1658" s="17">
        <v>0</v>
      </c>
      <c r="L1658" s="17">
        <v>-3.511101E-12</v>
      </c>
      <c r="M1658" s="17">
        <v>0</v>
      </c>
      <c r="N1658" s="17">
        <v>2.0317807999999999E-11</v>
      </c>
      <c r="O1658" s="17">
        <v>0</v>
      </c>
      <c r="P1658" s="17">
        <v>2.1631200000000001E-13</v>
      </c>
      <c r="Q1658" s="17">
        <v>2.16313E-13</v>
      </c>
      <c r="R1658" s="17">
        <v>0</v>
      </c>
      <c r="S1658" s="17">
        <v>0</v>
      </c>
      <c r="T1658" s="17" t="s">
        <v>92</v>
      </c>
      <c r="U1658" s="19">
        <v>0</v>
      </c>
      <c r="V1658" s="19">
        <v>0</v>
      </c>
      <c r="W1658" s="18">
        <v>0</v>
      </c>
    </row>
    <row r="1659" spans="2:23" x14ac:dyDescent="0.25">
      <c r="B1659" s="11" t="s">
        <v>52</v>
      </c>
      <c r="C1659" s="16" t="s">
        <v>75</v>
      </c>
      <c r="D1659" s="11" t="s">
        <v>21</v>
      </c>
      <c r="E1659" s="11" t="s">
        <v>97</v>
      </c>
      <c r="F1659" s="13">
        <v>133.63</v>
      </c>
      <c r="G1659" s="17">
        <v>50300</v>
      </c>
      <c r="H1659" s="17">
        <v>133.41999999999999</v>
      </c>
      <c r="I1659" s="17">
        <v>1</v>
      </c>
      <c r="J1659" s="17">
        <v>-49.340249133478899</v>
      </c>
      <c r="K1659" s="17">
        <v>3.3838996565297402E-2</v>
      </c>
      <c r="L1659" s="17">
        <v>-53.334699586972597</v>
      </c>
      <c r="M1659" s="17">
        <v>3.9539803502453397E-2</v>
      </c>
      <c r="N1659" s="17">
        <v>3.9944504534937302</v>
      </c>
      <c r="O1659" s="17">
        <v>-5.7008069371560603E-3</v>
      </c>
      <c r="P1659" s="17">
        <v>37.299035555998302</v>
      </c>
      <c r="Q1659" s="17">
        <v>37.299035555998302</v>
      </c>
      <c r="R1659" s="17">
        <v>0</v>
      </c>
      <c r="S1659" s="17">
        <v>1.9337930942366001E-2</v>
      </c>
      <c r="T1659" s="17" t="s">
        <v>91</v>
      </c>
      <c r="U1659" s="19">
        <v>7.7634348949951998E-2</v>
      </c>
      <c r="V1659" s="19">
        <v>-4.7846243157341199E-2</v>
      </c>
      <c r="W1659" s="18">
        <v>0.12548135412168601</v>
      </c>
    </row>
    <row r="1660" spans="2:23" x14ac:dyDescent="0.25">
      <c r="B1660" s="11" t="s">
        <v>52</v>
      </c>
      <c r="C1660" s="16" t="s">
        <v>75</v>
      </c>
      <c r="D1660" s="11" t="s">
        <v>21</v>
      </c>
      <c r="E1660" s="11" t="s">
        <v>98</v>
      </c>
      <c r="F1660" s="13">
        <v>133.41999999999999</v>
      </c>
      <c r="G1660" s="17">
        <v>51150</v>
      </c>
      <c r="H1660" s="17">
        <v>133.71</v>
      </c>
      <c r="I1660" s="17">
        <v>1</v>
      </c>
      <c r="J1660" s="17">
        <v>44.724219607904303</v>
      </c>
      <c r="K1660" s="17">
        <v>5.7207316438730997E-2</v>
      </c>
      <c r="L1660" s="17">
        <v>40.731805789011901</v>
      </c>
      <c r="M1660" s="17">
        <v>4.7449688081046298E-2</v>
      </c>
      <c r="N1660" s="17">
        <v>3.9924138188923499</v>
      </c>
      <c r="O1660" s="17">
        <v>9.7576283576847594E-3</v>
      </c>
      <c r="P1660" s="17">
        <v>37.299035555998401</v>
      </c>
      <c r="Q1660" s="17">
        <v>37.299035555998401</v>
      </c>
      <c r="R1660" s="17">
        <v>0</v>
      </c>
      <c r="S1660" s="17">
        <v>3.9788836327458298E-2</v>
      </c>
      <c r="T1660" s="17" t="s">
        <v>91</v>
      </c>
      <c r="U1660" s="19">
        <v>0.14547762411530099</v>
      </c>
      <c r="V1660" s="19">
        <v>-8.9658223087053998E-2</v>
      </c>
      <c r="W1660" s="18">
        <v>0.235137275127558</v>
      </c>
    </row>
    <row r="1661" spans="2:23" x14ac:dyDescent="0.25">
      <c r="B1661" s="11" t="s">
        <v>52</v>
      </c>
      <c r="C1661" s="16" t="s">
        <v>75</v>
      </c>
      <c r="D1661" s="11" t="s">
        <v>21</v>
      </c>
      <c r="E1661" s="11" t="s">
        <v>99</v>
      </c>
      <c r="F1661" s="13">
        <v>138.21</v>
      </c>
      <c r="G1661" s="17">
        <v>50354</v>
      </c>
      <c r="H1661" s="17">
        <v>138.21</v>
      </c>
      <c r="I1661" s="17">
        <v>1</v>
      </c>
      <c r="J1661" s="17">
        <v>-4.6884100000000002E-13</v>
      </c>
      <c r="K1661" s="17">
        <v>0</v>
      </c>
      <c r="L1661" s="17">
        <v>-3.36586E-13</v>
      </c>
      <c r="M1661" s="17">
        <v>0</v>
      </c>
      <c r="N1661" s="17">
        <v>-1.32255E-13</v>
      </c>
      <c r="O1661" s="17">
        <v>0</v>
      </c>
      <c r="P1661" s="17">
        <v>1.008466E-12</v>
      </c>
      <c r="Q1661" s="17">
        <v>1.008465E-12</v>
      </c>
      <c r="R1661" s="17">
        <v>0</v>
      </c>
      <c r="S1661" s="17">
        <v>0</v>
      </c>
      <c r="T1661" s="17" t="s">
        <v>92</v>
      </c>
      <c r="U1661" s="19">
        <v>0</v>
      </c>
      <c r="V1661" s="19">
        <v>0</v>
      </c>
      <c r="W1661" s="18">
        <v>0</v>
      </c>
    </row>
    <row r="1662" spans="2:23" x14ac:dyDescent="0.25">
      <c r="B1662" s="11" t="s">
        <v>52</v>
      </c>
      <c r="C1662" s="16" t="s">
        <v>75</v>
      </c>
      <c r="D1662" s="11" t="s">
        <v>21</v>
      </c>
      <c r="E1662" s="11" t="s">
        <v>99</v>
      </c>
      <c r="F1662" s="13">
        <v>138.21</v>
      </c>
      <c r="G1662" s="17">
        <v>50900</v>
      </c>
      <c r="H1662" s="17">
        <v>138</v>
      </c>
      <c r="I1662" s="17">
        <v>1</v>
      </c>
      <c r="J1662" s="17">
        <v>-94.545872597184299</v>
      </c>
      <c r="K1662" s="17">
        <v>7.06174839987877E-2</v>
      </c>
      <c r="L1662" s="17">
        <v>-173.83232305077499</v>
      </c>
      <c r="M1662" s="17">
        <v>0.238719644644109</v>
      </c>
      <c r="N1662" s="17">
        <v>79.286450453590703</v>
      </c>
      <c r="O1662" s="17">
        <v>-0.16810216064532099</v>
      </c>
      <c r="P1662" s="17">
        <v>38.658260178658601</v>
      </c>
      <c r="Q1662" s="17">
        <v>38.658260178658601</v>
      </c>
      <c r="R1662" s="17">
        <v>0</v>
      </c>
      <c r="S1662" s="17">
        <v>1.18062425323228E-2</v>
      </c>
      <c r="T1662" s="17" t="s">
        <v>91</v>
      </c>
      <c r="U1662" s="19">
        <v>-6.5655943006674198</v>
      </c>
      <c r="V1662" s="19">
        <v>-4.0463921657242299</v>
      </c>
      <c r="W1662" s="18">
        <v>-2.5191868364157002</v>
      </c>
    </row>
    <row r="1663" spans="2:23" x14ac:dyDescent="0.25">
      <c r="B1663" s="11" t="s">
        <v>52</v>
      </c>
      <c r="C1663" s="16" t="s">
        <v>75</v>
      </c>
      <c r="D1663" s="11" t="s">
        <v>21</v>
      </c>
      <c r="E1663" s="11" t="s">
        <v>99</v>
      </c>
      <c r="F1663" s="13">
        <v>138.21</v>
      </c>
      <c r="G1663" s="17">
        <v>53200</v>
      </c>
      <c r="H1663" s="17">
        <v>138.61000000000001</v>
      </c>
      <c r="I1663" s="17">
        <v>1</v>
      </c>
      <c r="J1663" s="17">
        <v>30.697606271006201</v>
      </c>
      <c r="K1663" s="17">
        <v>4.55151683861773E-2</v>
      </c>
      <c r="L1663" s="17">
        <v>109.63249750755099</v>
      </c>
      <c r="M1663" s="17">
        <v>0.58053144182059502</v>
      </c>
      <c r="N1663" s="17">
        <v>-78.9348912365448</v>
      </c>
      <c r="O1663" s="17">
        <v>-0.53501627343441804</v>
      </c>
      <c r="P1663" s="17">
        <v>-38.658260178657798</v>
      </c>
      <c r="Q1663" s="17">
        <v>-38.658260178657798</v>
      </c>
      <c r="R1663" s="17">
        <v>0</v>
      </c>
      <c r="S1663" s="17">
        <v>7.2182470165970597E-2</v>
      </c>
      <c r="T1663" s="17" t="s">
        <v>91</v>
      </c>
      <c r="U1663" s="19">
        <v>-42.477645911439403</v>
      </c>
      <c r="V1663" s="19">
        <v>-26.179079267353401</v>
      </c>
      <c r="W1663" s="18">
        <v>-16.298467666689</v>
      </c>
    </row>
    <row r="1664" spans="2:23" x14ac:dyDescent="0.25">
      <c r="B1664" s="11" t="s">
        <v>52</v>
      </c>
      <c r="C1664" s="16" t="s">
        <v>75</v>
      </c>
      <c r="D1664" s="11" t="s">
        <v>21</v>
      </c>
      <c r="E1664" s="11" t="s">
        <v>100</v>
      </c>
      <c r="F1664" s="13">
        <v>138.21</v>
      </c>
      <c r="G1664" s="17">
        <v>50404</v>
      </c>
      <c r="H1664" s="17">
        <v>138.21</v>
      </c>
      <c r="I1664" s="17">
        <v>1</v>
      </c>
      <c r="J1664" s="17">
        <v>-2.715468E-12</v>
      </c>
      <c r="K1664" s="17">
        <v>0</v>
      </c>
      <c r="L1664" s="17">
        <v>-6.600975E-12</v>
      </c>
      <c r="M1664" s="17">
        <v>0</v>
      </c>
      <c r="N1664" s="17">
        <v>3.885507E-12</v>
      </c>
      <c r="O1664" s="17">
        <v>0</v>
      </c>
      <c r="P1664" s="17">
        <v>4.19425E-13</v>
      </c>
      <c r="Q1664" s="17">
        <v>4.1942399999999998E-13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25">
      <c r="B1665" s="11" t="s">
        <v>52</v>
      </c>
      <c r="C1665" s="16" t="s">
        <v>75</v>
      </c>
      <c r="D1665" s="11" t="s">
        <v>21</v>
      </c>
      <c r="E1665" s="11" t="s">
        <v>101</v>
      </c>
      <c r="F1665" s="13">
        <v>136.66</v>
      </c>
      <c r="G1665" s="17">
        <v>50499</v>
      </c>
      <c r="H1665" s="17">
        <v>136.66</v>
      </c>
      <c r="I1665" s="17">
        <v>1</v>
      </c>
      <c r="J1665" s="17">
        <v>-3.6561959999999998E-12</v>
      </c>
      <c r="K1665" s="17">
        <v>0</v>
      </c>
      <c r="L1665" s="17">
        <v>-8.3332300000000004E-13</v>
      </c>
      <c r="M1665" s="17">
        <v>0</v>
      </c>
      <c r="N1665" s="17">
        <v>-2.8228730000000002E-12</v>
      </c>
      <c r="O1665" s="17">
        <v>0</v>
      </c>
      <c r="P1665" s="17">
        <v>-6.1760700000000002E-13</v>
      </c>
      <c r="Q1665" s="17">
        <v>-6.17604E-13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25">
      <c r="B1666" s="11" t="s">
        <v>52</v>
      </c>
      <c r="C1666" s="16" t="s">
        <v>75</v>
      </c>
      <c r="D1666" s="11" t="s">
        <v>21</v>
      </c>
      <c r="E1666" s="11" t="s">
        <v>101</v>
      </c>
      <c r="F1666" s="13">
        <v>136.66</v>
      </c>
      <c r="G1666" s="17">
        <v>50554</v>
      </c>
      <c r="H1666" s="17">
        <v>136.66</v>
      </c>
      <c r="I1666" s="17">
        <v>1</v>
      </c>
      <c r="J1666" s="17">
        <v>-5.8550299999999999E-13</v>
      </c>
      <c r="K1666" s="17">
        <v>0</v>
      </c>
      <c r="L1666" s="17">
        <v>2.9095000000000001E-14</v>
      </c>
      <c r="M1666" s="17">
        <v>0</v>
      </c>
      <c r="N1666" s="17">
        <v>-6.1459799999999998E-13</v>
      </c>
      <c r="O1666" s="17">
        <v>0</v>
      </c>
      <c r="P1666" s="17">
        <v>-3.3063000000000003E-14</v>
      </c>
      <c r="Q1666" s="17">
        <v>-3.3063999999999999E-14</v>
      </c>
      <c r="R1666" s="17">
        <v>0</v>
      </c>
      <c r="S1666" s="17">
        <v>0</v>
      </c>
      <c r="T1666" s="17" t="s">
        <v>92</v>
      </c>
      <c r="U1666" s="19">
        <v>0</v>
      </c>
      <c r="V1666" s="19">
        <v>0</v>
      </c>
      <c r="W1666" s="18">
        <v>0</v>
      </c>
    </row>
    <row r="1667" spans="2:23" x14ac:dyDescent="0.25">
      <c r="B1667" s="11" t="s">
        <v>52</v>
      </c>
      <c r="C1667" s="16" t="s">
        <v>75</v>
      </c>
      <c r="D1667" s="11" t="s">
        <v>21</v>
      </c>
      <c r="E1667" s="11" t="s">
        <v>102</v>
      </c>
      <c r="F1667" s="13">
        <v>136.66</v>
      </c>
      <c r="G1667" s="17">
        <v>50604</v>
      </c>
      <c r="H1667" s="17">
        <v>136.66</v>
      </c>
      <c r="I1667" s="17">
        <v>1</v>
      </c>
      <c r="J1667" s="17">
        <v>-3.02794E-13</v>
      </c>
      <c r="K1667" s="17">
        <v>0</v>
      </c>
      <c r="L1667" s="17">
        <v>-1.4841E-14</v>
      </c>
      <c r="M1667" s="17">
        <v>0</v>
      </c>
      <c r="N1667" s="17">
        <v>-2.8795300000000002E-13</v>
      </c>
      <c r="O1667" s="17">
        <v>0</v>
      </c>
      <c r="P1667" s="17">
        <v>-1.27132E-13</v>
      </c>
      <c r="Q1667" s="17">
        <v>-1.27133E-13</v>
      </c>
      <c r="R1667" s="17">
        <v>0</v>
      </c>
      <c r="S1667" s="17">
        <v>0</v>
      </c>
      <c r="T1667" s="17" t="s">
        <v>92</v>
      </c>
      <c r="U1667" s="19">
        <v>0</v>
      </c>
      <c r="V1667" s="19">
        <v>0</v>
      </c>
      <c r="W1667" s="18">
        <v>0</v>
      </c>
    </row>
    <row r="1668" spans="2:23" x14ac:dyDescent="0.25">
      <c r="B1668" s="11" t="s">
        <v>52</v>
      </c>
      <c r="C1668" s="16" t="s">
        <v>75</v>
      </c>
      <c r="D1668" s="11" t="s">
        <v>21</v>
      </c>
      <c r="E1668" s="11" t="s">
        <v>103</v>
      </c>
      <c r="F1668" s="13">
        <v>137.03</v>
      </c>
      <c r="G1668" s="17">
        <v>50750</v>
      </c>
      <c r="H1668" s="17">
        <v>137.24</v>
      </c>
      <c r="I1668" s="17">
        <v>1</v>
      </c>
      <c r="J1668" s="17">
        <v>22.8450354198859</v>
      </c>
      <c r="K1668" s="17">
        <v>1.24733058757267E-2</v>
      </c>
      <c r="L1668" s="17">
        <v>57.189824296672697</v>
      </c>
      <c r="M1668" s="17">
        <v>7.8169156473714696E-2</v>
      </c>
      <c r="N1668" s="17">
        <v>-34.344788876786801</v>
      </c>
      <c r="O1668" s="17">
        <v>-6.5695850597988104E-2</v>
      </c>
      <c r="P1668" s="17">
        <v>-34.449826756533199</v>
      </c>
      <c r="Q1668" s="17">
        <v>-34.449826756533099</v>
      </c>
      <c r="R1668" s="17">
        <v>0</v>
      </c>
      <c r="S1668" s="17">
        <v>2.8364294468968099E-2</v>
      </c>
      <c r="T1668" s="17" t="s">
        <v>91</v>
      </c>
      <c r="U1668" s="19">
        <v>-1.7967948076295901</v>
      </c>
      <c r="V1668" s="19">
        <v>-1.1073691276153399</v>
      </c>
      <c r="W1668" s="18">
        <v>-0.68942149329276003</v>
      </c>
    </row>
    <row r="1669" spans="2:23" x14ac:dyDescent="0.25">
      <c r="B1669" s="11" t="s">
        <v>52</v>
      </c>
      <c r="C1669" s="16" t="s">
        <v>75</v>
      </c>
      <c r="D1669" s="11" t="s">
        <v>21</v>
      </c>
      <c r="E1669" s="11" t="s">
        <v>103</v>
      </c>
      <c r="F1669" s="13">
        <v>137.03</v>
      </c>
      <c r="G1669" s="17">
        <v>50800</v>
      </c>
      <c r="H1669" s="17">
        <v>137.05000000000001</v>
      </c>
      <c r="I1669" s="17">
        <v>1</v>
      </c>
      <c r="J1669" s="17">
        <v>10.577777858455899</v>
      </c>
      <c r="K1669" s="17">
        <v>2.0923314887071002E-3</v>
      </c>
      <c r="L1669" s="17">
        <v>-23.804106858201401</v>
      </c>
      <c r="M1669" s="17">
        <v>1.05960839120217E-2</v>
      </c>
      <c r="N1669" s="17">
        <v>34.381884716657197</v>
      </c>
      <c r="O1669" s="17">
        <v>-8.5037524233146193E-3</v>
      </c>
      <c r="P1669" s="17">
        <v>34.449826756536098</v>
      </c>
      <c r="Q1669" s="17">
        <v>34.449826756536098</v>
      </c>
      <c r="R1669" s="17">
        <v>0</v>
      </c>
      <c r="S1669" s="17">
        <v>2.21929835384851E-2</v>
      </c>
      <c r="T1669" s="17" t="s">
        <v>91</v>
      </c>
      <c r="U1669" s="19">
        <v>-1.85299192642453</v>
      </c>
      <c r="V1669" s="19">
        <v>-1.1420035522865399</v>
      </c>
      <c r="W1669" s="18">
        <v>-0.71098405647128204</v>
      </c>
    </row>
    <row r="1670" spans="2:23" x14ac:dyDescent="0.25">
      <c r="B1670" s="11" t="s">
        <v>52</v>
      </c>
      <c r="C1670" s="16" t="s">
        <v>75</v>
      </c>
      <c r="D1670" s="11" t="s">
        <v>21</v>
      </c>
      <c r="E1670" s="11" t="s">
        <v>104</v>
      </c>
      <c r="F1670" s="13">
        <v>137.32</v>
      </c>
      <c r="G1670" s="17">
        <v>50750</v>
      </c>
      <c r="H1670" s="17">
        <v>137.24</v>
      </c>
      <c r="I1670" s="17">
        <v>1</v>
      </c>
      <c r="J1670" s="17">
        <v>-34.0859809590984</v>
      </c>
      <c r="K1670" s="17">
        <v>8.8300911443745401E-3</v>
      </c>
      <c r="L1670" s="17">
        <v>-68.3845692525598</v>
      </c>
      <c r="M1670" s="17">
        <v>3.55410147701219E-2</v>
      </c>
      <c r="N1670" s="17">
        <v>34.2985882934614</v>
      </c>
      <c r="O1670" s="17">
        <v>-2.6710923625747399E-2</v>
      </c>
      <c r="P1670" s="17">
        <v>34.449826756534399</v>
      </c>
      <c r="Q1670" s="17">
        <v>34.449826756534399</v>
      </c>
      <c r="R1670" s="17">
        <v>0</v>
      </c>
      <c r="S1670" s="17">
        <v>9.01960828301979E-3</v>
      </c>
      <c r="T1670" s="17" t="s">
        <v>91</v>
      </c>
      <c r="U1670" s="19">
        <v>-0.92298853186623298</v>
      </c>
      <c r="V1670" s="19">
        <v>-0.56884013744455397</v>
      </c>
      <c r="W1670" s="18">
        <v>-0.354146243761011</v>
      </c>
    </row>
    <row r="1671" spans="2:23" x14ac:dyDescent="0.25">
      <c r="B1671" s="11" t="s">
        <v>52</v>
      </c>
      <c r="C1671" s="16" t="s">
        <v>75</v>
      </c>
      <c r="D1671" s="11" t="s">
        <v>21</v>
      </c>
      <c r="E1671" s="11" t="s">
        <v>104</v>
      </c>
      <c r="F1671" s="13">
        <v>137.32</v>
      </c>
      <c r="G1671" s="17">
        <v>50950</v>
      </c>
      <c r="H1671" s="17">
        <v>137.49</v>
      </c>
      <c r="I1671" s="17">
        <v>1</v>
      </c>
      <c r="J1671" s="17">
        <v>60.245593123218498</v>
      </c>
      <c r="K1671" s="17">
        <v>3.1939877118761797E-2</v>
      </c>
      <c r="L1671" s="17">
        <v>94.507499451249998</v>
      </c>
      <c r="M1671" s="17">
        <v>7.8598673582246606E-2</v>
      </c>
      <c r="N1671" s="17">
        <v>-34.2619063280315</v>
      </c>
      <c r="O1671" s="17">
        <v>-4.6658796463484802E-2</v>
      </c>
      <c r="P1671" s="17">
        <v>-34.449826756535003</v>
      </c>
      <c r="Q1671" s="17">
        <v>-34.449826756534897</v>
      </c>
      <c r="R1671" s="17">
        <v>0</v>
      </c>
      <c r="S1671" s="17">
        <v>1.0443756959286401E-2</v>
      </c>
      <c r="T1671" s="17" t="s">
        <v>91</v>
      </c>
      <c r="U1671" s="19">
        <v>-0.58662785229921899</v>
      </c>
      <c r="V1671" s="19">
        <v>-0.36154021053324797</v>
      </c>
      <c r="W1671" s="18">
        <v>-0.22508627486117699</v>
      </c>
    </row>
    <row r="1672" spans="2:23" x14ac:dyDescent="0.25">
      <c r="B1672" s="11" t="s">
        <v>52</v>
      </c>
      <c r="C1672" s="16" t="s">
        <v>75</v>
      </c>
      <c r="D1672" s="11" t="s">
        <v>21</v>
      </c>
      <c r="E1672" s="11" t="s">
        <v>105</v>
      </c>
      <c r="F1672" s="13">
        <v>137.05000000000001</v>
      </c>
      <c r="G1672" s="17">
        <v>51300</v>
      </c>
      <c r="H1672" s="17">
        <v>137.38</v>
      </c>
      <c r="I1672" s="17">
        <v>1</v>
      </c>
      <c r="J1672" s="17">
        <v>68.699860282586997</v>
      </c>
      <c r="K1672" s="17">
        <v>7.2258159991587301E-2</v>
      </c>
      <c r="L1672" s="17">
        <v>62.852098988163299</v>
      </c>
      <c r="M1672" s="17">
        <v>6.04804149759057E-2</v>
      </c>
      <c r="N1672" s="17">
        <v>5.84776129442377</v>
      </c>
      <c r="O1672" s="17">
        <v>1.1777745015681599E-2</v>
      </c>
      <c r="P1672" s="17">
        <v>-7.4197212479965398</v>
      </c>
      <c r="Q1672" s="17">
        <v>-7.41972124799653</v>
      </c>
      <c r="R1672" s="17">
        <v>0</v>
      </c>
      <c r="S1672" s="17">
        <v>8.42850152622941E-4</v>
      </c>
      <c r="T1672" s="17" t="s">
        <v>91</v>
      </c>
      <c r="U1672" s="19">
        <v>-0.31367794483299799</v>
      </c>
      <c r="V1672" s="19">
        <v>-0.193320500842352</v>
      </c>
      <c r="W1672" s="18">
        <v>-0.120356713087936</v>
      </c>
    </row>
    <row r="1673" spans="2:23" x14ac:dyDescent="0.25">
      <c r="B1673" s="11" t="s">
        <v>52</v>
      </c>
      <c r="C1673" s="16" t="s">
        <v>75</v>
      </c>
      <c r="D1673" s="11" t="s">
        <v>21</v>
      </c>
      <c r="E1673" s="11" t="s">
        <v>106</v>
      </c>
      <c r="F1673" s="13">
        <v>138</v>
      </c>
      <c r="G1673" s="17">
        <v>54750</v>
      </c>
      <c r="H1673" s="17">
        <v>139.63</v>
      </c>
      <c r="I1673" s="17">
        <v>1</v>
      </c>
      <c r="J1673" s="17">
        <v>61.5847119318667</v>
      </c>
      <c r="K1673" s="17">
        <v>0.40312361109116801</v>
      </c>
      <c r="L1673" s="17">
        <v>109.510191152046</v>
      </c>
      <c r="M1673" s="17">
        <v>1.2746809081829</v>
      </c>
      <c r="N1673" s="17">
        <v>-47.925479220179199</v>
      </c>
      <c r="O1673" s="17">
        <v>-0.87155729709172702</v>
      </c>
      <c r="P1673" s="17">
        <v>-25.330872294454402</v>
      </c>
      <c r="Q1673" s="17">
        <v>-25.330872294454402</v>
      </c>
      <c r="R1673" s="17">
        <v>0</v>
      </c>
      <c r="S1673" s="17">
        <v>6.8201307063431096E-2</v>
      </c>
      <c r="T1673" s="17" t="s">
        <v>92</v>
      </c>
      <c r="U1673" s="19">
        <v>-42.866695066896099</v>
      </c>
      <c r="V1673" s="19">
        <v>-26.418851233550299</v>
      </c>
      <c r="W1673" s="18">
        <v>-16.447743949423302</v>
      </c>
    </row>
    <row r="1674" spans="2:23" x14ac:dyDescent="0.25">
      <c r="B1674" s="11" t="s">
        <v>52</v>
      </c>
      <c r="C1674" s="16" t="s">
        <v>75</v>
      </c>
      <c r="D1674" s="11" t="s">
        <v>21</v>
      </c>
      <c r="E1674" s="11" t="s">
        <v>107</v>
      </c>
      <c r="F1674" s="13">
        <v>137.49</v>
      </c>
      <c r="G1674" s="17">
        <v>53150</v>
      </c>
      <c r="H1674" s="17">
        <v>138.99</v>
      </c>
      <c r="I1674" s="17">
        <v>1</v>
      </c>
      <c r="J1674" s="17">
        <v>128.87263181318301</v>
      </c>
      <c r="K1674" s="17">
        <v>0.73075883014007104</v>
      </c>
      <c r="L1674" s="17">
        <v>124.240595691073</v>
      </c>
      <c r="M1674" s="17">
        <v>0.679171927177595</v>
      </c>
      <c r="N1674" s="17">
        <v>4.6320361221099597</v>
      </c>
      <c r="O1674" s="17">
        <v>5.1586902962476103E-2</v>
      </c>
      <c r="P1674" s="17">
        <v>0.836685478120896</v>
      </c>
      <c r="Q1674" s="17">
        <v>0.836685478120896</v>
      </c>
      <c r="R1674" s="17">
        <v>0</v>
      </c>
      <c r="S1674" s="17">
        <v>3.0801873929129E-5</v>
      </c>
      <c r="T1674" s="17" t="s">
        <v>91</v>
      </c>
      <c r="U1674" s="19">
        <v>0.18331928236775899</v>
      </c>
      <c r="V1674" s="19">
        <v>-0.112980131581338</v>
      </c>
      <c r="W1674" s="18">
        <v>0.29630121330638798</v>
      </c>
    </row>
    <row r="1675" spans="2:23" x14ac:dyDescent="0.25">
      <c r="B1675" s="11" t="s">
        <v>52</v>
      </c>
      <c r="C1675" s="16" t="s">
        <v>75</v>
      </c>
      <c r="D1675" s="11" t="s">
        <v>21</v>
      </c>
      <c r="E1675" s="11" t="s">
        <v>107</v>
      </c>
      <c r="F1675" s="13">
        <v>137.49</v>
      </c>
      <c r="G1675" s="17">
        <v>54500</v>
      </c>
      <c r="H1675" s="17">
        <v>137.22</v>
      </c>
      <c r="I1675" s="17">
        <v>1</v>
      </c>
      <c r="J1675" s="17">
        <v>-36.602782955386502</v>
      </c>
      <c r="K1675" s="17">
        <v>7.4182717180781704E-2</v>
      </c>
      <c r="L1675" s="17">
        <v>2.33056814079736</v>
      </c>
      <c r="M1675" s="17">
        <v>3.0074480494727299E-4</v>
      </c>
      <c r="N1675" s="17">
        <v>-38.933351096183898</v>
      </c>
      <c r="O1675" s="17">
        <v>7.3881972375834395E-2</v>
      </c>
      <c r="P1675" s="17">
        <v>-35.286512234655298</v>
      </c>
      <c r="Q1675" s="17">
        <v>-35.286512234655198</v>
      </c>
      <c r="R1675" s="17">
        <v>0</v>
      </c>
      <c r="S1675" s="17">
        <v>6.8943288052660201E-2</v>
      </c>
      <c r="T1675" s="17" t="s">
        <v>91</v>
      </c>
      <c r="U1675" s="19">
        <v>-0.36394648028731102</v>
      </c>
      <c r="V1675" s="19">
        <v>-0.22430112479349801</v>
      </c>
      <c r="W1675" s="18">
        <v>-0.13964450746011201</v>
      </c>
    </row>
    <row r="1676" spans="2:23" x14ac:dyDescent="0.25">
      <c r="B1676" s="11" t="s">
        <v>52</v>
      </c>
      <c r="C1676" s="16" t="s">
        <v>75</v>
      </c>
      <c r="D1676" s="11" t="s">
        <v>21</v>
      </c>
      <c r="E1676" s="11" t="s">
        <v>108</v>
      </c>
      <c r="F1676" s="13">
        <v>135.38999999999999</v>
      </c>
      <c r="G1676" s="17">
        <v>51250</v>
      </c>
      <c r="H1676" s="17">
        <v>135.38999999999999</v>
      </c>
      <c r="I1676" s="17">
        <v>1</v>
      </c>
      <c r="J1676" s="17">
        <v>-3.4485569999999999E-12</v>
      </c>
      <c r="K1676" s="17">
        <v>0</v>
      </c>
      <c r="L1676" s="17">
        <v>-1.8966410000000001E-12</v>
      </c>
      <c r="M1676" s="17">
        <v>0</v>
      </c>
      <c r="N1676" s="17">
        <v>-1.551916E-12</v>
      </c>
      <c r="O1676" s="17">
        <v>0</v>
      </c>
      <c r="P1676" s="17">
        <v>-2.48078E-13</v>
      </c>
      <c r="Q1676" s="17">
        <v>-2.4807700000000002E-13</v>
      </c>
      <c r="R1676" s="17">
        <v>0</v>
      </c>
      <c r="S1676" s="17">
        <v>0</v>
      </c>
      <c r="T1676" s="17" t="s">
        <v>92</v>
      </c>
      <c r="U1676" s="19">
        <v>0</v>
      </c>
      <c r="V1676" s="19">
        <v>0</v>
      </c>
      <c r="W1676" s="18">
        <v>0</v>
      </c>
    </row>
    <row r="1677" spans="2:23" x14ac:dyDescent="0.25">
      <c r="B1677" s="11" t="s">
        <v>52</v>
      </c>
      <c r="C1677" s="16" t="s">
        <v>75</v>
      </c>
      <c r="D1677" s="11" t="s">
        <v>21</v>
      </c>
      <c r="E1677" s="11" t="s">
        <v>109</v>
      </c>
      <c r="F1677" s="13">
        <v>137.38</v>
      </c>
      <c r="G1677" s="17">
        <v>53200</v>
      </c>
      <c r="H1677" s="17">
        <v>138.61000000000001</v>
      </c>
      <c r="I1677" s="17">
        <v>1</v>
      </c>
      <c r="J1677" s="17">
        <v>78.505032060157305</v>
      </c>
      <c r="K1677" s="17">
        <v>0.31739656302646602</v>
      </c>
      <c r="L1677" s="17">
        <v>72.685815677746405</v>
      </c>
      <c r="M1677" s="17">
        <v>0.272086231738075</v>
      </c>
      <c r="N1677" s="17">
        <v>5.8192163824109402</v>
      </c>
      <c r="O1677" s="17">
        <v>4.5310331288390897E-2</v>
      </c>
      <c r="P1677" s="17">
        <v>-7.41972124799819</v>
      </c>
      <c r="Q1677" s="17">
        <v>-7.41972124799819</v>
      </c>
      <c r="R1677" s="17">
        <v>0</v>
      </c>
      <c r="S1677" s="17">
        <v>2.8351915649967902E-3</v>
      </c>
      <c r="T1677" s="17" t="s">
        <v>92</v>
      </c>
      <c r="U1677" s="19">
        <v>-0.90503698422406498</v>
      </c>
      <c r="V1677" s="19">
        <v>-0.55777655379691604</v>
      </c>
      <c r="W1677" s="18">
        <v>-0.34725832159548198</v>
      </c>
    </row>
    <row r="1678" spans="2:23" x14ac:dyDescent="0.25">
      <c r="B1678" s="11" t="s">
        <v>52</v>
      </c>
      <c r="C1678" s="16" t="s">
        <v>75</v>
      </c>
      <c r="D1678" s="11" t="s">
        <v>21</v>
      </c>
      <c r="E1678" s="11" t="s">
        <v>110</v>
      </c>
      <c r="F1678" s="13">
        <v>139.63999999999999</v>
      </c>
      <c r="G1678" s="17">
        <v>53100</v>
      </c>
      <c r="H1678" s="17">
        <v>139.63999999999999</v>
      </c>
      <c r="I1678" s="17">
        <v>1</v>
      </c>
      <c r="J1678" s="17">
        <v>-6.1370095999999994E-11</v>
      </c>
      <c r="K1678" s="17">
        <v>0</v>
      </c>
      <c r="L1678" s="17">
        <v>-7.6470730999999997E-11</v>
      </c>
      <c r="M1678" s="17">
        <v>0</v>
      </c>
      <c r="N1678" s="17">
        <v>1.5100633999999999E-11</v>
      </c>
      <c r="O1678" s="17">
        <v>0</v>
      </c>
      <c r="P1678" s="17">
        <v>-3.7838287000000002E-11</v>
      </c>
      <c r="Q1678" s="17">
        <v>-3.7838287000000002E-11</v>
      </c>
      <c r="R1678" s="17">
        <v>0</v>
      </c>
      <c r="S1678" s="17">
        <v>0</v>
      </c>
      <c r="T1678" s="17" t="s">
        <v>92</v>
      </c>
      <c r="U1678" s="19">
        <v>0</v>
      </c>
      <c r="V1678" s="19">
        <v>0</v>
      </c>
      <c r="W1678" s="18">
        <v>0</v>
      </c>
    </row>
    <row r="1679" spans="2:23" x14ac:dyDescent="0.25">
      <c r="B1679" s="11" t="s">
        <v>52</v>
      </c>
      <c r="C1679" s="16" t="s">
        <v>75</v>
      </c>
      <c r="D1679" s="11" t="s">
        <v>21</v>
      </c>
      <c r="E1679" s="11" t="s">
        <v>111</v>
      </c>
      <c r="F1679" s="13">
        <v>139.63999999999999</v>
      </c>
      <c r="G1679" s="17">
        <v>52000</v>
      </c>
      <c r="H1679" s="17">
        <v>139.63999999999999</v>
      </c>
      <c r="I1679" s="17">
        <v>1</v>
      </c>
      <c r="J1679" s="17">
        <v>-3.4613693000000003E-11</v>
      </c>
      <c r="K1679" s="17">
        <v>0</v>
      </c>
      <c r="L1679" s="17">
        <v>-2.5126769000000001E-11</v>
      </c>
      <c r="M1679" s="17">
        <v>0</v>
      </c>
      <c r="N1679" s="17">
        <v>-9.4869239999999992E-12</v>
      </c>
      <c r="O1679" s="17">
        <v>0</v>
      </c>
      <c r="P1679" s="17">
        <v>1.8340195000000001E-11</v>
      </c>
      <c r="Q1679" s="17">
        <v>1.8340194E-11</v>
      </c>
      <c r="R1679" s="17">
        <v>0</v>
      </c>
      <c r="S1679" s="17">
        <v>0</v>
      </c>
      <c r="T1679" s="17" t="s">
        <v>92</v>
      </c>
      <c r="U1679" s="19">
        <v>0</v>
      </c>
      <c r="V1679" s="19">
        <v>0</v>
      </c>
      <c r="W1679" s="18">
        <v>0</v>
      </c>
    </row>
    <row r="1680" spans="2:23" x14ac:dyDescent="0.25">
      <c r="B1680" s="11" t="s">
        <v>52</v>
      </c>
      <c r="C1680" s="16" t="s">
        <v>75</v>
      </c>
      <c r="D1680" s="11" t="s">
        <v>21</v>
      </c>
      <c r="E1680" s="11" t="s">
        <v>111</v>
      </c>
      <c r="F1680" s="13">
        <v>139.63999999999999</v>
      </c>
      <c r="G1680" s="17">
        <v>53050</v>
      </c>
      <c r="H1680" s="17">
        <v>139.31</v>
      </c>
      <c r="I1680" s="17">
        <v>1</v>
      </c>
      <c r="J1680" s="17">
        <v>-127.371545868944</v>
      </c>
      <c r="K1680" s="17">
        <v>0.15250100055221799</v>
      </c>
      <c r="L1680" s="17">
        <v>-113.106734376039</v>
      </c>
      <c r="M1680" s="17">
        <v>0.12025545359539</v>
      </c>
      <c r="N1680" s="17">
        <v>-14.2648114929051</v>
      </c>
      <c r="O1680" s="17">
        <v>3.2245546956827097E-2</v>
      </c>
      <c r="P1680" s="17">
        <v>-5.0472071920597603</v>
      </c>
      <c r="Q1680" s="17">
        <v>-5.0472071920597603</v>
      </c>
      <c r="R1680" s="17">
        <v>0</v>
      </c>
      <c r="S1680" s="17">
        <v>2.3945842413204999E-4</v>
      </c>
      <c r="T1680" s="17" t="s">
        <v>91</v>
      </c>
      <c r="U1680" s="19">
        <v>-0.209940130854986</v>
      </c>
      <c r="V1680" s="19">
        <v>-0.129386626992225</v>
      </c>
      <c r="W1680" s="18">
        <v>-8.0553014680104104E-2</v>
      </c>
    </row>
    <row r="1681" spans="2:23" x14ac:dyDescent="0.25">
      <c r="B1681" s="11" t="s">
        <v>52</v>
      </c>
      <c r="C1681" s="16" t="s">
        <v>75</v>
      </c>
      <c r="D1681" s="11" t="s">
        <v>21</v>
      </c>
      <c r="E1681" s="11" t="s">
        <v>111</v>
      </c>
      <c r="F1681" s="13">
        <v>139.63999999999999</v>
      </c>
      <c r="G1681" s="17">
        <v>53050</v>
      </c>
      <c r="H1681" s="17">
        <v>139.31</v>
      </c>
      <c r="I1681" s="17">
        <v>2</v>
      </c>
      <c r="J1681" s="17">
        <v>-112.649090479539</v>
      </c>
      <c r="K1681" s="17">
        <v>0.107863449479873</v>
      </c>
      <c r="L1681" s="17">
        <v>-100.033101330821</v>
      </c>
      <c r="M1681" s="17">
        <v>8.5056281575829507E-2</v>
      </c>
      <c r="N1681" s="17">
        <v>-12.615989148718</v>
      </c>
      <c r="O1681" s="17">
        <v>2.2807167904043E-2</v>
      </c>
      <c r="P1681" s="17">
        <v>-4.4638172188975203</v>
      </c>
      <c r="Q1681" s="17">
        <v>-4.4638172188975203</v>
      </c>
      <c r="R1681" s="17">
        <v>0</v>
      </c>
      <c r="S1681" s="17">
        <v>1.6936814539167099E-4</v>
      </c>
      <c r="T1681" s="17" t="s">
        <v>91</v>
      </c>
      <c r="U1681" s="19">
        <v>-0.98224667566033597</v>
      </c>
      <c r="V1681" s="19">
        <v>-0.60536107946795104</v>
      </c>
      <c r="W1681" s="18">
        <v>-0.37688330745399001</v>
      </c>
    </row>
    <row r="1682" spans="2:23" x14ac:dyDescent="0.25">
      <c r="B1682" s="11" t="s">
        <v>52</v>
      </c>
      <c r="C1682" s="16" t="s">
        <v>75</v>
      </c>
      <c r="D1682" s="11" t="s">
        <v>21</v>
      </c>
      <c r="E1682" s="11" t="s">
        <v>111</v>
      </c>
      <c r="F1682" s="13">
        <v>139.63999999999999</v>
      </c>
      <c r="G1682" s="17">
        <v>53100</v>
      </c>
      <c r="H1682" s="17">
        <v>139.63999999999999</v>
      </c>
      <c r="I1682" s="17">
        <v>2</v>
      </c>
      <c r="J1682" s="17">
        <v>-2.9290349999999998E-11</v>
      </c>
      <c r="K1682" s="17">
        <v>0</v>
      </c>
      <c r="L1682" s="17">
        <v>-2.6071489E-11</v>
      </c>
      <c r="M1682" s="17">
        <v>0</v>
      </c>
      <c r="N1682" s="17">
        <v>-3.2188610000000001E-12</v>
      </c>
      <c r="O1682" s="17">
        <v>0</v>
      </c>
      <c r="P1682" s="17">
        <v>1.0773594000000001E-11</v>
      </c>
      <c r="Q1682" s="17">
        <v>1.0773593E-11</v>
      </c>
      <c r="R1682" s="17">
        <v>0</v>
      </c>
      <c r="S1682" s="17">
        <v>0</v>
      </c>
      <c r="T1682" s="17" t="s">
        <v>92</v>
      </c>
      <c r="U1682" s="19">
        <v>0</v>
      </c>
      <c r="V1682" s="19">
        <v>0</v>
      </c>
      <c r="W1682" s="18">
        <v>0</v>
      </c>
    </row>
    <row r="1683" spans="2:23" x14ac:dyDescent="0.25">
      <c r="B1683" s="11" t="s">
        <v>52</v>
      </c>
      <c r="C1683" s="16" t="s">
        <v>75</v>
      </c>
      <c r="D1683" s="11" t="s">
        <v>21</v>
      </c>
      <c r="E1683" s="11" t="s">
        <v>112</v>
      </c>
      <c r="F1683" s="13">
        <v>139.75</v>
      </c>
      <c r="G1683" s="17">
        <v>53000</v>
      </c>
      <c r="H1683" s="17">
        <v>139.63999999999999</v>
      </c>
      <c r="I1683" s="17">
        <v>1</v>
      </c>
      <c r="J1683" s="17">
        <v>-23.924234292859399</v>
      </c>
      <c r="K1683" s="17">
        <v>0</v>
      </c>
      <c r="L1683" s="17">
        <v>-29.4277112775215</v>
      </c>
      <c r="M1683" s="17">
        <v>0</v>
      </c>
      <c r="N1683" s="17">
        <v>5.5034769846620302</v>
      </c>
      <c r="O1683" s="17">
        <v>0</v>
      </c>
      <c r="P1683" s="17">
        <v>4.2342319435797897</v>
      </c>
      <c r="Q1683" s="17">
        <v>4.2342319435797799</v>
      </c>
      <c r="R1683" s="17">
        <v>0</v>
      </c>
      <c r="S1683" s="17">
        <v>0</v>
      </c>
      <c r="T1683" s="17" t="s">
        <v>91</v>
      </c>
      <c r="U1683" s="19">
        <v>0.60538246831289699</v>
      </c>
      <c r="V1683" s="19">
        <v>-0.37309872722399201</v>
      </c>
      <c r="W1683" s="18">
        <v>0.97848713762516004</v>
      </c>
    </row>
    <row r="1684" spans="2:23" x14ac:dyDescent="0.25">
      <c r="B1684" s="11" t="s">
        <v>52</v>
      </c>
      <c r="C1684" s="16" t="s">
        <v>75</v>
      </c>
      <c r="D1684" s="11" t="s">
        <v>21</v>
      </c>
      <c r="E1684" s="11" t="s">
        <v>112</v>
      </c>
      <c r="F1684" s="13">
        <v>139.75</v>
      </c>
      <c r="G1684" s="17">
        <v>53000</v>
      </c>
      <c r="H1684" s="17">
        <v>139.63999999999999</v>
      </c>
      <c r="I1684" s="17">
        <v>2</v>
      </c>
      <c r="J1684" s="17">
        <v>-21.133073625358801</v>
      </c>
      <c r="K1684" s="17">
        <v>0</v>
      </c>
      <c r="L1684" s="17">
        <v>-25.994478295143701</v>
      </c>
      <c r="M1684" s="17">
        <v>0</v>
      </c>
      <c r="N1684" s="17">
        <v>4.8614046697849203</v>
      </c>
      <c r="O1684" s="17">
        <v>0</v>
      </c>
      <c r="P1684" s="17">
        <v>3.74023821682882</v>
      </c>
      <c r="Q1684" s="17">
        <v>3.7402382168288102</v>
      </c>
      <c r="R1684" s="17">
        <v>0</v>
      </c>
      <c r="S1684" s="17">
        <v>0</v>
      </c>
      <c r="T1684" s="17" t="s">
        <v>91</v>
      </c>
      <c r="U1684" s="19">
        <v>0.53475451367640703</v>
      </c>
      <c r="V1684" s="19">
        <v>-0.32957054238120098</v>
      </c>
      <c r="W1684" s="18">
        <v>0.86433030490224705</v>
      </c>
    </row>
    <row r="1685" spans="2:23" x14ac:dyDescent="0.25">
      <c r="B1685" s="11" t="s">
        <v>52</v>
      </c>
      <c r="C1685" s="16" t="s">
        <v>75</v>
      </c>
      <c r="D1685" s="11" t="s">
        <v>21</v>
      </c>
      <c r="E1685" s="11" t="s">
        <v>112</v>
      </c>
      <c r="F1685" s="13">
        <v>139.75</v>
      </c>
      <c r="G1685" s="17">
        <v>53000</v>
      </c>
      <c r="H1685" s="17">
        <v>139.63999999999999</v>
      </c>
      <c r="I1685" s="17">
        <v>3</v>
      </c>
      <c r="J1685" s="17">
        <v>-21.133073625358801</v>
      </c>
      <c r="K1685" s="17">
        <v>0</v>
      </c>
      <c r="L1685" s="17">
        <v>-25.994478295143701</v>
      </c>
      <c r="M1685" s="17">
        <v>0</v>
      </c>
      <c r="N1685" s="17">
        <v>4.8614046697849203</v>
      </c>
      <c r="O1685" s="17">
        <v>0</v>
      </c>
      <c r="P1685" s="17">
        <v>3.74023821682882</v>
      </c>
      <c r="Q1685" s="17">
        <v>3.7402382168288102</v>
      </c>
      <c r="R1685" s="17">
        <v>0</v>
      </c>
      <c r="S1685" s="17">
        <v>0</v>
      </c>
      <c r="T1685" s="17" t="s">
        <v>91</v>
      </c>
      <c r="U1685" s="19">
        <v>0.53475451367640703</v>
      </c>
      <c r="V1685" s="19">
        <v>-0.32957054238120098</v>
      </c>
      <c r="W1685" s="18">
        <v>0.86433030490224705</v>
      </c>
    </row>
    <row r="1686" spans="2:23" x14ac:dyDescent="0.25">
      <c r="B1686" s="11" t="s">
        <v>52</v>
      </c>
      <c r="C1686" s="16" t="s">
        <v>75</v>
      </c>
      <c r="D1686" s="11" t="s">
        <v>21</v>
      </c>
      <c r="E1686" s="11" t="s">
        <v>112</v>
      </c>
      <c r="F1686" s="13">
        <v>139.75</v>
      </c>
      <c r="G1686" s="17">
        <v>53000</v>
      </c>
      <c r="H1686" s="17">
        <v>139.63999999999999</v>
      </c>
      <c r="I1686" s="17">
        <v>4</v>
      </c>
      <c r="J1686" s="17">
        <v>-23.1948369058812</v>
      </c>
      <c r="K1686" s="17">
        <v>0</v>
      </c>
      <c r="L1686" s="17">
        <v>-28.530524958084101</v>
      </c>
      <c r="M1686" s="17">
        <v>0</v>
      </c>
      <c r="N1686" s="17">
        <v>5.33568805220294</v>
      </c>
      <c r="O1686" s="17">
        <v>0</v>
      </c>
      <c r="P1686" s="17">
        <v>4.10513950627558</v>
      </c>
      <c r="Q1686" s="17">
        <v>4.1051395062755702</v>
      </c>
      <c r="R1686" s="17">
        <v>0</v>
      </c>
      <c r="S1686" s="17">
        <v>0</v>
      </c>
      <c r="T1686" s="17" t="s">
        <v>91</v>
      </c>
      <c r="U1686" s="19">
        <v>0.58692568574239501</v>
      </c>
      <c r="V1686" s="19">
        <v>-0.36172376602814599</v>
      </c>
      <c r="W1686" s="18">
        <v>0.94865521269758502</v>
      </c>
    </row>
    <row r="1687" spans="2:23" x14ac:dyDescent="0.25">
      <c r="B1687" s="11" t="s">
        <v>52</v>
      </c>
      <c r="C1687" s="16" t="s">
        <v>75</v>
      </c>
      <c r="D1687" s="11" t="s">
        <v>21</v>
      </c>
      <c r="E1687" s="11" t="s">
        <v>112</v>
      </c>
      <c r="F1687" s="13">
        <v>139.75</v>
      </c>
      <c r="G1687" s="17">
        <v>53204</v>
      </c>
      <c r="H1687" s="17">
        <v>139.16999999999999</v>
      </c>
      <c r="I1687" s="17">
        <v>1</v>
      </c>
      <c r="J1687" s="17">
        <v>-9.6948969354284795</v>
      </c>
      <c r="K1687" s="17">
        <v>1.20120531980206E-2</v>
      </c>
      <c r="L1687" s="17">
        <v>-16.061948343768599</v>
      </c>
      <c r="M1687" s="17">
        <v>3.2970634391610402E-2</v>
      </c>
      <c r="N1687" s="17">
        <v>6.3670514083401004</v>
      </c>
      <c r="O1687" s="17">
        <v>-2.0958581193589801E-2</v>
      </c>
      <c r="P1687" s="17">
        <v>4.3634714746814502</v>
      </c>
      <c r="Q1687" s="17">
        <v>4.3634714746814396</v>
      </c>
      <c r="R1687" s="17">
        <v>0</v>
      </c>
      <c r="S1687" s="17">
        <v>2.4332970870638401E-3</v>
      </c>
      <c r="T1687" s="17" t="s">
        <v>91</v>
      </c>
      <c r="U1687" s="19">
        <v>0.770006083579306</v>
      </c>
      <c r="V1687" s="19">
        <v>-0.47455667247648498</v>
      </c>
      <c r="W1687" s="18">
        <v>1.2445703139953701</v>
      </c>
    </row>
    <row r="1688" spans="2:23" x14ac:dyDescent="0.25">
      <c r="B1688" s="11" t="s">
        <v>52</v>
      </c>
      <c r="C1688" s="16" t="s">
        <v>75</v>
      </c>
      <c r="D1688" s="11" t="s">
        <v>21</v>
      </c>
      <c r="E1688" s="11" t="s">
        <v>112</v>
      </c>
      <c r="F1688" s="13">
        <v>139.75</v>
      </c>
      <c r="G1688" s="17">
        <v>53304</v>
      </c>
      <c r="H1688" s="17">
        <v>140.44</v>
      </c>
      <c r="I1688" s="17">
        <v>1</v>
      </c>
      <c r="J1688" s="17">
        <v>30.5914586613804</v>
      </c>
      <c r="K1688" s="17">
        <v>8.6752121698968801E-2</v>
      </c>
      <c r="L1688" s="17">
        <v>26.527564326573799</v>
      </c>
      <c r="M1688" s="17">
        <v>6.5234071725617404E-2</v>
      </c>
      <c r="N1688" s="17">
        <v>4.0638943348066103</v>
      </c>
      <c r="O1688" s="17">
        <v>2.15180499733514E-2</v>
      </c>
      <c r="P1688" s="17">
        <v>2.7876160855013001</v>
      </c>
      <c r="Q1688" s="17">
        <v>2.7876160855013001</v>
      </c>
      <c r="R1688" s="17">
        <v>0</v>
      </c>
      <c r="S1688" s="17">
        <v>7.2035347890149796E-4</v>
      </c>
      <c r="T1688" s="17" t="s">
        <v>91</v>
      </c>
      <c r="U1688" s="19">
        <v>0.21048412000010999</v>
      </c>
      <c r="V1688" s="19">
        <v>-0.129721888861032</v>
      </c>
      <c r="W1688" s="18">
        <v>0.34020807485295201</v>
      </c>
    </row>
    <row r="1689" spans="2:23" x14ac:dyDescent="0.25">
      <c r="B1689" s="11" t="s">
        <v>52</v>
      </c>
      <c r="C1689" s="16" t="s">
        <v>75</v>
      </c>
      <c r="D1689" s="11" t="s">
        <v>21</v>
      </c>
      <c r="E1689" s="11" t="s">
        <v>112</v>
      </c>
      <c r="F1689" s="13">
        <v>139.75</v>
      </c>
      <c r="G1689" s="17">
        <v>53354</v>
      </c>
      <c r="H1689" s="17">
        <v>139.94</v>
      </c>
      <c r="I1689" s="17">
        <v>1</v>
      </c>
      <c r="J1689" s="17">
        <v>25.245718845051702</v>
      </c>
      <c r="K1689" s="17">
        <v>1.33842727200713E-2</v>
      </c>
      <c r="L1689" s="17">
        <v>34.425635559263696</v>
      </c>
      <c r="M1689" s="17">
        <v>2.4887612056844099E-2</v>
      </c>
      <c r="N1689" s="17">
        <v>-9.1799167142120695</v>
      </c>
      <c r="O1689" s="17">
        <v>-1.15033393367728E-2</v>
      </c>
      <c r="P1689" s="17">
        <v>-7.1294096286628701</v>
      </c>
      <c r="Q1689" s="17">
        <v>-7.1294096286628603</v>
      </c>
      <c r="R1689" s="17">
        <v>0</v>
      </c>
      <c r="S1689" s="17">
        <v>1.0673981147186901E-3</v>
      </c>
      <c r="T1689" s="17" t="s">
        <v>92</v>
      </c>
      <c r="U1689" s="19">
        <v>0.13549968614928101</v>
      </c>
      <c r="V1689" s="19">
        <v>-8.3508794997706207E-2</v>
      </c>
      <c r="W1689" s="18">
        <v>0.219009811134454</v>
      </c>
    </row>
    <row r="1690" spans="2:23" x14ac:dyDescent="0.25">
      <c r="B1690" s="11" t="s">
        <v>52</v>
      </c>
      <c r="C1690" s="16" t="s">
        <v>75</v>
      </c>
      <c r="D1690" s="11" t="s">
        <v>21</v>
      </c>
      <c r="E1690" s="11" t="s">
        <v>112</v>
      </c>
      <c r="F1690" s="13">
        <v>139.75</v>
      </c>
      <c r="G1690" s="17">
        <v>53454</v>
      </c>
      <c r="H1690" s="17">
        <v>140.08000000000001</v>
      </c>
      <c r="I1690" s="17">
        <v>1</v>
      </c>
      <c r="J1690" s="17">
        <v>19.054033193918901</v>
      </c>
      <c r="K1690" s="17">
        <v>2.4760431541128499E-2</v>
      </c>
      <c r="L1690" s="17">
        <v>27.973941487799902</v>
      </c>
      <c r="M1690" s="17">
        <v>5.3369323641146701E-2</v>
      </c>
      <c r="N1690" s="17">
        <v>-8.9199082938810204</v>
      </c>
      <c r="O1690" s="17">
        <v>-2.8608892100018199E-2</v>
      </c>
      <c r="P1690" s="17">
        <v>-6.9190082716975603</v>
      </c>
      <c r="Q1690" s="17">
        <v>-6.9190082716975603</v>
      </c>
      <c r="R1690" s="17">
        <v>0</v>
      </c>
      <c r="S1690" s="17">
        <v>3.2649164666324801E-3</v>
      </c>
      <c r="T1690" s="17" t="s">
        <v>92</v>
      </c>
      <c r="U1690" s="19">
        <v>-1.0592434011931899</v>
      </c>
      <c r="V1690" s="19">
        <v>-0.65281435372080798</v>
      </c>
      <c r="W1690" s="18">
        <v>-0.40642657932349302</v>
      </c>
    </row>
    <row r="1691" spans="2:23" x14ac:dyDescent="0.25">
      <c r="B1691" s="11" t="s">
        <v>52</v>
      </c>
      <c r="C1691" s="16" t="s">
        <v>75</v>
      </c>
      <c r="D1691" s="11" t="s">
        <v>21</v>
      </c>
      <c r="E1691" s="11" t="s">
        <v>112</v>
      </c>
      <c r="F1691" s="13">
        <v>139.75</v>
      </c>
      <c r="G1691" s="17">
        <v>53604</v>
      </c>
      <c r="H1691" s="17">
        <v>140.25</v>
      </c>
      <c r="I1691" s="17">
        <v>1</v>
      </c>
      <c r="J1691" s="17">
        <v>36.893132637443202</v>
      </c>
      <c r="K1691" s="17">
        <v>5.9207990757472899E-2</v>
      </c>
      <c r="L1691" s="17">
        <v>41.905321437103701</v>
      </c>
      <c r="M1691" s="17">
        <v>7.6388434466493696E-2</v>
      </c>
      <c r="N1691" s="17">
        <v>-5.0121887996604997</v>
      </c>
      <c r="O1691" s="17">
        <v>-1.7180443709020801E-2</v>
      </c>
      <c r="P1691" s="17">
        <v>-3.47571931283372</v>
      </c>
      <c r="Q1691" s="17">
        <v>-3.4757193128337098</v>
      </c>
      <c r="R1691" s="17">
        <v>0</v>
      </c>
      <c r="S1691" s="17">
        <v>5.2550717625983001E-4</v>
      </c>
      <c r="T1691" s="17" t="s">
        <v>92</v>
      </c>
      <c r="U1691" s="19">
        <v>0.100832280567343</v>
      </c>
      <c r="V1691" s="19">
        <v>-6.2143186352274601E-2</v>
      </c>
      <c r="W1691" s="18">
        <v>0.162976456631648</v>
      </c>
    </row>
    <row r="1692" spans="2:23" x14ac:dyDescent="0.25">
      <c r="B1692" s="11" t="s">
        <v>52</v>
      </c>
      <c r="C1692" s="16" t="s">
        <v>75</v>
      </c>
      <c r="D1692" s="11" t="s">
        <v>21</v>
      </c>
      <c r="E1692" s="11" t="s">
        <v>112</v>
      </c>
      <c r="F1692" s="13">
        <v>139.75</v>
      </c>
      <c r="G1692" s="17">
        <v>53654</v>
      </c>
      <c r="H1692" s="17">
        <v>139.69999999999999</v>
      </c>
      <c r="I1692" s="17">
        <v>1</v>
      </c>
      <c r="J1692" s="17">
        <v>-12.806285551012699</v>
      </c>
      <c r="K1692" s="17">
        <v>7.9983263126784804E-3</v>
      </c>
      <c r="L1692" s="17">
        <v>-4.9503442557822002</v>
      </c>
      <c r="M1692" s="17">
        <v>1.1951531453893601E-3</v>
      </c>
      <c r="N1692" s="17">
        <v>-7.8559412952304699</v>
      </c>
      <c r="O1692" s="17">
        <v>6.8031731672891201E-3</v>
      </c>
      <c r="P1692" s="17">
        <v>-5.4467982305015701</v>
      </c>
      <c r="Q1692" s="17">
        <v>-5.4467982305015603</v>
      </c>
      <c r="R1692" s="17">
        <v>0</v>
      </c>
      <c r="S1692" s="17">
        <v>1.44688938670428E-3</v>
      </c>
      <c r="T1692" s="17" t="s">
        <v>92</v>
      </c>
      <c r="U1692" s="19">
        <v>0.55777630603785799</v>
      </c>
      <c r="V1692" s="19">
        <v>-0.34375893051277401</v>
      </c>
      <c r="W1692" s="18">
        <v>0.90154071136402603</v>
      </c>
    </row>
    <row r="1693" spans="2:23" x14ac:dyDescent="0.25">
      <c r="B1693" s="11" t="s">
        <v>52</v>
      </c>
      <c r="C1693" s="16" t="s">
        <v>75</v>
      </c>
      <c r="D1693" s="11" t="s">
        <v>21</v>
      </c>
      <c r="E1693" s="11" t="s">
        <v>113</v>
      </c>
      <c r="F1693" s="13">
        <v>139.31</v>
      </c>
      <c r="G1693" s="17">
        <v>53150</v>
      </c>
      <c r="H1693" s="17">
        <v>138.99</v>
      </c>
      <c r="I1693" s="17">
        <v>1</v>
      </c>
      <c r="J1693" s="17">
        <v>-29.950381905726999</v>
      </c>
      <c r="K1693" s="17">
        <v>2.45426142955379E-2</v>
      </c>
      <c r="L1693" s="17">
        <v>0.355437486369232</v>
      </c>
      <c r="M1693" s="17">
        <v>3.4565476717630002E-6</v>
      </c>
      <c r="N1693" s="17">
        <v>-30.3058193920962</v>
      </c>
      <c r="O1693" s="17">
        <v>2.4539157747866101E-2</v>
      </c>
      <c r="P1693" s="17">
        <v>-22.062703172861799</v>
      </c>
      <c r="Q1693" s="17">
        <v>-22.062703172861699</v>
      </c>
      <c r="R1693" s="17">
        <v>0</v>
      </c>
      <c r="S1693" s="17">
        <v>1.3317832158598501E-2</v>
      </c>
      <c r="T1693" s="17" t="s">
        <v>91</v>
      </c>
      <c r="U1693" s="19">
        <v>-6.2832384048550098</v>
      </c>
      <c r="V1693" s="19">
        <v>-3.8723755219232001</v>
      </c>
      <c r="W1693" s="18">
        <v>-2.4108482423233601</v>
      </c>
    </row>
    <row r="1694" spans="2:23" x14ac:dyDescent="0.25">
      <c r="B1694" s="11" t="s">
        <v>52</v>
      </c>
      <c r="C1694" s="16" t="s">
        <v>75</v>
      </c>
      <c r="D1694" s="11" t="s">
        <v>21</v>
      </c>
      <c r="E1694" s="11" t="s">
        <v>113</v>
      </c>
      <c r="F1694" s="13">
        <v>139.31</v>
      </c>
      <c r="G1694" s="17">
        <v>53150</v>
      </c>
      <c r="H1694" s="17">
        <v>138.99</v>
      </c>
      <c r="I1694" s="17">
        <v>2</v>
      </c>
      <c r="J1694" s="17">
        <v>-29.8624438280034</v>
      </c>
      <c r="K1694" s="17">
        <v>2.4425458452316199E-2</v>
      </c>
      <c r="L1694" s="17">
        <v>0.354393877328602</v>
      </c>
      <c r="M1694" s="17">
        <v>3.4400476056879999E-6</v>
      </c>
      <c r="N1694" s="17">
        <v>-30.216837705332001</v>
      </c>
      <c r="O1694" s="17">
        <v>2.4422018404710501E-2</v>
      </c>
      <c r="P1694" s="17">
        <v>-21.997924309188601</v>
      </c>
      <c r="Q1694" s="17">
        <v>-21.997924309188502</v>
      </c>
      <c r="R1694" s="17">
        <v>0</v>
      </c>
      <c r="S1694" s="17">
        <v>1.32542585784713E-2</v>
      </c>
      <c r="T1694" s="17" t="s">
        <v>91</v>
      </c>
      <c r="U1694" s="19">
        <v>-6.2710642046905596</v>
      </c>
      <c r="V1694" s="19">
        <v>-3.8648725319555699</v>
      </c>
      <c r="W1694" s="18">
        <v>-2.4061770604936998</v>
      </c>
    </row>
    <row r="1695" spans="2:23" x14ac:dyDescent="0.25">
      <c r="B1695" s="11" t="s">
        <v>52</v>
      </c>
      <c r="C1695" s="16" t="s">
        <v>75</v>
      </c>
      <c r="D1695" s="11" t="s">
        <v>21</v>
      </c>
      <c r="E1695" s="11" t="s">
        <v>113</v>
      </c>
      <c r="F1695" s="13">
        <v>139.31</v>
      </c>
      <c r="G1695" s="17">
        <v>53900</v>
      </c>
      <c r="H1695" s="17">
        <v>138.85</v>
      </c>
      <c r="I1695" s="17">
        <v>1</v>
      </c>
      <c r="J1695" s="17">
        <v>-27.121472674038099</v>
      </c>
      <c r="K1695" s="17">
        <v>3.4571991160403999E-2</v>
      </c>
      <c r="L1695" s="17">
        <v>-3.9488447582549</v>
      </c>
      <c r="M1695" s="17">
        <v>7.3288862146546796E-4</v>
      </c>
      <c r="N1695" s="17">
        <v>-23.172627915783199</v>
      </c>
      <c r="O1695" s="17">
        <v>3.3839102538938501E-2</v>
      </c>
      <c r="P1695" s="17">
        <v>-15.315894212363901</v>
      </c>
      <c r="Q1695" s="17">
        <v>-15.315894212363901</v>
      </c>
      <c r="R1695" s="17">
        <v>0</v>
      </c>
      <c r="S1695" s="17">
        <v>1.10251009296432E-2</v>
      </c>
      <c r="T1695" s="17" t="s">
        <v>91</v>
      </c>
      <c r="U1695" s="19">
        <v>-5.9530664601448802</v>
      </c>
      <c r="V1695" s="19">
        <v>-3.6688897277611701</v>
      </c>
      <c r="W1695" s="18">
        <v>-2.2841628611107301</v>
      </c>
    </row>
    <row r="1696" spans="2:23" x14ac:dyDescent="0.25">
      <c r="B1696" s="11" t="s">
        <v>52</v>
      </c>
      <c r="C1696" s="16" t="s">
        <v>75</v>
      </c>
      <c r="D1696" s="11" t="s">
        <v>21</v>
      </c>
      <c r="E1696" s="11" t="s">
        <v>113</v>
      </c>
      <c r="F1696" s="13">
        <v>139.31</v>
      </c>
      <c r="G1696" s="17">
        <v>53900</v>
      </c>
      <c r="H1696" s="17">
        <v>138.85</v>
      </c>
      <c r="I1696" s="17">
        <v>2</v>
      </c>
      <c r="J1696" s="17">
        <v>-27.088632588659198</v>
      </c>
      <c r="K1696" s="17">
        <v>3.4385587567424998E-2</v>
      </c>
      <c r="L1696" s="17">
        <v>-3.94406329227209</v>
      </c>
      <c r="M1696" s="17">
        <v>7.2893706797658197E-4</v>
      </c>
      <c r="N1696" s="17">
        <v>-23.1445692963871</v>
      </c>
      <c r="O1696" s="17">
        <v>3.3656650499448403E-2</v>
      </c>
      <c r="P1696" s="17">
        <v>-15.2973489335127</v>
      </c>
      <c r="Q1696" s="17">
        <v>-15.2973489335127</v>
      </c>
      <c r="R1696" s="17">
        <v>0</v>
      </c>
      <c r="S1696" s="17">
        <v>1.0965656322686101E-2</v>
      </c>
      <c r="T1696" s="17" t="s">
        <v>91</v>
      </c>
      <c r="U1696" s="19">
        <v>-5.9655349248749499</v>
      </c>
      <c r="V1696" s="19">
        <v>-3.6765740737155301</v>
      </c>
      <c r="W1696" s="18">
        <v>-2.2889469508335898</v>
      </c>
    </row>
    <row r="1697" spans="2:23" x14ac:dyDescent="0.25">
      <c r="B1697" s="11" t="s">
        <v>52</v>
      </c>
      <c r="C1697" s="16" t="s">
        <v>75</v>
      </c>
      <c r="D1697" s="11" t="s">
        <v>21</v>
      </c>
      <c r="E1697" s="11" t="s">
        <v>114</v>
      </c>
      <c r="F1697" s="13">
        <v>138.99</v>
      </c>
      <c r="G1697" s="17">
        <v>53550</v>
      </c>
      <c r="H1697" s="17">
        <v>138.63</v>
      </c>
      <c r="I1697" s="17">
        <v>1</v>
      </c>
      <c r="J1697" s="17">
        <v>-28.217935453009201</v>
      </c>
      <c r="K1697" s="17">
        <v>1.9587796278262699E-2</v>
      </c>
      <c r="L1697" s="17">
        <v>-0.45428799240531897</v>
      </c>
      <c r="M1697" s="17">
        <v>5.0768884690740002E-6</v>
      </c>
      <c r="N1697" s="17">
        <v>-27.763647460603799</v>
      </c>
      <c r="O1697" s="17">
        <v>1.9582719389793599E-2</v>
      </c>
      <c r="P1697" s="17">
        <v>-20.690002173586802</v>
      </c>
      <c r="Q1697" s="17">
        <v>-20.690002173586802</v>
      </c>
      <c r="R1697" s="17">
        <v>0</v>
      </c>
      <c r="S1697" s="17">
        <v>1.05306742725985E-2</v>
      </c>
      <c r="T1697" s="17" t="s">
        <v>92</v>
      </c>
      <c r="U1697" s="19">
        <v>-7.2766358073205</v>
      </c>
      <c r="V1697" s="19">
        <v>-4.4846088221712099</v>
      </c>
      <c r="W1697" s="18">
        <v>-2.7920100298200698</v>
      </c>
    </row>
    <row r="1698" spans="2:23" x14ac:dyDescent="0.25">
      <c r="B1698" s="11" t="s">
        <v>52</v>
      </c>
      <c r="C1698" s="16" t="s">
        <v>75</v>
      </c>
      <c r="D1698" s="11" t="s">
        <v>21</v>
      </c>
      <c r="E1698" s="11" t="s">
        <v>114</v>
      </c>
      <c r="F1698" s="13">
        <v>138.99</v>
      </c>
      <c r="G1698" s="17">
        <v>54200</v>
      </c>
      <c r="H1698" s="17">
        <v>138.93</v>
      </c>
      <c r="I1698" s="17">
        <v>1</v>
      </c>
      <c r="J1698" s="17">
        <v>-11.5305790142638</v>
      </c>
      <c r="K1698" s="17">
        <v>8.7749806586759002E-4</v>
      </c>
      <c r="L1698" s="17">
        <v>16.677115652212802</v>
      </c>
      <c r="M1698" s="17">
        <v>1.8356328307500599E-3</v>
      </c>
      <c r="N1698" s="17">
        <v>-28.207694666476598</v>
      </c>
      <c r="O1698" s="17">
        <v>-9.5813476488247195E-4</v>
      </c>
      <c r="P1698" s="17">
        <v>-21.026336765815</v>
      </c>
      <c r="Q1698" s="17">
        <v>-21.0263367658149</v>
      </c>
      <c r="R1698" s="17">
        <v>0</v>
      </c>
      <c r="S1698" s="17">
        <v>2.91790512941045E-3</v>
      </c>
      <c r="T1698" s="17" t="s">
        <v>92</v>
      </c>
      <c r="U1698" s="19">
        <v>-1.82560408691672</v>
      </c>
      <c r="V1698" s="19">
        <v>-1.12512435839404</v>
      </c>
      <c r="W1698" s="18">
        <v>-0.70047547467253901</v>
      </c>
    </row>
    <row r="1699" spans="2:23" x14ac:dyDescent="0.25">
      <c r="B1699" s="11" t="s">
        <v>52</v>
      </c>
      <c r="C1699" s="16" t="s">
        <v>75</v>
      </c>
      <c r="D1699" s="11" t="s">
        <v>21</v>
      </c>
      <c r="E1699" s="11" t="s">
        <v>115</v>
      </c>
      <c r="F1699" s="13">
        <v>139.11000000000001</v>
      </c>
      <c r="G1699" s="17">
        <v>53150</v>
      </c>
      <c r="H1699" s="17">
        <v>138.99</v>
      </c>
      <c r="I1699" s="17">
        <v>1</v>
      </c>
      <c r="J1699" s="17">
        <v>-23.695075087139099</v>
      </c>
      <c r="K1699" s="17">
        <v>0</v>
      </c>
      <c r="L1699" s="17">
        <v>-23.687703109636399</v>
      </c>
      <c r="M1699" s="17">
        <v>0</v>
      </c>
      <c r="N1699" s="17">
        <v>-7.3719775027181198E-3</v>
      </c>
      <c r="O1699" s="17">
        <v>0</v>
      </c>
      <c r="P1699" s="17">
        <v>0.525862814548545</v>
      </c>
      <c r="Q1699" s="17">
        <v>0.525862814548545</v>
      </c>
      <c r="R1699" s="17">
        <v>0</v>
      </c>
      <c r="S1699" s="17">
        <v>0</v>
      </c>
      <c r="T1699" s="17" t="s">
        <v>92</v>
      </c>
      <c r="U1699" s="19">
        <v>-8.8463730032620799E-4</v>
      </c>
      <c r="V1699" s="19">
        <v>-5.45204177660433E-4</v>
      </c>
      <c r="W1699" s="18">
        <v>-3.3943106136752397E-4</v>
      </c>
    </row>
    <row r="1700" spans="2:23" x14ac:dyDescent="0.25">
      <c r="B1700" s="11" t="s">
        <v>52</v>
      </c>
      <c r="C1700" s="16" t="s">
        <v>75</v>
      </c>
      <c r="D1700" s="11" t="s">
        <v>21</v>
      </c>
      <c r="E1700" s="11" t="s">
        <v>115</v>
      </c>
      <c r="F1700" s="13">
        <v>139.11000000000001</v>
      </c>
      <c r="G1700" s="17">
        <v>53150</v>
      </c>
      <c r="H1700" s="17">
        <v>138.99</v>
      </c>
      <c r="I1700" s="17">
        <v>2</v>
      </c>
      <c r="J1700" s="17">
        <v>-19.894609766328902</v>
      </c>
      <c r="K1700" s="17">
        <v>0</v>
      </c>
      <c r="L1700" s="17">
        <v>-19.888420184102099</v>
      </c>
      <c r="M1700" s="17">
        <v>0</v>
      </c>
      <c r="N1700" s="17">
        <v>-6.1895822267676896E-3</v>
      </c>
      <c r="O1700" s="17">
        <v>0</v>
      </c>
      <c r="P1700" s="17">
        <v>0.441519406357338</v>
      </c>
      <c r="Q1700" s="17">
        <v>0.441519406357338</v>
      </c>
      <c r="R1700" s="17">
        <v>0</v>
      </c>
      <c r="S1700" s="17">
        <v>0</v>
      </c>
      <c r="T1700" s="17" t="s">
        <v>92</v>
      </c>
      <c r="U1700" s="19">
        <v>-7.4274986721215095E-4</v>
      </c>
      <c r="V1700" s="19">
        <v>-4.5775859825430401E-4</v>
      </c>
      <c r="W1700" s="18">
        <v>-2.8498953827228599E-4</v>
      </c>
    </row>
    <row r="1701" spans="2:23" x14ac:dyDescent="0.25">
      <c r="B1701" s="11" t="s">
        <v>52</v>
      </c>
      <c r="C1701" s="16" t="s">
        <v>75</v>
      </c>
      <c r="D1701" s="11" t="s">
        <v>21</v>
      </c>
      <c r="E1701" s="11" t="s">
        <v>115</v>
      </c>
      <c r="F1701" s="13">
        <v>139.11000000000001</v>
      </c>
      <c r="G1701" s="17">
        <v>53150</v>
      </c>
      <c r="H1701" s="17">
        <v>138.99</v>
      </c>
      <c r="I1701" s="17">
        <v>3</v>
      </c>
      <c r="J1701" s="17">
        <v>-24.3420395946379</v>
      </c>
      <c r="K1701" s="17">
        <v>0</v>
      </c>
      <c r="L1701" s="17">
        <v>-24.334466334472999</v>
      </c>
      <c r="M1701" s="17">
        <v>0</v>
      </c>
      <c r="N1701" s="17">
        <v>-7.5732601649114396E-3</v>
      </c>
      <c r="O1701" s="17">
        <v>0</v>
      </c>
      <c r="P1701" s="17">
        <v>0.54022084361466605</v>
      </c>
      <c r="Q1701" s="17">
        <v>0.54022084361466605</v>
      </c>
      <c r="R1701" s="17">
        <v>0</v>
      </c>
      <c r="S1701" s="17">
        <v>0</v>
      </c>
      <c r="T1701" s="17" t="s">
        <v>92</v>
      </c>
      <c r="U1701" s="19">
        <v>-9.0879121978940797E-4</v>
      </c>
      <c r="V1701" s="19">
        <v>-5.60090298552413E-4</v>
      </c>
      <c r="W1701" s="18">
        <v>-3.4869880365756301E-4</v>
      </c>
    </row>
    <row r="1702" spans="2:23" x14ac:dyDescent="0.25">
      <c r="B1702" s="11" t="s">
        <v>52</v>
      </c>
      <c r="C1702" s="16" t="s">
        <v>75</v>
      </c>
      <c r="D1702" s="11" t="s">
        <v>21</v>
      </c>
      <c r="E1702" s="11" t="s">
        <v>115</v>
      </c>
      <c r="F1702" s="13">
        <v>139.11000000000001</v>
      </c>
      <c r="G1702" s="17">
        <v>53654</v>
      </c>
      <c r="H1702" s="17">
        <v>139.69999999999999</v>
      </c>
      <c r="I1702" s="17">
        <v>1</v>
      </c>
      <c r="J1702" s="17">
        <v>74.081952055027898</v>
      </c>
      <c r="K1702" s="17">
        <v>0.17232745847690001</v>
      </c>
      <c r="L1702" s="17">
        <v>67.6257813178117</v>
      </c>
      <c r="M1702" s="17">
        <v>0.14359993378371699</v>
      </c>
      <c r="N1702" s="17">
        <v>6.4561707372161896</v>
      </c>
      <c r="O1702" s="17">
        <v>2.87275246931834E-2</v>
      </c>
      <c r="P1702" s="17">
        <v>4.4612587716695202</v>
      </c>
      <c r="Q1702" s="17">
        <v>4.4612587716695096</v>
      </c>
      <c r="R1702" s="17">
        <v>0</v>
      </c>
      <c r="S1702" s="17">
        <v>6.2494885659286398E-4</v>
      </c>
      <c r="T1702" s="17" t="s">
        <v>92</v>
      </c>
      <c r="U1702" s="19">
        <v>0.195619844895838</v>
      </c>
      <c r="V1702" s="19">
        <v>-0.120560998989268</v>
      </c>
      <c r="W1702" s="18">
        <v>0.31618276397768702</v>
      </c>
    </row>
    <row r="1703" spans="2:23" x14ac:dyDescent="0.25">
      <c r="B1703" s="11" t="s">
        <v>52</v>
      </c>
      <c r="C1703" s="16" t="s">
        <v>75</v>
      </c>
      <c r="D1703" s="11" t="s">
        <v>21</v>
      </c>
      <c r="E1703" s="11" t="s">
        <v>115</v>
      </c>
      <c r="F1703" s="13">
        <v>139.11000000000001</v>
      </c>
      <c r="G1703" s="17">
        <v>53654</v>
      </c>
      <c r="H1703" s="17">
        <v>139.69999999999999</v>
      </c>
      <c r="I1703" s="17">
        <v>2</v>
      </c>
      <c r="J1703" s="17">
        <v>74.081952055027898</v>
      </c>
      <c r="K1703" s="17">
        <v>0.17232745847690001</v>
      </c>
      <c r="L1703" s="17">
        <v>67.6257813178117</v>
      </c>
      <c r="M1703" s="17">
        <v>0.14359993378371699</v>
      </c>
      <c r="N1703" s="17">
        <v>6.4561707372161896</v>
      </c>
      <c r="O1703" s="17">
        <v>2.87275246931834E-2</v>
      </c>
      <c r="P1703" s="17">
        <v>4.4612587716695202</v>
      </c>
      <c r="Q1703" s="17">
        <v>4.4612587716695096</v>
      </c>
      <c r="R1703" s="17">
        <v>0</v>
      </c>
      <c r="S1703" s="17">
        <v>6.2494885659286398E-4</v>
      </c>
      <c r="T1703" s="17" t="s">
        <v>92</v>
      </c>
      <c r="U1703" s="19">
        <v>0.195619844895838</v>
      </c>
      <c r="V1703" s="19">
        <v>-0.120560998989268</v>
      </c>
      <c r="W1703" s="18">
        <v>0.31618276397768702</v>
      </c>
    </row>
    <row r="1704" spans="2:23" x14ac:dyDescent="0.25">
      <c r="B1704" s="11" t="s">
        <v>52</v>
      </c>
      <c r="C1704" s="16" t="s">
        <v>75</v>
      </c>
      <c r="D1704" s="11" t="s">
        <v>21</v>
      </c>
      <c r="E1704" s="11" t="s">
        <v>115</v>
      </c>
      <c r="F1704" s="13">
        <v>139.11000000000001</v>
      </c>
      <c r="G1704" s="17">
        <v>53704</v>
      </c>
      <c r="H1704" s="17">
        <v>139.19999999999999</v>
      </c>
      <c r="I1704" s="17">
        <v>1</v>
      </c>
      <c r="J1704" s="17">
        <v>-2.9551956586697701</v>
      </c>
      <c r="K1704" s="17">
        <v>3.6504698172666399E-4</v>
      </c>
      <c r="L1704" s="17">
        <v>3.0075887671686101</v>
      </c>
      <c r="M1704" s="17">
        <v>3.7810567004227102E-4</v>
      </c>
      <c r="N1704" s="17">
        <v>-5.9627844258383798</v>
      </c>
      <c r="O1704" s="17">
        <v>-1.3058688315607E-5</v>
      </c>
      <c r="P1704" s="17">
        <v>-4.8067991107499397</v>
      </c>
      <c r="Q1704" s="17">
        <v>-4.8067991107499299</v>
      </c>
      <c r="R1704" s="17">
        <v>0</v>
      </c>
      <c r="S1704" s="17">
        <v>9.6580227948824795E-4</v>
      </c>
      <c r="T1704" s="17" t="s">
        <v>92</v>
      </c>
      <c r="U1704" s="19">
        <v>0.53483341655274697</v>
      </c>
      <c r="V1704" s="19">
        <v>-0.32961917042095701</v>
      </c>
      <c r="W1704" s="18">
        <v>0.86445783659280895</v>
      </c>
    </row>
    <row r="1705" spans="2:23" x14ac:dyDescent="0.25">
      <c r="B1705" s="11" t="s">
        <v>52</v>
      </c>
      <c r="C1705" s="16" t="s">
        <v>75</v>
      </c>
      <c r="D1705" s="11" t="s">
        <v>21</v>
      </c>
      <c r="E1705" s="11" t="s">
        <v>115</v>
      </c>
      <c r="F1705" s="13">
        <v>139.11000000000001</v>
      </c>
      <c r="G1705" s="17">
        <v>58004</v>
      </c>
      <c r="H1705" s="17">
        <v>135.28</v>
      </c>
      <c r="I1705" s="17">
        <v>1</v>
      </c>
      <c r="J1705" s="17">
        <v>-78.0953660334104</v>
      </c>
      <c r="K1705" s="17">
        <v>1.29174409629</v>
      </c>
      <c r="L1705" s="17">
        <v>-71.026592630764497</v>
      </c>
      <c r="M1705" s="17">
        <v>1.0684837391040001</v>
      </c>
      <c r="N1705" s="17">
        <v>-7.0687734026458902</v>
      </c>
      <c r="O1705" s="17">
        <v>0.22326035718599399</v>
      </c>
      <c r="P1705" s="17">
        <v>-5.6233214971081402</v>
      </c>
      <c r="Q1705" s="17">
        <v>-5.6233214971081296</v>
      </c>
      <c r="R1705" s="17">
        <v>0</v>
      </c>
      <c r="S1705" s="17">
        <v>6.6974855189537996E-3</v>
      </c>
      <c r="T1705" s="17" t="s">
        <v>92</v>
      </c>
      <c r="U1705" s="19">
        <v>3.5568025719986101</v>
      </c>
      <c r="V1705" s="19">
        <v>-2.1920663085899101</v>
      </c>
      <c r="W1705" s="18">
        <v>5.7489037921294903</v>
      </c>
    </row>
    <row r="1706" spans="2:23" x14ac:dyDescent="0.25">
      <c r="B1706" s="11" t="s">
        <v>52</v>
      </c>
      <c r="C1706" s="16" t="s">
        <v>75</v>
      </c>
      <c r="D1706" s="11" t="s">
        <v>21</v>
      </c>
      <c r="E1706" s="11" t="s">
        <v>116</v>
      </c>
      <c r="F1706" s="13">
        <v>138.61000000000001</v>
      </c>
      <c r="G1706" s="17">
        <v>53050</v>
      </c>
      <c r="H1706" s="17">
        <v>139.31</v>
      </c>
      <c r="I1706" s="17">
        <v>1</v>
      </c>
      <c r="J1706" s="17">
        <v>112.034198325909</v>
      </c>
      <c r="K1706" s="17">
        <v>0.302495044428153</v>
      </c>
      <c r="L1706" s="17">
        <v>174.22474332750301</v>
      </c>
      <c r="M1706" s="17">
        <v>0.73153769461957896</v>
      </c>
      <c r="N1706" s="17">
        <v>-62.190545001594003</v>
      </c>
      <c r="O1706" s="17">
        <v>-0.42904265019142601</v>
      </c>
      <c r="P1706" s="17">
        <v>-38.926893866470998</v>
      </c>
      <c r="Q1706" s="17">
        <v>-38.926893866470898</v>
      </c>
      <c r="R1706" s="17">
        <v>0</v>
      </c>
      <c r="S1706" s="17">
        <v>3.6518803892805103E-2</v>
      </c>
      <c r="T1706" s="17" t="s">
        <v>91</v>
      </c>
      <c r="U1706" s="19">
        <v>-16.0863851694854</v>
      </c>
      <c r="V1706" s="19">
        <v>-9.9140793572962096</v>
      </c>
      <c r="W1706" s="18">
        <v>-6.1722683292144698</v>
      </c>
    </row>
    <row r="1707" spans="2:23" x14ac:dyDescent="0.25">
      <c r="B1707" s="11" t="s">
        <v>52</v>
      </c>
      <c r="C1707" s="16" t="s">
        <v>75</v>
      </c>
      <c r="D1707" s="11" t="s">
        <v>21</v>
      </c>
      <c r="E1707" s="11" t="s">
        <v>116</v>
      </c>
      <c r="F1707" s="13">
        <v>138.61000000000001</v>
      </c>
      <c r="G1707" s="17">
        <v>53204</v>
      </c>
      <c r="H1707" s="17">
        <v>139.16999999999999</v>
      </c>
      <c r="I1707" s="17">
        <v>1</v>
      </c>
      <c r="J1707" s="17">
        <v>20.133166439154</v>
      </c>
      <c r="K1707" s="17">
        <v>0</v>
      </c>
      <c r="L1707" s="17">
        <v>25.366046114948801</v>
      </c>
      <c r="M1707" s="17">
        <v>0</v>
      </c>
      <c r="N1707" s="17">
        <v>-5.2328796757947504</v>
      </c>
      <c r="O1707" s="17">
        <v>0</v>
      </c>
      <c r="P1707" s="17">
        <v>-3.5755437800913299</v>
      </c>
      <c r="Q1707" s="17">
        <v>-3.5755437800913201</v>
      </c>
      <c r="R1707" s="17">
        <v>0</v>
      </c>
      <c r="S1707" s="17">
        <v>0</v>
      </c>
      <c r="T1707" s="17" t="s">
        <v>92</v>
      </c>
      <c r="U1707" s="19">
        <v>2.9304126184449202</v>
      </c>
      <c r="V1707" s="19">
        <v>-1.80602061574374</v>
      </c>
      <c r="W1707" s="18">
        <v>4.7364619974438904</v>
      </c>
    </row>
    <row r="1708" spans="2:23" x14ac:dyDescent="0.25">
      <c r="B1708" s="11" t="s">
        <v>52</v>
      </c>
      <c r="C1708" s="16" t="s">
        <v>75</v>
      </c>
      <c r="D1708" s="11" t="s">
        <v>21</v>
      </c>
      <c r="E1708" s="11" t="s">
        <v>116</v>
      </c>
      <c r="F1708" s="13">
        <v>138.61000000000001</v>
      </c>
      <c r="G1708" s="17">
        <v>53204</v>
      </c>
      <c r="H1708" s="17">
        <v>139.16999999999999</v>
      </c>
      <c r="I1708" s="17">
        <v>2</v>
      </c>
      <c r="J1708" s="17">
        <v>20.133166439154</v>
      </c>
      <c r="K1708" s="17">
        <v>0</v>
      </c>
      <c r="L1708" s="17">
        <v>25.366046114948801</v>
      </c>
      <c r="M1708" s="17">
        <v>0</v>
      </c>
      <c r="N1708" s="17">
        <v>-5.2328796757947504</v>
      </c>
      <c r="O1708" s="17">
        <v>0</v>
      </c>
      <c r="P1708" s="17">
        <v>-3.5755437800913299</v>
      </c>
      <c r="Q1708" s="17">
        <v>-3.5755437800913201</v>
      </c>
      <c r="R1708" s="17">
        <v>0</v>
      </c>
      <c r="S1708" s="17">
        <v>0</v>
      </c>
      <c r="T1708" s="17" t="s">
        <v>92</v>
      </c>
      <c r="U1708" s="19">
        <v>2.9304126184449202</v>
      </c>
      <c r="V1708" s="19">
        <v>-1.80602061574374</v>
      </c>
      <c r="W1708" s="18">
        <v>4.7364619974438904</v>
      </c>
    </row>
    <row r="1709" spans="2:23" x14ac:dyDescent="0.25">
      <c r="B1709" s="11" t="s">
        <v>52</v>
      </c>
      <c r="C1709" s="16" t="s">
        <v>75</v>
      </c>
      <c r="D1709" s="11" t="s">
        <v>21</v>
      </c>
      <c r="E1709" s="11" t="s">
        <v>117</v>
      </c>
      <c r="F1709" s="13">
        <v>139.16999999999999</v>
      </c>
      <c r="G1709" s="17">
        <v>53254</v>
      </c>
      <c r="H1709" s="17">
        <v>139.99</v>
      </c>
      <c r="I1709" s="17">
        <v>1</v>
      </c>
      <c r="J1709" s="17">
        <v>27.485688256568601</v>
      </c>
      <c r="K1709" s="17">
        <v>7.96258064119887E-2</v>
      </c>
      <c r="L1709" s="17">
        <v>27.485687869154599</v>
      </c>
      <c r="M1709" s="17">
        <v>7.9625804167318598E-2</v>
      </c>
      <c r="N1709" s="17">
        <v>3.8741398977700002E-7</v>
      </c>
      <c r="O1709" s="17">
        <v>2.2446700859999999E-9</v>
      </c>
      <c r="P1709" s="17">
        <v>5.8965000000000004E-14</v>
      </c>
      <c r="Q1709" s="17">
        <v>5.8966000000000001E-14</v>
      </c>
      <c r="R1709" s="17">
        <v>0</v>
      </c>
      <c r="S1709" s="17">
        <v>0</v>
      </c>
      <c r="T1709" s="17" t="s">
        <v>92</v>
      </c>
      <c r="U1709" s="19">
        <v>-4.3684210620000002E-9</v>
      </c>
      <c r="V1709" s="19">
        <v>0</v>
      </c>
      <c r="W1709" s="18">
        <v>-4.3683945336000002E-9</v>
      </c>
    </row>
    <row r="1710" spans="2:23" x14ac:dyDescent="0.25">
      <c r="B1710" s="11" t="s">
        <v>52</v>
      </c>
      <c r="C1710" s="16" t="s">
        <v>75</v>
      </c>
      <c r="D1710" s="11" t="s">
        <v>21</v>
      </c>
      <c r="E1710" s="11" t="s">
        <v>117</v>
      </c>
      <c r="F1710" s="13">
        <v>139.16999999999999</v>
      </c>
      <c r="G1710" s="17">
        <v>53304</v>
      </c>
      <c r="H1710" s="17">
        <v>140.44</v>
      </c>
      <c r="I1710" s="17">
        <v>1</v>
      </c>
      <c r="J1710" s="17">
        <v>36.667908267698401</v>
      </c>
      <c r="K1710" s="17">
        <v>0.14978125433553699</v>
      </c>
      <c r="L1710" s="17">
        <v>40.738594267271502</v>
      </c>
      <c r="M1710" s="17">
        <v>0.184883123204093</v>
      </c>
      <c r="N1710" s="17">
        <v>-4.0706859995731799</v>
      </c>
      <c r="O1710" s="17">
        <v>-3.5101868868556103E-2</v>
      </c>
      <c r="P1710" s="17">
        <v>-2.78761608550088</v>
      </c>
      <c r="Q1710" s="17">
        <v>-2.7876160855008698</v>
      </c>
      <c r="R1710" s="17">
        <v>0</v>
      </c>
      <c r="S1710" s="17">
        <v>8.65667503231955E-4</v>
      </c>
      <c r="T1710" s="17" t="s">
        <v>91</v>
      </c>
      <c r="U1710" s="19">
        <v>0.26235444228949301</v>
      </c>
      <c r="V1710" s="19">
        <v>-0.16168969803925301</v>
      </c>
      <c r="W1710" s="18">
        <v>0.42404671544999001</v>
      </c>
    </row>
    <row r="1711" spans="2:23" x14ac:dyDescent="0.25">
      <c r="B1711" s="11" t="s">
        <v>52</v>
      </c>
      <c r="C1711" s="16" t="s">
        <v>75</v>
      </c>
      <c r="D1711" s="11" t="s">
        <v>21</v>
      </c>
      <c r="E1711" s="11" t="s">
        <v>117</v>
      </c>
      <c r="F1711" s="13">
        <v>139.16999999999999</v>
      </c>
      <c r="G1711" s="17">
        <v>54104</v>
      </c>
      <c r="H1711" s="17">
        <v>139.87</v>
      </c>
      <c r="I1711" s="17">
        <v>1</v>
      </c>
      <c r="J1711" s="17">
        <v>25.299204085053098</v>
      </c>
      <c r="K1711" s="17">
        <v>6.3236913060912198E-2</v>
      </c>
      <c r="L1711" s="17">
        <v>25.2992036234686</v>
      </c>
      <c r="M1711" s="17">
        <v>6.3236910753394396E-2</v>
      </c>
      <c r="N1711" s="17">
        <v>4.61584548361E-7</v>
      </c>
      <c r="O1711" s="17">
        <v>2.3075177730000001E-9</v>
      </c>
      <c r="P1711" s="17">
        <v>-9.807759999999999E-13</v>
      </c>
      <c r="Q1711" s="17">
        <v>-9.8077999999999999E-13</v>
      </c>
      <c r="R1711" s="17">
        <v>0</v>
      </c>
      <c r="S1711" s="17">
        <v>0</v>
      </c>
      <c r="T1711" s="17" t="s">
        <v>92</v>
      </c>
      <c r="U1711" s="19">
        <v>-1.164304195E-9</v>
      </c>
      <c r="V1711" s="19">
        <v>0</v>
      </c>
      <c r="W1711" s="18">
        <v>-1.1642971244500001E-9</v>
      </c>
    </row>
    <row r="1712" spans="2:23" x14ac:dyDescent="0.25">
      <c r="B1712" s="11" t="s">
        <v>52</v>
      </c>
      <c r="C1712" s="16" t="s">
        <v>75</v>
      </c>
      <c r="D1712" s="11" t="s">
        <v>21</v>
      </c>
      <c r="E1712" s="11" t="s">
        <v>118</v>
      </c>
      <c r="F1712" s="13">
        <v>139.99</v>
      </c>
      <c r="G1712" s="17">
        <v>54104</v>
      </c>
      <c r="H1712" s="17">
        <v>139.87</v>
      </c>
      <c r="I1712" s="17">
        <v>1</v>
      </c>
      <c r="J1712" s="17">
        <v>-4.9658050476099298</v>
      </c>
      <c r="K1712" s="17">
        <v>2.16014765192806E-3</v>
      </c>
      <c r="L1712" s="17">
        <v>-4.9658051018588996</v>
      </c>
      <c r="M1712" s="17">
        <v>2.16014769912516E-3</v>
      </c>
      <c r="N1712" s="17">
        <v>5.4248978920000003E-8</v>
      </c>
      <c r="O1712" s="17">
        <v>-4.7197102999999997E-11</v>
      </c>
      <c r="P1712" s="17">
        <v>-1.240586E-12</v>
      </c>
      <c r="Q1712" s="17">
        <v>-1.240586E-12</v>
      </c>
      <c r="R1712" s="17">
        <v>0</v>
      </c>
      <c r="S1712" s="17">
        <v>0</v>
      </c>
      <c r="T1712" s="17" t="s">
        <v>92</v>
      </c>
      <c r="U1712" s="19">
        <v>-9.4413114000000001E-11</v>
      </c>
      <c r="V1712" s="19">
        <v>0</v>
      </c>
      <c r="W1712" s="18">
        <v>-9.4412540650000005E-11</v>
      </c>
    </row>
    <row r="1713" spans="2:23" x14ac:dyDescent="0.25">
      <c r="B1713" s="11" t="s">
        <v>52</v>
      </c>
      <c r="C1713" s="16" t="s">
        <v>75</v>
      </c>
      <c r="D1713" s="11" t="s">
        <v>21</v>
      </c>
      <c r="E1713" s="11" t="s">
        <v>119</v>
      </c>
      <c r="F1713" s="13">
        <v>139.94</v>
      </c>
      <c r="G1713" s="17">
        <v>53404</v>
      </c>
      <c r="H1713" s="17">
        <v>139.88</v>
      </c>
      <c r="I1713" s="17">
        <v>1</v>
      </c>
      <c r="J1713" s="17">
        <v>-10.2394693073672</v>
      </c>
      <c r="K1713" s="17">
        <v>1.0191102320901301E-2</v>
      </c>
      <c r="L1713" s="17">
        <v>-1.06026287382828</v>
      </c>
      <c r="M1713" s="17">
        <v>1.09268095549328E-4</v>
      </c>
      <c r="N1713" s="17">
        <v>-9.1792064335389405</v>
      </c>
      <c r="O1713" s="17">
        <v>1.0081834225352001E-2</v>
      </c>
      <c r="P1713" s="17">
        <v>-7.1294096286624402</v>
      </c>
      <c r="Q1713" s="17">
        <v>-7.1294096286624402</v>
      </c>
      <c r="R1713" s="17">
        <v>0</v>
      </c>
      <c r="S1713" s="17">
        <v>4.9405284166973299E-3</v>
      </c>
      <c r="T1713" s="17" t="s">
        <v>92</v>
      </c>
      <c r="U1713" s="19">
        <v>0.85979704045663496</v>
      </c>
      <c r="V1713" s="19">
        <v>-0.52989506346180204</v>
      </c>
      <c r="W1713" s="18">
        <v>1.38970054319472</v>
      </c>
    </row>
    <row r="1714" spans="2:23" x14ac:dyDescent="0.25">
      <c r="B1714" s="11" t="s">
        <v>52</v>
      </c>
      <c r="C1714" s="16" t="s">
        <v>75</v>
      </c>
      <c r="D1714" s="11" t="s">
        <v>21</v>
      </c>
      <c r="E1714" s="11" t="s">
        <v>120</v>
      </c>
      <c r="F1714" s="13">
        <v>139.88</v>
      </c>
      <c r="G1714" s="17">
        <v>53854</v>
      </c>
      <c r="H1714" s="17">
        <v>136.05000000000001</v>
      </c>
      <c r="I1714" s="17">
        <v>1</v>
      </c>
      <c r="J1714" s="17">
        <v>-78.310843300564699</v>
      </c>
      <c r="K1714" s="17">
        <v>1.2107568840705201</v>
      </c>
      <c r="L1714" s="17">
        <v>-68.991078090505894</v>
      </c>
      <c r="M1714" s="17">
        <v>0.93972116525790494</v>
      </c>
      <c r="N1714" s="17">
        <v>-9.3197652100587902</v>
      </c>
      <c r="O1714" s="17">
        <v>0.27103571881261002</v>
      </c>
      <c r="P1714" s="17">
        <v>-7.1294096286620103</v>
      </c>
      <c r="Q1714" s="17">
        <v>-7.1294096286619997</v>
      </c>
      <c r="R1714" s="17">
        <v>0</v>
      </c>
      <c r="S1714" s="17">
        <v>1.00350671328028E-2</v>
      </c>
      <c r="T1714" s="17" t="s">
        <v>92</v>
      </c>
      <c r="U1714" s="19">
        <v>1.6987421914567</v>
      </c>
      <c r="V1714" s="19">
        <v>-1.0469390553718601</v>
      </c>
      <c r="W1714" s="18">
        <v>2.74569792071091</v>
      </c>
    </row>
    <row r="1715" spans="2:23" x14ac:dyDescent="0.25">
      <c r="B1715" s="11" t="s">
        <v>52</v>
      </c>
      <c r="C1715" s="16" t="s">
        <v>75</v>
      </c>
      <c r="D1715" s="11" t="s">
        <v>21</v>
      </c>
      <c r="E1715" s="11" t="s">
        <v>121</v>
      </c>
      <c r="F1715" s="13">
        <v>140.08000000000001</v>
      </c>
      <c r="G1715" s="17">
        <v>53504</v>
      </c>
      <c r="H1715" s="17">
        <v>140.08000000000001</v>
      </c>
      <c r="I1715" s="17">
        <v>1</v>
      </c>
      <c r="J1715" s="17">
        <v>-7.4864929999999997E-12</v>
      </c>
      <c r="K1715" s="17">
        <v>0</v>
      </c>
      <c r="L1715" s="17">
        <v>-5.4210449999999997E-12</v>
      </c>
      <c r="M1715" s="17">
        <v>0</v>
      </c>
      <c r="N1715" s="17">
        <v>-2.0654470000000001E-12</v>
      </c>
      <c r="O1715" s="17">
        <v>0</v>
      </c>
      <c r="P1715" s="17">
        <v>1.9517959999999999E-12</v>
      </c>
      <c r="Q1715" s="17">
        <v>1.9517970000000001E-12</v>
      </c>
      <c r="R1715" s="17">
        <v>0</v>
      </c>
      <c r="S1715" s="17">
        <v>0</v>
      </c>
      <c r="T1715" s="17" t="s">
        <v>92</v>
      </c>
      <c r="U1715" s="19">
        <v>0</v>
      </c>
      <c r="V1715" s="19">
        <v>0</v>
      </c>
      <c r="W1715" s="18">
        <v>0</v>
      </c>
    </row>
    <row r="1716" spans="2:23" x14ac:dyDescent="0.25">
      <c r="B1716" s="11" t="s">
        <v>52</v>
      </c>
      <c r="C1716" s="16" t="s">
        <v>75</v>
      </c>
      <c r="D1716" s="11" t="s">
        <v>21</v>
      </c>
      <c r="E1716" s="11" t="s">
        <v>121</v>
      </c>
      <c r="F1716" s="13">
        <v>140.08000000000001</v>
      </c>
      <c r="G1716" s="17">
        <v>53754</v>
      </c>
      <c r="H1716" s="17">
        <v>136.77000000000001</v>
      </c>
      <c r="I1716" s="17">
        <v>1</v>
      </c>
      <c r="J1716" s="17">
        <v>-71.753697927627698</v>
      </c>
      <c r="K1716" s="17">
        <v>0.83510181157211605</v>
      </c>
      <c r="L1716" s="17">
        <v>-62.749878253626399</v>
      </c>
      <c r="M1716" s="17">
        <v>0.63867015922104897</v>
      </c>
      <c r="N1716" s="17">
        <v>-9.0038196740013099</v>
      </c>
      <c r="O1716" s="17">
        <v>0.19643165235106699</v>
      </c>
      <c r="P1716" s="17">
        <v>-6.9190082716993704</v>
      </c>
      <c r="Q1716" s="17">
        <v>-6.9190082716993597</v>
      </c>
      <c r="R1716" s="17">
        <v>0</v>
      </c>
      <c r="S1716" s="17">
        <v>7.7649479602355503E-3</v>
      </c>
      <c r="T1716" s="17" t="s">
        <v>92</v>
      </c>
      <c r="U1716" s="19">
        <v>-2.6115916442478899</v>
      </c>
      <c r="V1716" s="19">
        <v>-1.6095304530590999</v>
      </c>
      <c r="W1716" s="18">
        <v>-1.00205510590469</v>
      </c>
    </row>
    <row r="1717" spans="2:23" x14ac:dyDescent="0.25">
      <c r="B1717" s="11" t="s">
        <v>52</v>
      </c>
      <c r="C1717" s="16" t="s">
        <v>75</v>
      </c>
      <c r="D1717" s="11" t="s">
        <v>21</v>
      </c>
      <c r="E1717" s="11" t="s">
        <v>122</v>
      </c>
      <c r="F1717" s="13">
        <v>138.63</v>
      </c>
      <c r="G1717" s="17">
        <v>54050</v>
      </c>
      <c r="H1717" s="17">
        <v>137.87</v>
      </c>
      <c r="I1717" s="17">
        <v>1</v>
      </c>
      <c r="J1717" s="17">
        <v>-111.39388332505099</v>
      </c>
      <c r="K1717" s="17">
        <v>0.179924660012409</v>
      </c>
      <c r="L1717" s="17">
        <v>-43.969381973554398</v>
      </c>
      <c r="M1717" s="17">
        <v>2.8032944991476801E-2</v>
      </c>
      <c r="N1717" s="17">
        <v>-67.424501351496801</v>
      </c>
      <c r="O1717" s="17">
        <v>0.15189171502093299</v>
      </c>
      <c r="P1717" s="17">
        <v>-51.684851345720404</v>
      </c>
      <c r="Q1717" s="17">
        <v>-51.684851345720297</v>
      </c>
      <c r="R1717" s="17">
        <v>0</v>
      </c>
      <c r="S1717" s="17">
        <v>3.8734195950123597E-2</v>
      </c>
      <c r="T1717" s="17" t="s">
        <v>91</v>
      </c>
      <c r="U1717" s="19">
        <v>-30.243591425493001</v>
      </c>
      <c r="V1717" s="19">
        <v>-18.639200931900302</v>
      </c>
      <c r="W1717" s="18">
        <v>-11.6043200228335</v>
      </c>
    </row>
    <row r="1718" spans="2:23" x14ac:dyDescent="0.25">
      <c r="B1718" s="11" t="s">
        <v>52</v>
      </c>
      <c r="C1718" s="16" t="s">
        <v>75</v>
      </c>
      <c r="D1718" s="11" t="s">
        <v>21</v>
      </c>
      <c r="E1718" s="11" t="s">
        <v>122</v>
      </c>
      <c r="F1718" s="13">
        <v>138.63</v>
      </c>
      <c r="G1718" s="17">
        <v>54850</v>
      </c>
      <c r="H1718" s="17">
        <v>138.82</v>
      </c>
      <c r="I1718" s="17">
        <v>1</v>
      </c>
      <c r="J1718" s="17">
        <v>11.104615204458</v>
      </c>
      <c r="K1718" s="17">
        <v>3.2184556976999601E-3</v>
      </c>
      <c r="L1718" s="17">
        <v>-0.24075516368620001</v>
      </c>
      <c r="M1718" s="17">
        <v>1.5128355747649999E-6</v>
      </c>
      <c r="N1718" s="17">
        <v>11.3453703681442</v>
      </c>
      <c r="O1718" s="17">
        <v>3.2169428621251898E-3</v>
      </c>
      <c r="P1718" s="17">
        <v>9.9685124063176804</v>
      </c>
      <c r="Q1718" s="17">
        <v>9.9685124063176698</v>
      </c>
      <c r="R1718" s="17">
        <v>0</v>
      </c>
      <c r="S1718" s="17">
        <v>2.5935893534271399E-3</v>
      </c>
      <c r="T1718" s="17" t="s">
        <v>92</v>
      </c>
      <c r="U1718" s="19">
        <v>-1.7093499713990401</v>
      </c>
      <c r="V1718" s="19">
        <v>-1.0534766566443099</v>
      </c>
      <c r="W1718" s="18">
        <v>-0.65586933178894302</v>
      </c>
    </row>
    <row r="1719" spans="2:23" x14ac:dyDescent="0.25">
      <c r="B1719" s="11" t="s">
        <v>52</v>
      </c>
      <c r="C1719" s="16" t="s">
        <v>75</v>
      </c>
      <c r="D1719" s="11" t="s">
        <v>21</v>
      </c>
      <c r="E1719" s="11" t="s">
        <v>123</v>
      </c>
      <c r="F1719" s="13">
        <v>140.25</v>
      </c>
      <c r="G1719" s="17">
        <v>53654</v>
      </c>
      <c r="H1719" s="17">
        <v>139.69999999999999</v>
      </c>
      <c r="I1719" s="17">
        <v>1</v>
      </c>
      <c r="J1719" s="17">
        <v>-54.962531647678901</v>
      </c>
      <c r="K1719" s="17">
        <v>0.118720579485299</v>
      </c>
      <c r="L1719" s="17">
        <v>-49.948596824814203</v>
      </c>
      <c r="M1719" s="17">
        <v>9.8048089363376001E-2</v>
      </c>
      <c r="N1719" s="17">
        <v>-5.01393482286477</v>
      </c>
      <c r="O1719" s="17">
        <v>2.0672490121922901E-2</v>
      </c>
      <c r="P1719" s="17">
        <v>-3.4757193128339501</v>
      </c>
      <c r="Q1719" s="17">
        <v>-3.4757193128339399</v>
      </c>
      <c r="R1719" s="17">
        <v>0</v>
      </c>
      <c r="S1719" s="17">
        <v>4.7476855234515001E-4</v>
      </c>
      <c r="T1719" s="17" t="s">
        <v>92</v>
      </c>
      <c r="U1719" s="19">
        <v>0.13596765224047999</v>
      </c>
      <c r="V1719" s="19">
        <v>-8.3797203668504197E-2</v>
      </c>
      <c r="W1719" s="18">
        <v>0.219766190489739</v>
      </c>
    </row>
    <row r="1720" spans="2:23" x14ac:dyDescent="0.25">
      <c r="B1720" s="11" t="s">
        <v>52</v>
      </c>
      <c r="C1720" s="16" t="s">
        <v>75</v>
      </c>
      <c r="D1720" s="11" t="s">
        <v>21</v>
      </c>
      <c r="E1720" s="11" t="s">
        <v>124</v>
      </c>
      <c r="F1720" s="13">
        <v>139.19999999999999</v>
      </c>
      <c r="G1720" s="17">
        <v>58004</v>
      </c>
      <c r="H1720" s="17">
        <v>135.28</v>
      </c>
      <c r="I1720" s="17">
        <v>1</v>
      </c>
      <c r="J1720" s="17">
        <v>-79.701892137607004</v>
      </c>
      <c r="K1720" s="17">
        <v>1.30922791088587</v>
      </c>
      <c r="L1720" s="17">
        <v>-73.643376179082097</v>
      </c>
      <c r="M1720" s="17">
        <v>1.11775178682659</v>
      </c>
      <c r="N1720" s="17">
        <v>-6.05851595852491</v>
      </c>
      <c r="O1720" s="17">
        <v>0.19147612405928099</v>
      </c>
      <c r="P1720" s="17">
        <v>-4.8067991107499104</v>
      </c>
      <c r="Q1720" s="17">
        <v>-4.8067991107499104</v>
      </c>
      <c r="R1720" s="17">
        <v>0</v>
      </c>
      <c r="S1720" s="17">
        <v>4.76200597613698E-3</v>
      </c>
      <c r="T1720" s="17" t="s">
        <v>92</v>
      </c>
      <c r="U1720" s="19">
        <v>2.5288007084781201</v>
      </c>
      <c r="V1720" s="19">
        <v>-1.5585061925656301</v>
      </c>
      <c r="W1720" s="18">
        <v>4.0873317223060397</v>
      </c>
    </row>
    <row r="1721" spans="2:23" x14ac:dyDescent="0.25">
      <c r="B1721" s="11" t="s">
        <v>52</v>
      </c>
      <c r="C1721" s="16" t="s">
        <v>75</v>
      </c>
      <c r="D1721" s="11" t="s">
        <v>21</v>
      </c>
      <c r="E1721" s="11" t="s">
        <v>125</v>
      </c>
      <c r="F1721" s="13">
        <v>136.77000000000001</v>
      </c>
      <c r="G1721" s="17">
        <v>53854</v>
      </c>
      <c r="H1721" s="17">
        <v>136.05000000000001</v>
      </c>
      <c r="I1721" s="17">
        <v>1</v>
      </c>
      <c r="J1721" s="17">
        <v>-60.915293666464201</v>
      </c>
      <c r="K1721" s="17">
        <v>0.18367831362234299</v>
      </c>
      <c r="L1721" s="17">
        <v>-50.6152587420519</v>
      </c>
      <c r="M1721" s="17">
        <v>0.12681426866748</v>
      </c>
      <c r="N1721" s="17">
        <v>-10.300034924412399</v>
      </c>
      <c r="O1721" s="17">
        <v>5.6864044954862698E-2</v>
      </c>
      <c r="P1721" s="17">
        <v>-7.8745546624311604</v>
      </c>
      <c r="Q1721" s="17">
        <v>-7.8745546624311498</v>
      </c>
      <c r="R1721" s="17">
        <v>0</v>
      </c>
      <c r="S1721" s="17">
        <v>3.0694262510150101E-3</v>
      </c>
      <c r="T1721" s="17" t="s">
        <v>91</v>
      </c>
      <c r="U1721" s="19">
        <v>0.340799226715921</v>
      </c>
      <c r="V1721" s="19">
        <v>-0.210035414604889</v>
      </c>
      <c r="W1721" s="18">
        <v>0.55083798641121795</v>
      </c>
    </row>
    <row r="1722" spans="2:23" x14ac:dyDescent="0.25">
      <c r="B1722" s="11" t="s">
        <v>52</v>
      </c>
      <c r="C1722" s="16" t="s">
        <v>75</v>
      </c>
      <c r="D1722" s="11" t="s">
        <v>21</v>
      </c>
      <c r="E1722" s="11" t="s">
        <v>125</v>
      </c>
      <c r="F1722" s="13">
        <v>136.77000000000001</v>
      </c>
      <c r="G1722" s="17">
        <v>58104</v>
      </c>
      <c r="H1722" s="17">
        <v>134.51</v>
      </c>
      <c r="I1722" s="17">
        <v>1</v>
      </c>
      <c r="J1722" s="17">
        <v>-51.505507706416701</v>
      </c>
      <c r="K1722" s="17">
        <v>0.34062174441389398</v>
      </c>
      <c r="L1722" s="17">
        <v>-52.682948341341103</v>
      </c>
      <c r="M1722" s="17">
        <v>0.356373307098235</v>
      </c>
      <c r="N1722" s="17">
        <v>1.17744063492439</v>
      </c>
      <c r="O1722" s="17">
        <v>-1.5751562684341101E-2</v>
      </c>
      <c r="P1722" s="17">
        <v>0.95554639073285996</v>
      </c>
      <c r="Q1722" s="17">
        <v>0.95554639073285896</v>
      </c>
      <c r="R1722" s="17">
        <v>0</v>
      </c>
      <c r="S1722" s="17">
        <v>1.1723804738178899E-4</v>
      </c>
      <c r="T1722" s="17" t="s">
        <v>92</v>
      </c>
      <c r="U1722" s="19">
        <v>0.52447387242510501</v>
      </c>
      <c r="V1722" s="19">
        <v>-0.32323455750110303</v>
      </c>
      <c r="W1722" s="18">
        <v>0.84771357786195001</v>
      </c>
    </row>
    <row r="1723" spans="2:23" x14ac:dyDescent="0.25">
      <c r="B1723" s="11" t="s">
        <v>52</v>
      </c>
      <c r="C1723" s="16" t="s">
        <v>75</v>
      </c>
      <c r="D1723" s="11" t="s">
        <v>21</v>
      </c>
      <c r="E1723" s="11" t="s">
        <v>126</v>
      </c>
      <c r="F1723" s="13">
        <v>136.91</v>
      </c>
      <c r="G1723" s="17">
        <v>54050</v>
      </c>
      <c r="H1723" s="17">
        <v>137.87</v>
      </c>
      <c r="I1723" s="17">
        <v>1</v>
      </c>
      <c r="J1723" s="17">
        <v>134.33093322770199</v>
      </c>
      <c r="K1723" s="17">
        <v>0.31939295330630701</v>
      </c>
      <c r="L1723" s="17">
        <v>67.256132791935897</v>
      </c>
      <c r="M1723" s="17">
        <v>8.0063956946839293E-2</v>
      </c>
      <c r="N1723" s="17">
        <v>67.074800435765795</v>
      </c>
      <c r="O1723" s="17">
        <v>0.239328996359468</v>
      </c>
      <c r="P1723" s="17">
        <v>56.243855182488197</v>
      </c>
      <c r="Q1723" s="17">
        <v>56.243855182488097</v>
      </c>
      <c r="R1723" s="17">
        <v>0</v>
      </c>
      <c r="S1723" s="17">
        <v>5.5991671050459997E-2</v>
      </c>
      <c r="T1723" s="17" t="s">
        <v>91</v>
      </c>
      <c r="U1723" s="19">
        <v>-31.510397608508399</v>
      </c>
      <c r="V1723" s="19">
        <v>-19.419936746466799</v>
      </c>
      <c r="W1723" s="18">
        <v>-12.090387439490399</v>
      </c>
    </row>
    <row r="1724" spans="2:23" x14ac:dyDescent="0.25">
      <c r="B1724" s="11" t="s">
        <v>52</v>
      </c>
      <c r="C1724" s="16" t="s">
        <v>75</v>
      </c>
      <c r="D1724" s="11" t="s">
        <v>21</v>
      </c>
      <c r="E1724" s="11" t="s">
        <v>126</v>
      </c>
      <c r="F1724" s="13">
        <v>136.91</v>
      </c>
      <c r="G1724" s="17">
        <v>56000</v>
      </c>
      <c r="H1724" s="17">
        <v>136.99</v>
      </c>
      <c r="I1724" s="17">
        <v>1</v>
      </c>
      <c r="J1724" s="17">
        <v>5.3442301016921796</v>
      </c>
      <c r="K1724" s="17">
        <v>2.7703971518437801E-3</v>
      </c>
      <c r="L1724" s="17">
        <v>65.839433210607098</v>
      </c>
      <c r="M1724" s="17">
        <v>0.420478603652918</v>
      </c>
      <c r="N1724" s="17">
        <v>-60.4952031089149</v>
      </c>
      <c r="O1724" s="17">
        <v>-0.41770820650107399</v>
      </c>
      <c r="P1724" s="17">
        <v>-41.349387266334297</v>
      </c>
      <c r="Q1724" s="17">
        <v>-41.349387266334197</v>
      </c>
      <c r="R1724" s="17">
        <v>0</v>
      </c>
      <c r="S1724" s="17">
        <v>0.16584786724822501</v>
      </c>
      <c r="T1724" s="17" t="s">
        <v>91</v>
      </c>
      <c r="U1724" s="19">
        <v>-52.365522631608101</v>
      </c>
      <c r="V1724" s="19">
        <v>-32.2730023859461</v>
      </c>
      <c r="W1724" s="18">
        <v>-20.092398228468898</v>
      </c>
    </row>
    <row r="1725" spans="2:23" x14ac:dyDescent="0.25">
      <c r="B1725" s="11" t="s">
        <v>52</v>
      </c>
      <c r="C1725" s="16" t="s">
        <v>75</v>
      </c>
      <c r="D1725" s="11" t="s">
        <v>21</v>
      </c>
      <c r="E1725" s="11" t="s">
        <v>126</v>
      </c>
      <c r="F1725" s="13">
        <v>136.91</v>
      </c>
      <c r="G1725" s="17">
        <v>58450</v>
      </c>
      <c r="H1725" s="17">
        <v>135.9</v>
      </c>
      <c r="I1725" s="17">
        <v>1</v>
      </c>
      <c r="J1725" s="17">
        <v>-139.59438029697799</v>
      </c>
      <c r="K1725" s="17">
        <v>0.49846699804851902</v>
      </c>
      <c r="L1725" s="17">
        <v>-101.096148179586</v>
      </c>
      <c r="M1725" s="17">
        <v>0.26143862950123498</v>
      </c>
      <c r="N1725" s="17">
        <v>-38.498232117391701</v>
      </c>
      <c r="O1725" s="17">
        <v>0.23702836854728401</v>
      </c>
      <c r="P1725" s="17">
        <v>-39.373006424375298</v>
      </c>
      <c r="Q1725" s="17">
        <v>-39.373006424375298</v>
      </c>
      <c r="R1725" s="17">
        <v>0</v>
      </c>
      <c r="S1725" s="17">
        <v>3.9654976380586002E-2</v>
      </c>
      <c r="T1725" s="17" t="s">
        <v>91</v>
      </c>
      <c r="U1725" s="19">
        <v>-6.5513598268728899</v>
      </c>
      <c r="V1725" s="19">
        <v>-4.0376194239726599</v>
      </c>
      <c r="W1725" s="18">
        <v>-2.5137251375405798</v>
      </c>
    </row>
    <row r="1726" spans="2:23" x14ac:dyDescent="0.25">
      <c r="B1726" s="11" t="s">
        <v>52</v>
      </c>
      <c r="C1726" s="16" t="s">
        <v>75</v>
      </c>
      <c r="D1726" s="11" t="s">
        <v>21</v>
      </c>
      <c r="E1726" s="11" t="s">
        <v>127</v>
      </c>
      <c r="F1726" s="13">
        <v>136.05000000000001</v>
      </c>
      <c r="G1726" s="17">
        <v>53850</v>
      </c>
      <c r="H1726" s="17">
        <v>136.91</v>
      </c>
      <c r="I1726" s="17">
        <v>1</v>
      </c>
      <c r="J1726" s="17">
        <v>0.148234712149171</v>
      </c>
      <c r="K1726" s="17">
        <v>0</v>
      </c>
      <c r="L1726" s="17">
        <v>9.7738099141899593</v>
      </c>
      <c r="M1726" s="17">
        <v>0</v>
      </c>
      <c r="N1726" s="17">
        <v>-9.6255752020407908</v>
      </c>
      <c r="O1726" s="17">
        <v>0</v>
      </c>
      <c r="P1726" s="17">
        <v>-7.3886832824349602</v>
      </c>
      <c r="Q1726" s="17">
        <v>-7.3886832824349602</v>
      </c>
      <c r="R1726" s="17">
        <v>0</v>
      </c>
      <c r="S1726" s="17">
        <v>0</v>
      </c>
      <c r="T1726" s="17" t="s">
        <v>91</v>
      </c>
      <c r="U1726" s="19">
        <v>8.2779946737549306</v>
      </c>
      <c r="V1726" s="19">
        <v>-5.1017487925478298</v>
      </c>
      <c r="W1726" s="18">
        <v>13.379824718366701</v>
      </c>
    </row>
    <row r="1727" spans="2:23" x14ac:dyDescent="0.25">
      <c r="B1727" s="11" t="s">
        <v>52</v>
      </c>
      <c r="C1727" s="16" t="s">
        <v>75</v>
      </c>
      <c r="D1727" s="11" t="s">
        <v>21</v>
      </c>
      <c r="E1727" s="11" t="s">
        <v>127</v>
      </c>
      <c r="F1727" s="13">
        <v>136.05000000000001</v>
      </c>
      <c r="G1727" s="17">
        <v>53850</v>
      </c>
      <c r="H1727" s="17">
        <v>136.91</v>
      </c>
      <c r="I1727" s="17">
        <v>2</v>
      </c>
      <c r="J1727" s="17">
        <v>0.34286349451299902</v>
      </c>
      <c r="K1727" s="17">
        <v>0</v>
      </c>
      <c r="L1727" s="17">
        <v>22.606598503813402</v>
      </c>
      <c r="M1727" s="17">
        <v>0</v>
      </c>
      <c r="N1727" s="17">
        <v>-22.2637350093005</v>
      </c>
      <c r="O1727" s="17">
        <v>0</v>
      </c>
      <c r="P1727" s="17">
        <v>-17.089855225784699</v>
      </c>
      <c r="Q1727" s="17">
        <v>-17.0898552257846</v>
      </c>
      <c r="R1727" s="17">
        <v>0</v>
      </c>
      <c r="S1727" s="17">
        <v>0</v>
      </c>
      <c r="T1727" s="17" t="s">
        <v>91</v>
      </c>
      <c r="U1727" s="19">
        <v>19.146812107997999</v>
      </c>
      <c r="V1727" s="19">
        <v>-11.8002281232213</v>
      </c>
      <c r="W1727" s="18">
        <v>30.947228165382601</v>
      </c>
    </row>
    <row r="1728" spans="2:23" x14ac:dyDescent="0.25">
      <c r="B1728" s="11" t="s">
        <v>52</v>
      </c>
      <c r="C1728" s="16" t="s">
        <v>75</v>
      </c>
      <c r="D1728" s="11" t="s">
        <v>21</v>
      </c>
      <c r="E1728" s="11" t="s">
        <v>127</v>
      </c>
      <c r="F1728" s="13">
        <v>136.05000000000001</v>
      </c>
      <c r="G1728" s="17">
        <v>58004</v>
      </c>
      <c r="H1728" s="17">
        <v>135.28</v>
      </c>
      <c r="I1728" s="17">
        <v>1</v>
      </c>
      <c r="J1728" s="17">
        <v>-56.306357619009503</v>
      </c>
      <c r="K1728" s="17">
        <v>0.10779380088287301</v>
      </c>
      <c r="L1728" s="17">
        <v>-68.437635918262103</v>
      </c>
      <c r="M1728" s="17">
        <v>0.15924614034274101</v>
      </c>
      <c r="N1728" s="17">
        <v>12.131278299252701</v>
      </c>
      <c r="O1728" s="17">
        <v>-5.1452339459867803E-2</v>
      </c>
      <c r="P1728" s="17">
        <v>9.4745742171257206</v>
      </c>
      <c r="Q1728" s="17">
        <v>9.4745742171257099</v>
      </c>
      <c r="R1728" s="17">
        <v>0</v>
      </c>
      <c r="S1728" s="17">
        <v>3.0520969242579898E-3</v>
      </c>
      <c r="T1728" s="17" t="s">
        <v>91</v>
      </c>
      <c r="U1728" s="19">
        <v>2.36080265760171</v>
      </c>
      <c r="V1728" s="19">
        <v>-1.4549685742187</v>
      </c>
      <c r="W1728" s="18">
        <v>3.8157944041098499</v>
      </c>
    </row>
    <row r="1729" spans="2:23" x14ac:dyDescent="0.25">
      <c r="B1729" s="11" t="s">
        <v>52</v>
      </c>
      <c r="C1729" s="16" t="s">
        <v>75</v>
      </c>
      <c r="D1729" s="11" t="s">
        <v>21</v>
      </c>
      <c r="E1729" s="11" t="s">
        <v>128</v>
      </c>
      <c r="F1729" s="13">
        <v>138.85</v>
      </c>
      <c r="G1729" s="17">
        <v>54000</v>
      </c>
      <c r="H1729" s="17">
        <v>137.62</v>
      </c>
      <c r="I1729" s="17">
        <v>1</v>
      </c>
      <c r="J1729" s="17">
        <v>-67.287081649141797</v>
      </c>
      <c r="K1729" s="17">
        <v>0.27436961222561101</v>
      </c>
      <c r="L1729" s="17">
        <v>-32.175794416805601</v>
      </c>
      <c r="M1729" s="17">
        <v>6.2738073828963806E-2</v>
      </c>
      <c r="N1729" s="17">
        <v>-35.111287232336203</v>
      </c>
      <c r="O1729" s="17">
        <v>0.211631538396648</v>
      </c>
      <c r="P1729" s="17">
        <v>-20.644730739558302</v>
      </c>
      <c r="Q1729" s="17">
        <v>-20.644730739558199</v>
      </c>
      <c r="R1729" s="17">
        <v>0</v>
      </c>
      <c r="S1729" s="17">
        <v>2.5828017382916998E-2</v>
      </c>
      <c r="T1729" s="17" t="s">
        <v>91</v>
      </c>
      <c r="U1729" s="19">
        <v>-13.9319975855125</v>
      </c>
      <c r="V1729" s="19">
        <v>-8.5863249084970708</v>
      </c>
      <c r="W1729" s="18">
        <v>-5.3456402139911203</v>
      </c>
    </row>
    <row r="1730" spans="2:23" x14ac:dyDescent="0.25">
      <c r="B1730" s="11" t="s">
        <v>52</v>
      </c>
      <c r="C1730" s="16" t="s">
        <v>75</v>
      </c>
      <c r="D1730" s="11" t="s">
        <v>21</v>
      </c>
      <c r="E1730" s="11" t="s">
        <v>128</v>
      </c>
      <c r="F1730" s="13">
        <v>138.85</v>
      </c>
      <c r="G1730" s="17">
        <v>54850</v>
      </c>
      <c r="H1730" s="17">
        <v>138.82</v>
      </c>
      <c r="I1730" s="17">
        <v>1</v>
      </c>
      <c r="J1730" s="17">
        <v>3.87735340717553</v>
      </c>
      <c r="K1730" s="17">
        <v>1.18767568608672E-4</v>
      </c>
      <c r="L1730" s="17">
        <v>15.221971168310899</v>
      </c>
      <c r="M1730" s="17">
        <v>1.83049640936621E-3</v>
      </c>
      <c r="N1730" s="17">
        <v>-11.3446177611353</v>
      </c>
      <c r="O1730" s="17">
        <v>-1.71172884075754E-3</v>
      </c>
      <c r="P1730" s="17">
        <v>-9.9685124063172399</v>
      </c>
      <c r="Q1730" s="17">
        <v>-9.9685124063172399</v>
      </c>
      <c r="R1730" s="17">
        <v>0</v>
      </c>
      <c r="S1730" s="17">
        <v>7.8503279279971603E-4</v>
      </c>
      <c r="T1730" s="17" t="s">
        <v>92</v>
      </c>
      <c r="U1730" s="19">
        <v>-0.57798640644064603</v>
      </c>
      <c r="V1730" s="19">
        <v>-0.35621446586774103</v>
      </c>
      <c r="W1730" s="18">
        <v>-0.22177059380359099</v>
      </c>
    </row>
    <row r="1731" spans="2:23" x14ac:dyDescent="0.25">
      <c r="B1731" s="11" t="s">
        <v>52</v>
      </c>
      <c r="C1731" s="16" t="s">
        <v>75</v>
      </c>
      <c r="D1731" s="11" t="s">
        <v>21</v>
      </c>
      <c r="E1731" s="11" t="s">
        <v>73</v>
      </c>
      <c r="F1731" s="13">
        <v>137.62</v>
      </c>
      <c r="G1731" s="17">
        <v>54250</v>
      </c>
      <c r="H1731" s="17">
        <v>137.37</v>
      </c>
      <c r="I1731" s="17">
        <v>1</v>
      </c>
      <c r="J1731" s="17">
        <v>-68.078831113250104</v>
      </c>
      <c r="K1731" s="17">
        <v>6.3032290542151495E-2</v>
      </c>
      <c r="L1731" s="17">
        <v>-68.625507450956505</v>
      </c>
      <c r="M1731" s="17">
        <v>6.4048659711457498E-2</v>
      </c>
      <c r="N1731" s="17">
        <v>0.54667633770639801</v>
      </c>
      <c r="O1731" s="17">
        <v>-1.0163691693060499E-3</v>
      </c>
      <c r="P1731" s="17">
        <v>-4.5590038367703203</v>
      </c>
      <c r="Q1731" s="17">
        <v>-4.5590038367703203</v>
      </c>
      <c r="R1731" s="17">
        <v>0</v>
      </c>
      <c r="S1731" s="17">
        <v>2.8266941737813698E-4</v>
      </c>
      <c r="T1731" s="17" t="s">
        <v>91</v>
      </c>
      <c r="U1731" s="19">
        <v>-3.07659450713535E-3</v>
      </c>
      <c r="V1731" s="19">
        <v>-1.8961128788474099E-3</v>
      </c>
      <c r="W1731" s="18">
        <v>-1.1804744594981001E-3</v>
      </c>
    </row>
    <row r="1732" spans="2:23" x14ac:dyDescent="0.25">
      <c r="B1732" s="11" t="s">
        <v>52</v>
      </c>
      <c r="C1732" s="16" t="s">
        <v>75</v>
      </c>
      <c r="D1732" s="11" t="s">
        <v>21</v>
      </c>
      <c r="E1732" s="11" t="s">
        <v>129</v>
      </c>
      <c r="F1732" s="13">
        <v>137.87</v>
      </c>
      <c r="G1732" s="17">
        <v>54250</v>
      </c>
      <c r="H1732" s="17">
        <v>137.37</v>
      </c>
      <c r="I1732" s="17">
        <v>1</v>
      </c>
      <c r="J1732" s="17">
        <v>-28.627376657505</v>
      </c>
      <c r="K1732" s="17">
        <v>4.93355069962979E-2</v>
      </c>
      <c r="L1732" s="17">
        <v>-28.0811329884882</v>
      </c>
      <c r="M1732" s="17">
        <v>4.7470711801013199E-2</v>
      </c>
      <c r="N1732" s="17">
        <v>-0.54624366901678301</v>
      </c>
      <c r="O1732" s="17">
        <v>1.86479519528475E-3</v>
      </c>
      <c r="P1732" s="17">
        <v>4.55900383676898</v>
      </c>
      <c r="Q1732" s="17">
        <v>4.5590038367689703</v>
      </c>
      <c r="R1732" s="17">
        <v>0</v>
      </c>
      <c r="S1732" s="17">
        <v>1.2512278622171899E-3</v>
      </c>
      <c r="T1732" s="17" t="s">
        <v>91</v>
      </c>
      <c r="U1732" s="19">
        <v>-1.6488719733303299E-2</v>
      </c>
      <c r="V1732" s="19">
        <v>-1.0162039153847601E-2</v>
      </c>
      <c r="W1732" s="18">
        <v>-6.3266421589989299E-3</v>
      </c>
    </row>
    <row r="1733" spans="2:23" x14ac:dyDescent="0.25">
      <c r="B1733" s="11" t="s">
        <v>52</v>
      </c>
      <c r="C1733" s="16" t="s">
        <v>75</v>
      </c>
      <c r="D1733" s="11" t="s">
        <v>21</v>
      </c>
      <c r="E1733" s="11" t="s">
        <v>130</v>
      </c>
      <c r="F1733" s="13">
        <v>138.93</v>
      </c>
      <c r="G1733" s="17">
        <v>53550</v>
      </c>
      <c r="H1733" s="17">
        <v>138.63</v>
      </c>
      <c r="I1733" s="17">
        <v>1</v>
      </c>
      <c r="J1733" s="17">
        <v>-35.053992487449698</v>
      </c>
      <c r="K1733" s="17">
        <v>2.1749448290790199E-2</v>
      </c>
      <c r="L1733" s="17">
        <v>-6.8363157708437896</v>
      </c>
      <c r="M1733" s="17">
        <v>8.2721327574076999E-4</v>
      </c>
      <c r="N1733" s="17">
        <v>-28.217676716605901</v>
      </c>
      <c r="O1733" s="17">
        <v>2.09222350150494E-2</v>
      </c>
      <c r="P1733" s="17">
        <v>-21.0263367658163</v>
      </c>
      <c r="Q1733" s="17">
        <v>-21.0263367658163</v>
      </c>
      <c r="R1733" s="17">
        <v>0</v>
      </c>
      <c r="S1733" s="17">
        <v>7.8252910288744894E-3</v>
      </c>
      <c r="T1733" s="17" t="s">
        <v>92</v>
      </c>
      <c r="U1733" s="19">
        <v>-5.5617152395935303</v>
      </c>
      <c r="V1733" s="19">
        <v>-3.4276989930968802</v>
      </c>
      <c r="W1733" s="18">
        <v>-2.1340032871133001</v>
      </c>
    </row>
    <row r="1734" spans="2:23" x14ac:dyDescent="0.25">
      <c r="B1734" s="11" t="s">
        <v>52</v>
      </c>
      <c r="C1734" s="16" t="s">
        <v>75</v>
      </c>
      <c r="D1734" s="11" t="s">
        <v>21</v>
      </c>
      <c r="E1734" s="11" t="s">
        <v>131</v>
      </c>
      <c r="F1734" s="13">
        <v>137.22</v>
      </c>
      <c r="G1734" s="17">
        <v>58200</v>
      </c>
      <c r="H1734" s="17">
        <v>136.22999999999999</v>
      </c>
      <c r="I1734" s="17">
        <v>1</v>
      </c>
      <c r="J1734" s="17">
        <v>-22.217714721925098</v>
      </c>
      <c r="K1734" s="17">
        <v>8.6878325153812899E-2</v>
      </c>
      <c r="L1734" s="17">
        <v>16.771265556459099</v>
      </c>
      <c r="M1734" s="17">
        <v>4.9504461312287598E-2</v>
      </c>
      <c r="N1734" s="17">
        <v>-38.988980278384098</v>
      </c>
      <c r="O1734" s="17">
        <v>3.7373863841525301E-2</v>
      </c>
      <c r="P1734" s="17">
        <v>-35.286512234653998</v>
      </c>
      <c r="Q1734" s="17">
        <v>-35.286512234653898</v>
      </c>
      <c r="R1734" s="17">
        <v>0</v>
      </c>
      <c r="S1734" s="17">
        <v>0.219144278440804</v>
      </c>
      <c r="T1734" s="17" t="s">
        <v>92</v>
      </c>
      <c r="U1734" s="19">
        <v>-33.489148941868102</v>
      </c>
      <c r="V1734" s="19">
        <v>-20.639446135343999</v>
      </c>
      <c r="W1734" s="18">
        <v>-12.849624773273399</v>
      </c>
    </row>
    <row r="1735" spans="2:23" x14ac:dyDescent="0.25">
      <c r="B1735" s="11" t="s">
        <v>52</v>
      </c>
      <c r="C1735" s="16" t="s">
        <v>75</v>
      </c>
      <c r="D1735" s="11" t="s">
        <v>21</v>
      </c>
      <c r="E1735" s="11" t="s">
        <v>132</v>
      </c>
      <c r="F1735" s="13">
        <v>139.63</v>
      </c>
      <c r="G1735" s="17">
        <v>53000</v>
      </c>
      <c r="H1735" s="17">
        <v>139.63999999999999</v>
      </c>
      <c r="I1735" s="17">
        <v>1</v>
      </c>
      <c r="J1735" s="17">
        <v>8.0088573337313402</v>
      </c>
      <c r="K1735" s="17">
        <v>1.58558519197978E-3</v>
      </c>
      <c r="L1735" s="17">
        <v>55.461331840645798</v>
      </c>
      <c r="M1735" s="17">
        <v>7.6037714626184999E-2</v>
      </c>
      <c r="N1735" s="17">
        <v>-47.452474506914399</v>
      </c>
      <c r="O1735" s="17">
        <v>-7.4452129434205205E-2</v>
      </c>
      <c r="P1735" s="17">
        <v>-25.3308722944567</v>
      </c>
      <c r="Q1735" s="17">
        <v>-25.330872294456601</v>
      </c>
      <c r="R1735" s="17">
        <v>0</v>
      </c>
      <c r="S1735" s="17">
        <v>1.5861664414416402E-2</v>
      </c>
      <c r="T1735" s="17" t="s">
        <v>92</v>
      </c>
      <c r="U1735" s="19">
        <v>-9.9215983484765307</v>
      </c>
      <c r="V1735" s="19">
        <v>-6.1147058423419303</v>
      </c>
      <c r="W1735" s="18">
        <v>-3.8068693877635802</v>
      </c>
    </row>
    <row r="1736" spans="2:23" x14ac:dyDescent="0.25">
      <c r="B1736" s="11" t="s">
        <v>52</v>
      </c>
      <c r="C1736" s="16" t="s">
        <v>75</v>
      </c>
      <c r="D1736" s="11" t="s">
        <v>21</v>
      </c>
      <c r="E1736" s="11" t="s">
        <v>133</v>
      </c>
      <c r="F1736" s="13">
        <v>136.99</v>
      </c>
      <c r="G1736" s="17">
        <v>56100</v>
      </c>
      <c r="H1736" s="17">
        <v>136.12</v>
      </c>
      <c r="I1736" s="17">
        <v>1</v>
      </c>
      <c r="J1736" s="17">
        <v>-38.563713324322002</v>
      </c>
      <c r="K1736" s="17">
        <v>0.113916454878614</v>
      </c>
      <c r="L1736" s="17">
        <v>21.761456522860801</v>
      </c>
      <c r="M1736" s="17">
        <v>3.6274771833721103E-2</v>
      </c>
      <c r="N1736" s="17">
        <v>-60.325169847182799</v>
      </c>
      <c r="O1736" s="17">
        <v>7.7641683044892607E-2</v>
      </c>
      <c r="P1736" s="17">
        <v>-41.3493872663338</v>
      </c>
      <c r="Q1736" s="17">
        <v>-41.3493872663338</v>
      </c>
      <c r="R1736" s="17">
        <v>0</v>
      </c>
      <c r="S1736" s="17">
        <v>0.13096852197127601</v>
      </c>
      <c r="T1736" s="17" t="s">
        <v>91</v>
      </c>
      <c r="U1736" s="19">
        <v>-41.880537738853903</v>
      </c>
      <c r="V1736" s="19">
        <v>-25.811080009252102</v>
      </c>
      <c r="W1736" s="18">
        <v>-16.069360143529799</v>
      </c>
    </row>
    <row r="1737" spans="2:23" x14ac:dyDescent="0.25">
      <c r="B1737" s="11" t="s">
        <v>52</v>
      </c>
      <c r="C1737" s="16" t="s">
        <v>75</v>
      </c>
      <c r="D1737" s="11" t="s">
        <v>21</v>
      </c>
      <c r="E1737" s="11" t="s">
        <v>74</v>
      </c>
      <c r="F1737" s="13">
        <v>135.28</v>
      </c>
      <c r="G1737" s="17">
        <v>56100</v>
      </c>
      <c r="H1737" s="17">
        <v>136.12</v>
      </c>
      <c r="I1737" s="17">
        <v>1</v>
      </c>
      <c r="J1737" s="17">
        <v>36.829765677064003</v>
      </c>
      <c r="K1737" s="17">
        <v>0.11217689661373</v>
      </c>
      <c r="L1737" s="17">
        <v>-24.6127530461339</v>
      </c>
      <c r="M1737" s="17">
        <v>5.0098635554575E-2</v>
      </c>
      <c r="N1737" s="17">
        <v>61.442518723197999</v>
      </c>
      <c r="O1737" s="17">
        <v>6.2078261059154698E-2</v>
      </c>
      <c r="P1737" s="17">
        <v>43.906776748795203</v>
      </c>
      <c r="Q1737" s="17">
        <v>43.906776748795103</v>
      </c>
      <c r="R1737" s="17">
        <v>0</v>
      </c>
      <c r="S1737" s="17">
        <v>0.15942947717754799</v>
      </c>
      <c r="T1737" s="17" t="s">
        <v>91</v>
      </c>
      <c r="U1737" s="19">
        <v>-43.187695701759203</v>
      </c>
      <c r="V1737" s="19">
        <v>-26.616684726547302</v>
      </c>
      <c r="W1737" s="18">
        <v>-16.570910343324002</v>
      </c>
    </row>
    <row r="1738" spans="2:23" x14ac:dyDescent="0.25">
      <c r="B1738" s="11" t="s">
        <v>52</v>
      </c>
      <c r="C1738" s="16" t="s">
        <v>75</v>
      </c>
      <c r="D1738" s="11" t="s">
        <v>21</v>
      </c>
      <c r="E1738" s="11" t="s">
        <v>134</v>
      </c>
      <c r="F1738" s="13">
        <v>135.28</v>
      </c>
      <c r="G1738" s="17">
        <v>58054</v>
      </c>
      <c r="H1738" s="17">
        <v>134.84</v>
      </c>
      <c r="I1738" s="17">
        <v>1</v>
      </c>
      <c r="J1738" s="17">
        <v>-33.354419312808801</v>
      </c>
      <c r="K1738" s="17">
        <v>6.25234715684405E-2</v>
      </c>
      <c r="L1738" s="17">
        <v>-32.764128657158402</v>
      </c>
      <c r="M1738" s="17">
        <v>6.0330032718450902E-2</v>
      </c>
      <c r="N1738" s="17">
        <v>-0.59029065565038796</v>
      </c>
      <c r="O1738" s="17">
        <v>2.1934388499895998E-3</v>
      </c>
      <c r="P1738" s="17">
        <v>-0.478026320239615</v>
      </c>
      <c r="Q1738" s="17">
        <v>-0.478026320239614</v>
      </c>
      <c r="R1738" s="17">
        <v>0</v>
      </c>
      <c r="S1738" s="17">
        <v>1.2842214951711E-5</v>
      </c>
      <c r="T1738" s="17" t="s">
        <v>91</v>
      </c>
      <c r="U1738" s="19">
        <v>3.6517962593426198E-2</v>
      </c>
      <c r="V1738" s="19">
        <v>-2.2506111553561799E-2</v>
      </c>
      <c r="W1738" s="18">
        <v>5.9024432586434999E-2</v>
      </c>
    </row>
    <row r="1739" spans="2:23" x14ac:dyDescent="0.25">
      <c r="B1739" s="11" t="s">
        <v>52</v>
      </c>
      <c r="C1739" s="16" t="s">
        <v>75</v>
      </c>
      <c r="D1739" s="11" t="s">
        <v>21</v>
      </c>
      <c r="E1739" s="11" t="s">
        <v>134</v>
      </c>
      <c r="F1739" s="13">
        <v>135.28</v>
      </c>
      <c r="G1739" s="17">
        <v>58104</v>
      </c>
      <c r="H1739" s="17">
        <v>134.51</v>
      </c>
      <c r="I1739" s="17">
        <v>1</v>
      </c>
      <c r="J1739" s="17">
        <v>-36.391452020924703</v>
      </c>
      <c r="K1739" s="17">
        <v>0.118395797549099</v>
      </c>
      <c r="L1739" s="17">
        <v>-35.801074471908301</v>
      </c>
      <c r="M1739" s="17">
        <v>0.11458549384087501</v>
      </c>
      <c r="N1739" s="17">
        <v>-0.59037754901633499</v>
      </c>
      <c r="O1739" s="17">
        <v>3.8103037082233E-3</v>
      </c>
      <c r="P1739" s="17">
        <v>-0.47752007049519801</v>
      </c>
      <c r="Q1739" s="17">
        <v>-0.47752007049519701</v>
      </c>
      <c r="R1739" s="17">
        <v>0</v>
      </c>
      <c r="S1739" s="17">
        <v>2.0385472344681E-5</v>
      </c>
      <c r="T1739" s="17" t="s">
        <v>91</v>
      </c>
      <c r="U1739" s="19">
        <v>5.9400205978196903E-2</v>
      </c>
      <c r="V1739" s="19">
        <v>-3.6608495302268201E-2</v>
      </c>
      <c r="W1739" s="18">
        <v>9.6009284318933699E-2</v>
      </c>
    </row>
    <row r="1740" spans="2:23" x14ac:dyDescent="0.25">
      <c r="B1740" s="11" t="s">
        <v>52</v>
      </c>
      <c r="C1740" s="16" t="s">
        <v>75</v>
      </c>
      <c r="D1740" s="11" t="s">
        <v>21</v>
      </c>
      <c r="E1740" s="11" t="s">
        <v>135</v>
      </c>
      <c r="F1740" s="13">
        <v>134.84</v>
      </c>
      <c r="G1740" s="17">
        <v>58104</v>
      </c>
      <c r="H1740" s="17">
        <v>134.51</v>
      </c>
      <c r="I1740" s="17">
        <v>1</v>
      </c>
      <c r="J1740" s="17">
        <v>-41.613700605197202</v>
      </c>
      <c r="K1740" s="17">
        <v>5.7838782607170201E-2</v>
      </c>
      <c r="L1740" s="17">
        <v>-41.021495815123103</v>
      </c>
      <c r="M1740" s="17">
        <v>5.6204288171599497E-2</v>
      </c>
      <c r="N1740" s="17">
        <v>-0.59220479007404103</v>
      </c>
      <c r="O1740" s="17">
        <v>1.6344944355707E-3</v>
      </c>
      <c r="P1740" s="17">
        <v>-0.478026320236973</v>
      </c>
      <c r="Q1740" s="17">
        <v>-0.478026320236972</v>
      </c>
      <c r="R1740" s="17">
        <v>0</v>
      </c>
      <c r="S1740" s="17">
        <v>7.6322060388330006E-6</v>
      </c>
      <c r="T1740" s="17" t="s">
        <v>91</v>
      </c>
      <c r="U1740" s="19">
        <v>2.46979573860426E-2</v>
      </c>
      <c r="V1740" s="19">
        <v>-1.5221412822616E-2</v>
      </c>
      <c r="W1740" s="18">
        <v>3.9919612629691001E-2</v>
      </c>
    </row>
    <row r="1741" spans="2:23" x14ac:dyDescent="0.25">
      <c r="B1741" s="11" t="s">
        <v>52</v>
      </c>
      <c r="C1741" s="16" t="s">
        <v>75</v>
      </c>
      <c r="D1741" s="11" t="s">
        <v>21</v>
      </c>
      <c r="E1741" s="11" t="s">
        <v>136</v>
      </c>
      <c r="F1741" s="13">
        <v>135.59</v>
      </c>
      <c r="G1741" s="17">
        <v>58200</v>
      </c>
      <c r="H1741" s="17">
        <v>136.22999999999999</v>
      </c>
      <c r="I1741" s="17">
        <v>1</v>
      </c>
      <c r="J1741" s="17">
        <v>71.473221100796707</v>
      </c>
      <c r="K1741" s="17">
        <v>0.208934432582006</v>
      </c>
      <c r="L1741" s="17">
        <v>32.382531123387103</v>
      </c>
      <c r="M1741" s="17">
        <v>4.28888983680469E-2</v>
      </c>
      <c r="N1741" s="17">
        <v>39.090689977409603</v>
      </c>
      <c r="O1741" s="17">
        <v>0.16604553421395901</v>
      </c>
      <c r="P1741" s="17">
        <v>35.286512234653898</v>
      </c>
      <c r="Q1741" s="17">
        <v>35.286512234653799</v>
      </c>
      <c r="R1741" s="17">
        <v>0</v>
      </c>
      <c r="S1741" s="17">
        <v>5.0926141978572897E-2</v>
      </c>
      <c r="T1741" s="17" t="s">
        <v>91</v>
      </c>
      <c r="U1741" s="19">
        <v>-2.4507930305224201</v>
      </c>
      <c r="V1741" s="19">
        <v>-1.51042986580961</v>
      </c>
      <c r="W1741" s="18">
        <v>-0.94035745410645</v>
      </c>
    </row>
    <row r="1742" spans="2:23" x14ac:dyDescent="0.25">
      <c r="B1742" s="11" t="s">
        <v>52</v>
      </c>
      <c r="C1742" s="16" t="s">
        <v>75</v>
      </c>
      <c r="D1742" s="11" t="s">
        <v>21</v>
      </c>
      <c r="E1742" s="11" t="s">
        <v>136</v>
      </c>
      <c r="F1742" s="13">
        <v>135.59</v>
      </c>
      <c r="G1742" s="17">
        <v>58300</v>
      </c>
      <c r="H1742" s="17">
        <v>135.36000000000001</v>
      </c>
      <c r="I1742" s="17">
        <v>1</v>
      </c>
      <c r="J1742" s="17">
        <v>-31.090804643290699</v>
      </c>
      <c r="K1742" s="17">
        <v>3.6635585254619303E-2</v>
      </c>
      <c r="L1742" s="17">
        <v>12.910545721010999</v>
      </c>
      <c r="M1742" s="17">
        <v>6.3172550318625403E-3</v>
      </c>
      <c r="N1742" s="17">
        <v>-44.0013503643017</v>
      </c>
      <c r="O1742" s="17">
        <v>3.03183302227568E-2</v>
      </c>
      <c r="P1742" s="17">
        <v>-42.053887309815003</v>
      </c>
      <c r="Q1742" s="17">
        <v>-42.053887309814897</v>
      </c>
      <c r="R1742" s="17">
        <v>0</v>
      </c>
      <c r="S1742" s="17">
        <v>6.7027265695144805E-2</v>
      </c>
      <c r="T1742" s="17" t="s">
        <v>91</v>
      </c>
      <c r="U1742" s="19">
        <v>-6.0129347968609501</v>
      </c>
      <c r="V1742" s="19">
        <v>-3.7057867332063901</v>
      </c>
      <c r="W1742" s="18">
        <v>-2.3071340528820401</v>
      </c>
    </row>
    <row r="1743" spans="2:23" x14ac:dyDescent="0.25">
      <c r="B1743" s="11" t="s">
        <v>52</v>
      </c>
      <c r="C1743" s="16" t="s">
        <v>75</v>
      </c>
      <c r="D1743" s="11" t="s">
        <v>21</v>
      </c>
      <c r="E1743" s="11" t="s">
        <v>136</v>
      </c>
      <c r="F1743" s="13">
        <v>135.59</v>
      </c>
      <c r="G1743" s="17">
        <v>58500</v>
      </c>
      <c r="H1743" s="17">
        <v>135.51</v>
      </c>
      <c r="I1743" s="17">
        <v>1</v>
      </c>
      <c r="J1743" s="17">
        <v>-69.684726965477495</v>
      </c>
      <c r="K1743" s="17">
        <v>2.52509980957164E-2</v>
      </c>
      <c r="L1743" s="17">
        <v>-74.499010187647897</v>
      </c>
      <c r="M1743" s="17">
        <v>2.88605330984841E-2</v>
      </c>
      <c r="N1743" s="17">
        <v>4.8142832221703502</v>
      </c>
      <c r="O1743" s="17">
        <v>-3.60953500276778E-3</v>
      </c>
      <c r="P1743" s="17">
        <v>6.7673750751616897</v>
      </c>
      <c r="Q1743" s="17">
        <v>6.7673750751616897</v>
      </c>
      <c r="R1743" s="17">
        <v>0</v>
      </c>
      <c r="S1743" s="17">
        <v>2.3814630012118301E-4</v>
      </c>
      <c r="T1743" s="17" t="s">
        <v>91</v>
      </c>
      <c r="U1743" s="19">
        <v>-0.104129811851484</v>
      </c>
      <c r="V1743" s="19">
        <v>-6.4175463118602005E-2</v>
      </c>
      <c r="W1743" s="18">
        <v>-3.9954106099433701E-2</v>
      </c>
    </row>
    <row r="1744" spans="2:23" x14ac:dyDescent="0.25">
      <c r="B1744" s="11" t="s">
        <v>52</v>
      </c>
      <c r="C1744" s="16" t="s">
        <v>75</v>
      </c>
      <c r="D1744" s="11" t="s">
        <v>21</v>
      </c>
      <c r="E1744" s="11" t="s">
        <v>137</v>
      </c>
      <c r="F1744" s="13">
        <v>135.36000000000001</v>
      </c>
      <c r="G1744" s="17">
        <v>58304</v>
      </c>
      <c r="H1744" s="17">
        <v>135.36000000000001</v>
      </c>
      <c r="I1744" s="17">
        <v>1</v>
      </c>
      <c r="J1744" s="17">
        <v>20.071192261184901</v>
      </c>
      <c r="K1744" s="17">
        <v>0</v>
      </c>
      <c r="L1744" s="17">
        <v>20.071192261184699</v>
      </c>
      <c r="M1744" s="17">
        <v>0</v>
      </c>
      <c r="N1744" s="17">
        <v>1.3045100000000001E-13</v>
      </c>
      <c r="O1744" s="17">
        <v>0</v>
      </c>
      <c r="P1744" s="17">
        <v>1.7728999999999999E-13</v>
      </c>
      <c r="Q1744" s="17">
        <v>1.7729099999999999E-13</v>
      </c>
      <c r="R1744" s="17">
        <v>0</v>
      </c>
      <c r="S1744" s="17">
        <v>0</v>
      </c>
      <c r="T1744" s="17" t="s">
        <v>91</v>
      </c>
      <c r="U1744" s="19">
        <v>0</v>
      </c>
      <c r="V1744" s="19">
        <v>0</v>
      </c>
      <c r="W1744" s="18">
        <v>0</v>
      </c>
    </row>
    <row r="1745" spans="2:23" x14ac:dyDescent="0.25">
      <c r="B1745" s="11" t="s">
        <v>52</v>
      </c>
      <c r="C1745" s="16" t="s">
        <v>75</v>
      </c>
      <c r="D1745" s="11" t="s">
        <v>21</v>
      </c>
      <c r="E1745" s="11" t="s">
        <v>137</v>
      </c>
      <c r="F1745" s="13">
        <v>135.36000000000001</v>
      </c>
      <c r="G1745" s="17">
        <v>58350</v>
      </c>
      <c r="H1745" s="17">
        <v>133.96</v>
      </c>
      <c r="I1745" s="17">
        <v>1</v>
      </c>
      <c r="J1745" s="17">
        <v>-86.798056489157702</v>
      </c>
      <c r="K1745" s="17">
        <v>0.49949774306256001</v>
      </c>
      <c r="L1745" s="17">
        <v>-8.65347466338355</v>
      </c>
      <c r="M1745" s="17">
        <v>4.9647179546131303E-3</v>
      </c>
      <c r="N1745" s="17">
        <v>-78.144581825774196</v>
      </c>
      <c r="O1745" s="17">
        <v>0.494533025107947</v>
      </c>
      <c r="P1745" s="17">
        <v>-74.659518659030695</v>
      </c>
      <c r="Q1745" s="17">
        <v>-74.659518659030596</v>
      </c>
      <c r="R1745" s="17">
        <v>0</v>
      </c>
      <c r="S1745" s="17">
        <v>0.36955909906019702</v>
      </c>
      <c r="T1745" s="17" t="s">
        <v>91</v>
      </c>
      <c r="U1745" s="19">
        <v>-42.808597395048203</v>
      </c>
      <c r="V1745" s="19">
        <v>-26.383045493285699</v>
      </c>
      <c r="W1745" s="18">
        <v>-16.425452153213602</v>
      </c>
    </row>
    <row r="1746" spans="2:23" x14ac:dyDescent="0.25">
      <c r="B1746" s="11" t="s">
        <v>52</v>
      </c>
      <c r="C1746" s="16" t="s">
        <v>75</v>
      </c>
      <c r="D1746" s="11" t="s">
        <v>21</v>
      </c>
      <c r="E1746" s="11" t="s">
        <v>137</v>
      </c>
      <c r="F1746" s="13">
        <v>135.36000000000001</v>
      </c>
      <c r="G1746" s="17">
        <v>58600</v>
      </c>
      <c r="H1746" s="17">
        <v>135.38</v>
      </c>
      <c r="I1746" s="17">
        <v>1</v>
      </c>
      <c r="J1746" s="17">
        <v>22.9973697339891</v>
      </c>
      <c r="K1746" s="17">
        <v>2.0308954163781E-3</v>
      </c>
      <c r="L1746" s="17">
        <v>-10.8826479915961</v>
      </c>
      <c r="M1746" s="17">
        <v>4.5477898486652799E-4</v>
      </c>
      <c r="N1746" s="17">
        <v>33.880017725585198</v>
      </c>
      <c r="O1746" s="17">
        <v>1.57611643151157E-3</v>
      </c>
      <c r="P1746" s="17">
        <v>32.605631349215102</v>
      </c>
      <c r="Q1746" s="17">
        <v>32.605631349215003</v>
      </c>
      <c r="R1746" s="17">
        <v>0</v>
      </c>
      <c r="S1746" s="17">
        <v>4.08240843141472E-3</v>
      </c>
      <c r="T1746" s="17" t="s">
        <v>92</v>
      </c>
      <c r="U1746" s="19">
        <v>-0.46424147317736603</v>
      </c>
      <c r="V1746" s="19">
        <v>-0.28611317940833098</v>
      </c>
      <c r="W1746" s="18">
        <v>-0.17812721203741899</v>
      </c>
    </row>
    <row r="1747" spans="2:23" x14ac:dyDescent="0.25">
      <c r="B1747" s="11" t="s">
        <v>52</v>
      </c>
      <c r="C1747" s="16" t="s">
        <v>75</v>
      </c>
      <c r="D1747" s="11" t="s">
        <v>21</v>
      </c>
      <c r="E1747" s="11" t="s">
        <v>138</v>
      </c>
      <c r="F1747" s="13">
        <v>135.36000000000001</v>
      </c>
      <c r="G1747" s="17">
        <v>58300</v>
      </c>
      <c r="H1747" s="17">
        <v>135.36000000000001</v>
      </c>
      <c r="I1747" s="17">
        <v>2</v>
      </c>
      <c r="J1747" s="17">
        <v>-12.3696077388148</v>
      </c>
      <c r="K1747" s="17">
        <v>0</v>
      </c>
      <c r="L1747" s="17">
        <v>-12.3696077388148</v>
      </c>
      <c r="M1747" s="17">
        <v>0</v>
      </c>
      <c r="N1747" s="17">
        <v>-9.7144999999999999E-14</v>
      </c>
      <c r="O1747" s="17">
        <v>0</v>
      </c>
      <c r="P1747" s="17">
        <v>-9.1841E-14</v>
      </c>
      <c r="Q1747" s="17">
        <v>-9.1840000000000003E-14</v>
      </c>
      <c r="R1747" s="17">
        <v>0</v>
      </c>
      <c r="S1747" s="17">
        <v>0</v>
      </c>
      <c r="T1747" s="17" t="s">
        <v>91</v>
      </c>
      <c r="U1747" s="19">
        <v>0</v>
      </c>
      <c r="V1747" s="19">
        <v>0</v>
      </c>
      <c r="W1747" s="18">
        <v>0</v>
      </c>
    </row>
    <row r="1748" spans="2:23" x14ac:dyDescent="0.25">
      <c r="B1748" s="11" t="s">
        <v>52</v>
      </c>
      <c r="C1748" s="16" t="s">
        <v>75</v>
      </c>
      <c r="D1748" s="11" t="s">
        <v>21</v>
      </c>
      <c r="E1748" s="11" t="s">
        <v>139</v>
      </c>
      <c r="F1748" s="13">
        <v>135.9</v>
      </c>
      <c r="G1748" s="17">
        <v>58500</v>
      </c>
      <c r="H1748" s="17">
        <v>135.51</v>
      </c>
      <c r="I1748" s="17">
        <v>1</v>
      </c>
      <c r="J1748" s="17">
        <v>-94.491464595888104</v>
      </c>
      <c r="K1748" s="17">
        <v>0.12589378002881099</v>
      </c>
      <c r="L1748" s="17">
        <v>-55.833745155610004</v>
      </c>
      <c r="M1748" s="17">
        <v>4.39554400832326E-2</v>
      </c>
      <c r="N1748" s="17">
        <v>-38.6577194402781</v>
      </c>
      <c r="O1748" s="17">
        <v>8.19383399455786E-2</v>
      </c>
      <c r="P1748" s="17">
        <v>-39.373006424374701</v>
      </c>
      <c r="Q1748" s="17">
        <v>-39.373006424374701</v>
      </c>
      <c r="R1748" s="17">
        <v>0</v>
      </c>
      <c r="S1748" s="17">
        <v>2.1858294252003301E-2</v>
      </c>
      <c r="T1748" s="17" t="s">
        <v>91</v>
      </c>
      <c r="U1748" s="19">
        <v>-3.9570681593942698</v>
      </c>
      <c r="V1748" s="19">
        <v>-2.43875098980486</v>
      </c>
      <c r="W1748" s="18">
        <v>-1.51830794920308</v>
      </c>
    </row>
    <row r="1749" spans="2:23" x14ac:dyDescent="0.25">
      <c r="B1749" s="11" t="s">
        <v>52</v>
      </c>
      <c r="C1749" s="16" t="s">
        <v>75</v>
      </c>
      <c r="D1749" s="11" t="s">
        <v>21</v>
      </c>
      <c r="E1749" s="11" t="s">
        <v>140</v>
      </c>
      <c r="F1749" s="13">
        <v>135.51</v>
      </c>
      <c r="G1749" s="17">
        <v>58600</v>
      </c>
      <c r="H1749" s="17">
        <v>135.38</v>
      </c>
      <c r="I1749" s="17">
        <v>1</v>
      </c>
      <c r="J1749" s="17">
        <v>-15.847715506804301</v>
      </c>
      <c r="K1749" s="17">
        <v>1.1477558966056499E-2</v>
      </c>
      <c r="L1749" s="17">
        <v>18.033206121637001</v>
      </c>
      <c r="M1749" s="17">
        <v>1.48614811022628E-2</v>
      </c>
      <c r="N1749" s="17">
        <v>-33.8809216284413</v>
      </c>
      <c r="O1749" s="17">
        <v>-3.3839221362063601E-3</v>
      </c>
      <c r="P1749" s="17">
        <v>-32.6056313492168</v>
      </c>
      <c r="Q1749" s="17">
        <v>-32.6056313492168</v>
      </c>
      <c r="R1749" s="17">
        <v>0</v>
      </c>
      <c r="S1749" s="17">
        <v>4.8584912842623201E-2</v>
      </c>
      <c r="T1749" s="17" t="s">
        <v>92</v>
      </c>
      <c r="U1749" s="19">
        <v>-4.8628551454356801</v>
      </c>
      <c r="V1749" s="19">
        <v>-2.996989771595</v>
      </c>
      <c r="W1749" s="18">
        <v>-1.8658540428750801</v>
      </c>
    </row>
    <row r="1750" spans="2:23" x14ac:dyDescent="0.25">
      <c r="B1750" s="11" t="s">
        <v>52</v>
      </c>
      <c r="C1750" s="16" t="s">
        <v>53</v>
      </c>
      <c r="D1750" s="11" t="s">
        <v>22</v>
      </c>
      <c r="E1750" s="11" t="s">
        <v>54</v>
      </c>
      <c r="F1750" s="13">
        <v>128.80000000000001</v>
      </c>
      <c r="G1750" s="17">
        <v>50050</v>
      </c>
      <c r="H1750" s="17">
        <v>129.30000000000001</v>
      </c>
      <c r="I1750" s="17">
        <v>1</v>
      </c>
      <c r="J1750" s="17">
        <v>11.004225011769201</v>
      </c>
      <c r="K1750" s="17">
        <v>2.2160013164065202E-2</v>
      </c>
      <c r="L1750" s="17">
        <v>13.037419531655599</v>
      </c>
      <c r="M1750" s="17">
        <v>3.1105298372124501E-2</v>
      </c>
      <c r="N1750" s="17">
        <v>-2.03319451988648</v>
      </c>
      <c r="O1750" s="17">
        <v>-8.9452852080592407E-3</v>
      </c>
      <c r="P1750" s="17">
        <v>-50.775220046215097</v>
      </c>
      <c r="Q1750" s="17">
        <v>-50.775220046215097</v>
      </c>
      <c r="R1750" s="17">
        <v>0</v>
      </c>
      <c r="S1750" s="17">
        <v>0.47179650364570702</v>
      </c>
      <c r="T1750" s="17" t="s">
        <v>69</v>
      </c>
      <c r="U1750" s="19">
        <v>-0.139702183747485</v>
      </c>
      <c r="V1750" s="19">
        <v>-8.0758678339345996E-2</v>
      </c>
      <c r="W1750" s="18">
        <v>-5.89430380881764E-2</v>
      </c>
    </row>
    <row r="1751" spans="2:23" x14ac:dyDescent="0.25">
      <c r="B1751" s="11" t="s">
        <v>52</v>
      </c>
      <c r="C1751" s="16" t="s">
        <v>53</v>
      </c>
      <c r="D1751" s="11" t="s">
        <v>22</v>
      </c>
      <c r="E1751" s="11" t="s">
        <v>70</v>
      </c>
      <c r="F1751" s="13">
        <v>56.91</v>
      </c>
      <c r="G1751" s="17">
        <v>56050</v>
      </c>
      <c r="H1751" s="17">
        <v>128.12</v>
      </c>
      <c r="I1751" s="17">
        <v>1</v>
      </c>
      <c r="J1751" s="17">
        <v>-3.8327044093706299</v>
      </c>
      <c r="K1751" s="17">
        <v>4.7006793886749E-4</v>
      </c>
      <c r="L1751" s="17">
        <v>-58.163546459325097</v>
      </c>
      <c r="M1751" s="17">
        <v>0.10825594037523401</v>
      </c>
      <c r="N1751" s="17">
        <v>54.330842049954498</v>
      </c>
      <c r="O1751" s="17">
        <v>-0.107785872436367</v>
      </c>
      <c r="P1751" s="17">
        <v>21.625026605618</v>
      </c>
      <c r="Q1751" s="17">
        <v>21.625026605617901</v>
      </c>
      <c r="R1751" s="17">
        <v>0</v>
      </c>
      <c r="S1751" s="17">
        <v>1.4964536822197901E-2</v>
      </c>
      <c r="T1751" s="17" t="s">
        <v>69</v>
      </c>
      <c r="U1751" s="19">
        <v>-2868.9245729397499</v>
      </c>
      <c r="V1751" s="19">
        <v>-1658.46052331345</v>
      </c>
      <c r="W1751" s="18">
        <v>-1210.45445274177</v>
      </c>
    </row>
    <row r="1752" spans="2:23" x14ac:dyDescent="0.25">
      <c r="B1752" s="11" t="s">
        <v>52</v>
      </c>
      <c r="C1752" s="16" t="s">
        <v>53</v>
      </c>
      <c r="D1752" s="11" t="s">
        <v>22</v>
      </c>
      <c r="E1752" s="11" t="s">
        <v>56</v>
      </c>
      <c r="F1752" s="13">
        <v>129.30000000000001</v>
      </c>
      <c r="G1752" s="17">
        <v>51450</v>
      </c>
      <c r="H1752" s="17">
        <v>130.29</v>
      </c>
      <c r="I1752" s="17">
        <v>10</v>
      </c>
      <c r="J1752" s="17">
        <v>20.346827793628499</v>
      </c>
      <c r="K1752" s="17">
        <v>7.2200449180366902E-2</v>
      </c>
      <c r="L1752" s="17">
        <v>45.197384799753301</v>
      </c>
      <c r="M1752" s="17">
        <v>0.35626494657332702</v>
      </c>
      <c r="N1752" s="17">
        <v>-24.850557006124799</v>
      </c>
      <c r="O1752" s="17">
        <v>-0.28406449739296002</v>
      </c>
      <c r="P1752" s="17">
        <v>-21.469933008727001</v>
      </c>
      <c r="Q1752" s="17">
        <v>-21.469933008727001</v>
      </c>
      <c r="R1752" s="17">
        <v>0</v>
      </c>
      <c r="S1752" s="17">
        <v>8.0391079280825201E-2</v>
      </c>
      <c r="T1752" s="17" t="s">
        <v>71</v>
      </c>
      <c r="U1752" s="19">
        <v>-12.268100003056199</v>
      </c>
      <c r="V1752" s="19">
        <v>-7.0919116323375304</v>
      </c>
      <c r="W1752" s="18">
        <v>-5.1761473325052201</v>
      </c>
    </row>
    <row r="1753" spans="2:23" x14ac:dyDescent="0.25">
      <c r="B1753" s="11" t="s">
        <v>52</v>
      </c>
      <c r="C1753" s="16" t="s">
        <v>53</v>
      </c>
      <c r="D1753" s="11" t="s">
        <v>22</v>
      </c>
      <c r="E1753" s="11" t="s">
        <v>72</v>
      </c>
      <c r="F1753" s="13">
        <v>130.29</v>
      </c>
      <c r="G1753" s="17">
        <v>54000</v>
      </c>
      <c r="H1753" s="17">
        <v>130.29</v>
      </c>
      <c r="I1753" s="17">
        <v>10</v>
      </c>
      <c r="J1753" s="17">
        <v>-2.0029683951610302</v>
      </c>
      <c r="K1753" s="17">
        <v>1.9192845363394701E-4</v>
      </c>
      <c r="L1753" s="17">
        <v>22.693333827853699</v>
      </c>
      <c r="M1753" s="17">
        <v>2.4636997226639999E-2</v>
      </c>
      <c r="N1753" s="17">
        <v>-24.696302223014701</v>
      </c>
      <c r="O1753" s="17">
        <v>-2.44450687730061E-2</v>
      </c>
      <c r="P1753" s="17">
        <v>-21.4699330087278</v>
      </c>
      <c r="Q1753" s="17">
        <v>-21.4699330087278</v>
      </c>
      <c r="R1753" s="17">
        <v>0</v>
      </c>
      <c r="S1753" s="17">
        <v>2.2052231839420702E-2</v>
      </c>
      <c r="T1753" s="17" t="s">
        <v>71</v>
      </c>
      <c r="U1753" s="19">
        <v>-3.1849480104349599</v>
      </c>
      <c r="V1753" s="19">
        <v>-1.8411465376029701</v>
      </c>
      <c r="W1753" s="18">
        <v>-1.3437908188125101</v>
      </c>
    </row>
    <row r="1754" spans="2:23" x14ac:dyDescent="0.25">
      <c r="B1754" s="11" t="s">
        <v>52</v>
      </c>
      <c r="C1754" s="16" t="s">
        <v>53</v>
      </c>
      <c r="D1754" s="11" t="s">
        <v>22</v>
      </c>
      <c r="E1754" s="11" t="s">
        <v>73</v>
      </c>
      <c r="F1754" s="13">
        <v>130.29</v>
      </c>
      <c r="G1754" s="17">
        <v>56100</v>
      </c>
      <c r="H1754" s="17">
        <v>128.91</v>
      </c>
      <c r="I1754" s="17">
        <v>10</v>
      </c>
      <c r="J1754" s="17">
        <v>-22.8133955328783</v>
      </c>
      <c r="K1754" s="17">
        <v>9.5138445677189695E-2</v>
      </c>
      <c r="L1754" s="17">
        <v>37.854357217708603</v>
      </c>
      <c r="M1754" s="17">
        <v>0.261943691474884</v>
      </c>
      <c r="N1754" s="17">
        <v>-60.667752750586899</v>
      </c>
      <c r="O1754" s="17">
        <v>-0.16680524579769401</v>
      </c>
      <c r="P1754" s="17">
        <v>-32.409083568315602</v>
      </c>
      <c r="Q1754" s="17">
        <v>-32.409083568315602</v>
      </c>
      <c r="R1754" s="17">
        <v>0</v>
      </c>
      <c r="S1754" s="17">
        <v>0.19200374194651901</v>
      </c>
      <c r="T1754" s="17" t="s">
        <v>71</v>
      </c>
      <c r="U1754" s="19">
        <v>-105.33945865119</v>
      </c>
      <c r="V1754" s="19">
        <v>-60.894362775524499</v>
      </c>
      <c r="W1754" s="18">
        <v>-44.444743502993298</v>
      </c>
    </row>
    <row r="1755" spans="2:23" x14ac:dyDescent="0.25">
      <c r="B1755" s="11" t="s">
        <v>52</v>
      </c>
      <c r="C1755" s="16" t="s">
        <v>53</v>
      </c>
      <c r="D1755" s="11" t="s">
        <v>22</v>
      </c>
      <c r="E1755" s="11" t="s">
        <v>74</v>
      </c>
      <c r="F1755" s="13">
        <v>128.12</v>
      </c>
      <c r="G1755" s="17">
        <v>56100</v>
      </c>
      <c r="H1755" s="17">
        <v>128.91</v>
      </c>
      <c r="I1755" s="17">
        <v>10</v>
      </c>
      <c r="J1755" s="17">
        <v>34.504413759141499</v>
      </c>
      <c r="K1755" s="17">
        <v>8.5362762587407701E-2</v>
      </c>
      <c r="L1755" s="17">
        <v>-25.079780678558901</v>
      </c>
      <c r="M1755" s="17">
        <v>4.5098970100026899E-2</v>
      </c>
      <c r="N1755" s="17">
        <v>59.584194437700397</v>
      </c>
      <c r="O1755" s="17">
        <v>4.0263792487380698E-2</v>
      </c>
      <c r="P1755" s="17">
        <v>30.2867351418944</v>
      </c>
      <c r="Q1755" s="17">
        <v>30.286735141894301</v>
      </c>
      <c r="R1755" s="17">
        <v>0</v>
      </c>
      <c r="S1755" s="17">
        <v>6.5769429542312102E-2</v>
      </c>
      <c r="T1755" s="17" t="s">
        <v>71</v>
      </c>
      <c r="U1755" s="19">
        <v>-41.897012314267002</v>
      </c>
      <c r="V1755" s="19">
        <v>-24.219716901371701</v>
      </c>
      <c r="W1755" s="18">
        <v>-17.677155262543199</v>
      </c>
    </row>
    <row r="1756" spans="2:23" x14ac:dyDescent="0.25">
      <c r="B1756" s="11" t="s">
        <v>52</v>
      </c>
      <c r="C1756" s="16" t="s">
        <v>75</v>
      </c>
      <c r="D1756" s="11" t="s">
        <v>22</v>
      </c>
      <c r="E1756" s="11" t="s">
        <v>76</v>
      </c>
      <c r="F1756" s="13">
        <v>128.41999999999999</v>
      </c>
      <c r="G1756" s="17">
        <v>50000</v>
      </c>
      <c r="H1756" s="17">
        <v>128.03</v>
      </c>
      <c r="I1756" s="17">
        <v>1</v>
      </c>
      <c r="J1756" s="17">
        <v>-16.528055581348099</v>
      </c>
      <c r="K1756" s="17">
        <v>2.6033732009902499E-2</v>
      </c>
      <c r="L1756" s="17">
        <v>-13.0673271305777</v>
      </c>
      <c r="M1756" s="17">
        <v>1.62729551535667E-2</v>
      </c>
      <c r="N1756" s="17">
        <v>-3.4607284507703899</v>
      </c>
      <c r="O1756" s="17">
        <v>9.7607768563357407E-3</v>
      </c>
      <c r="P1756" s="17">
        <v>-69.173779953766797</v>
      </c>
      <c r="Q1756" s="17">
        <v>-69.173779953766797</v>
      </c>
      <c r="R1756" s="17">
        <v>0</v>
      </c>
      <c r="S1756" s="17">
        <v>0.45601162769368198</v>
      </c>
      <c r="T1756" s="17" t="s">
        <v>77</v>
      </c>
      <c r="U1756" s="19">
        <v>-8.0227863497333796E-2</v>
      </c>
      <c r="V1756" s="19">
        <v>-4.6377916566753503E-2</v>
      </c>
      <c r="W1756" s="18">
        <v>-3.3849678559097603E-2</v>
      </c>
    </row>
    <row r="1757" spans="2:23" x14ac:dyDescent="0.25">
      <c r="B1757" s="11" t="s">
        <v>52</v>
      </c>
      <c r="C1757" s="16" t="s">
        <v>75</v>
      </c>
      <c r="D1757" s="11" t="s">
        <v>22</v>
      </c>
      <c r="E1757" s="11" t="s">
        <v>78</v>
      </c>
      <c r="F1757" s="13">
        <v>56.02</v>
      </c>
      <c r="G1757" s="17">
        <v>56050</v>
      </c>
      <c r="H1757" s="17">
        <v>128.12</v>
      </c>
      <c r="I1757" s="17">
        <v>1</v>
      </c>
      <c r="J1757" s="17">
        <v>102.533988405817</v>
      </c>
      <c r="K1757" s="17">
        <v>0.52566093892021104</v>
      </c>
      <c r="L1757" s="17">
        <v>35.626028314976203</v>
      </c>
      <c r="M1757" s="17">
        <v>6.3460694674974297E-2</v>
      </c>
      <c r="N1757" s="17">
        <v>66.907960090840902</v>
      </c>
      <c r="O1757" s="17">
        <v>0.46220024424523698</v>
      </c>
      <c r="P1757" s="17">
        <v>39.887983434401399</v>
      </c>
      <c r="Q1757" s="17">
        <v>39.887983434401299</v>
      </c>
      <c r="R1757" s="17">
        <v>0</v>
      </c>
      <c r="S1757" s="17">
        <v>7.9552561123153995E-2</v>
      </c>
      <c r="T1757" s="17" t="s">
        <v>77</v>
      </c>
      <c r="U1757" s="19">
        <v>-3606.6268741446302</v>
      </c>
      <c r="V1757" s="19">
        <v>-2084.9095683826799</v>
      </c>
      <c r="W1757" s="18">
        <v>-1521.70524117791</v>
      </c>
    </row>
    <row r="1758" spans="2:23" x14ac:dyDescent="0.25">
      <c r="B1758" s="11" t="s">
        <v>52</v>
      </c>
      <c r="C1758" s="16" t="s">
        <v>75</v>
      </c>
      <c r="D1758" s="11" t="s">
        <v>22</v>
      </c>
      <c r="E1758" s="11" t="s">
        <v>89</v>
      </c>
      <c r="F1758" s="13">
        <v>54.41</v>
      </c>
      <c r="G1758" s="17">
        <v>58350</v>
      </c>
      <c r="H1758" s="17">
        <v>126.71</v>
      </c>
      <c r="I1758" s="17">
        <v>1</v>
      </c>
      <c r="J1758" s="17">
        <v>101.29861850800501</v>
      </c>
      <c r="K1758" s="17">
        <v>0.73061239994807903</v>
      </c>
      <c r="L1758" s="17">
        <v>22.537508161237898</v>
      </c>
      <c r="M1758" s="17">
        <v>3.6165276317191901E-2</v>
      </c>
      <c r="N1758" s="17">
        <v>78.761110346767097</v>
      </c>
      <c r="O1758" s="17">
        <v>0.69444712363088701</v>
      </c>
      <c r="P1758" s="17">
        <v>58.435989959979203</v>
      </c>
      <c r="Q1758" s="17">
        <v>58.435989959979203</v>
      </c>
      <c r="R1758" s="17">
        <v>0</v>
      </c>
      <c r="S1758" s="17">
        <v>0.24313126248931899</v>
      </c>
      <c r="T1758" s="17" t="s">
        <v>77</v>
      </c>
      <c r="U1758" s="19">
        <v>-4334.2849041221898</v>
      </c>
      <c r="V1758" s="19">
        <v>-2505.5522470269698</v>
      </c>
      <c r="W1758" s="18">
        <v>-1828.7181584109001</v>
      </c>
    </row>
    <row r="1759" spans="2:23" x14ac:dyDescent="0.25">
      <c r="B1759" s="11" t="s">
        <v>52</v>
      </c>
      <c r="C1759" s="16" t="s">
        <v>75</v>
      </c>
      <c r="D1759" s="11" t="s">
        <v>22</v>
      </c>
      <c r="E1759" s="11" t="s">
        <v>90</v>
      </c>
      <c r="F1759" s="13">
        <v>128.03</v>
      </c>
      <c r="G1759" s="17">
        <v>50050</v>
      </c>
      <c r="H1759" s="17">
        <v>129.30000000000001</v>
      </c>
      <c r="I1759" s="17">
        <v>1</v>
      </c>
      <c r="J1759" s="17">
        <v>91.340672858999994</v>
      </c>
      <c r="K1759" s="17">
        <v>0.483066562211588</v>
      </c>
      <c r="L1759" s="17">
        <v>91.996338625888598</v>
      </c>
      <c r="M1759" s="17">
        <v>0.49002659396095499</v>
      </c>
      <c r="N1759" s="17">
        <v>-0.65566576688864697</v>
      </c>
      <c r="O1759" s="17">
        <v>-6.9600317493666297E-3</v>
      </c>
      <c r="P1759" s="17">
        <v>-41.389048615363002</v>
      </c>
      <c r="Q1759" s="17">
        <v>-41.389048615362903</v>
      </c>
      <c r="R1759" s="17">
        <v>0</v>
      </c>
      <c r="S1759" s="17">
        <v>9.91857886919945E-2</v>
      </c>
      <c r="T1759" s="17" t="s">
        <v>91</v>
      </c>
      <c r="U1759" s="19">
        <v>-6.2816961083669506E-2</v>
      </c>
      <c r="V1759" s="19">
        <v>-3.6313066970956299E-2</v>
      </c>
      <c r="W1759" s="18">
        <v>-2.65036839827128E-2</v>
      </c>
    </row>
    <row r="1760" spans="2:23" x14ac:dyDescent="0.25">
      <c r="B1760" s="11" t="s">
        <v>52</v>
      </c>
      <c r="C1760" s="16" t="s">
        <v>75</v>
      </c>
      <c r="D1760" s="11" t="s">
        <v>22</v>
      </c>
      <c r="E1760" s="11" t="s">
        <v>90</v>
      </c>
      <c r="F1760" s="13">
        <v>128.03</v>
      </c>
      <c r="G1760" s="17">
        <v>51150</v>
      </c>
      <c r="H1760" s="17">
        <v>126.43</v>
      </c>
      <c r="I1760" s="17">
        <v>1</v>
      </c>
      <c r="J1760" s="17">
        <v>-185.18481335172899</v>
      </c>
      <c r="K1760" s="17">
        <v>1.2002695283640099</v>
      </c>
      <c r="L1760" s="17">
        <v>-182.360182161686</v>
      </c>
      <c r="M1760" s="17">
        <v>1.1639332613315201</v>
      </c>
      <c r="N1760" s="17">
        <v>-2.8246311900422598</v>
      </c>
      <c r="O1760" s="17">
        <v>3.6336267032489697E-2</v>
      </c>
      <c r="P1760" s="17">
        <v>-27.784731338404999</v>
      </c>
      <c r="Q1760" s="17">
        <v>-27.784731338404999</v>
      </c>
      <c r="R1760" s="17">
        <v>0</v>
      </c>
      <c r="S1760" s="17">
        <v>2.7019695344157098E-2</v>
      </c>
      <c r="T1760" s="17" t="s">
        <v>91</v>
      </c>
      <c r="U1760" s="19">
        <v>0.103653350476066</v>
      </c>
      <c r="V1760" s="19">
        <v>-5.9919661707097803E-2</v>
      </c>
      <c r="W1760" s="18">
        <v>0.163574309033994</v>
      </c>
    </row>
    <row r="1761" spans="2:23" x14ac:dyDescent="0.25">
      <c r="B1761" s="11" t="s">
        <v>52</v>
      </c>
      <c r="C1761" s="16" t="s">
        <v>75</v>
      </c>
      <c r="D1761" s="11" t="s">
        <v>22</v>
      </c>
      <c r="E1761" s="11" t="s">
        <v>90</v>
      </c>
      <c r="F1761" s="13">
        <v>128.03</v>
      </c>
      <c r="G1761" s="17">
        <v>51200</v>
      </c>
      <c r="H1761" s="17">
        <v>128.03</v>
      </c>
      <c r="I1761" s="17">
        <v>1</v>
      </c>
      <c r="J1761" s="17">
        <v>-2.004252E-12</v>
      </c>
      <c r="K1761" s="17">
        <v>0</v>
      </c>
      <c r="L1761" s="17">
        <v>-1.3941360000000001E-12</v>
      </c>
      <c r="M1761" s="17">
        <v>0</v>
      </c>
      <c r="N1761" s="17">
        <v>-6.1011499999999997E-13</v>
      </c>
      <c r="O1761" s="17">
        <v>0</v>
      </c>
      <c r="P1761" s="17">
        <v>-1.2518999999999999E-13</v>
      </c>
      <c r="Q1761" s="17">
        <v>-1.2518999999999999E-13</v>
      </c>
      <c r="R1761" s="17">
        <v>0</v>
      </c>
      <c r="S1761" s="17">
        <v>0</v>
      </c>
      <c r="T1761" s="17" t="s">
        <v>92</v>
      </c>
      <c r="U1761" s="19">
        <v>0</v>
      </c>
      <c r="V1761" s="19">
        <v>0</v>
      </c>
      <c r="W1761" s="18">
        <v>0</v>
      </c>
    </row>
    <row r="1762" spans="2:23" x14ac:dyDescent="0.25">
      <c r="B1762" s="11" t="s">
        <v>52</v>
      </c>
      <c r="C1762" s="16" t="s">
        <v>75</v>
      </c>
      <c r="D1762" s="11" t="s">
        <v>22</v>
      </c>
      <c r="E1762" s="11" t="s">
        <v>56</v>
      </c>
      <c r="F1762" s="13">
        <v>129.30000000000001</v>
      </c>
      <c r="G1762" s="17">
        <v>50054</v>
      </c>
      <c r="H1762" s="17">
        <v>129.30000000000001</v>
      </c>
      <c r="I1762" s="17">
        <v>1</v>
      </c>
      <c r="J1762" s="17">
        <v>74.8776020592978</v>
      </c>
      <c r="K1762" s="17">
        <v>0</v>
      </c>
      <c r="L1762" s="17">
        <v>74.877600236280202</v>
      </c>
      <c r="M1762" s="17">
        <v>0</v>
      </c>
      <c r="N1762" s="17">
        <v>1.8230175591330001E-6</v>
      </c>
      <c r="O1762" s="17">
        <v>0</v>
      </c>
      <c r="P1762" s="17">
        <v>-4.7911999999999998E-13</v>
      </c>
      <c r="Q1762" s="17">
        <v>-4.7911800000000004E-13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25">
      <c r="B1763" s="11" t="s">
        <v>52</v>
      </c>
      <c r="C1763" s="16" t="s">
        <v>75</v>
      </c>
      <c r="D1763" s="11" t="s">
        <v>22</v>
      </c>
      <c r="E1763" s="11" t="s">
        <v>56</v>
      </c>
      <c r="F1763" s="13">
        <v>129.30000000000001</v>
      </c>
      <c r="G1763" s="17">
        <v>50100</v>
      </c>
      <c r="H1763" s="17">
        <v>129.1</v>
      </c>
      <c r="I1763" s="17">
        <v>1</v>
      </c>
      <c r="J1763" s="17">
        <v>-83.9566040512169</v>
      </c>
      <c r="K1763" s="17">
        <v>5.6178229569588102E-2</v>
      </c>
      <c r="L1763" s="17">
        <v>-71.729138561088405</v>
      </c>
      <c r="M1763" s="17">
        <v>4.10062024701651E-2</v>
      </c>
      <c r="N1763" s="17">
        <v>-12.2274654901285</v>
      </c>
      <c r="O1763" s="17">
        <v>1.5172027099423E-2</v>
      </c>
      <c r="P1763" s="17">
        <v>-37.475909254982099</v>
      </c>
      <c r="Q1763" s="17">
        <v>-37.475909254982</v>
      </c>
      <c r="R1763" s="17">
        <v>0</v>
      </c>
      <c r="S1763" s="17">
        <v>1.1193416882666601E-2</v>
      </c>
      <c r="T1763" s="17" t="s">
        <v>91</v>
      </c>
      <c r="U1763" s="19">
        <v>-0.48526719678045299</v>
      </c>
      <c r="V1763" s="19">
        <v>-0.28052201048098602</v>
      </c>
      <c r="W1763" s="18">
        <v>-0.20474356302456601</v>
      </c>
    </row>
    <row r="1764" spans="2:23" x14ac:dyDescent="0.25">
      <c r="B1764" s="11" t="s">
        <v>52</v>
      </c>
      <c r="C1764" s="16" t="s">
        <v>75</v>
      </c>
      <c r="D1764" s="11" t="s">
        <v>22</v>
      </c>
      <c r="E1764" s="11" t="s">
        <v>56</v>
      </c>
      <c r="F1764" s="13">
        <v>129.30000000000001</v>
      </c>
      <c r="G1764" s="17">
        <v>50900</v>
      </c>
      <c r="H1764" s="17">
        <v>130.66</v>
      </c>
      <c r="I1764" s="17">
        <v>1</v>
      </c>
      <c r="J1764" s="17">
        <v>73.786153595513994</v>
      </c>
      <c r="K1764" s="17">
        <v>0.38382995060066499</v>
      </c>
      <c r="L1764" s="17">
        <v>39.391812113032302</v>
      </c>
      <c r="M1764" s="17">
        <v>0.109395897739165</v>
      </c>
      <c r="N1764" s="17">
        <v>34.3943414824817</v>
      </c>
      <c r="O1764" s="17">
        <v>0.27443405286150002</v>
      </c>
      <c r="P1764" s="17">
        <v>-33.218426397866601</v>
      </c>
      <c r="Q1764" s="17">
        <v>-33.218426397866502</v>
      </c>
      <c r="R1764" s="17">
        <v>0</v>
      </c>
      <c r="S1764" s="17">
        <v>7.7794201590708795E-2</v>
      </c>
      <c r="T1764" s="17" t="s">
        <v>91</v>
      </c>
      <c r="U1764" s="19">
        <v>-11.1053662252367</v>
      </c>
      <c r="V1764" s="19">
        <v>-6.4197614866609296</v>
      </c>
      <c r="W1764" s="18">
        <v>-4.6855675898413702</v>
      </c>
    </row>
    <row r="1765" spans="2:23" x14ac:dyDescent="0.25">
      <c r="B1765" s="11" t="s">
        <v>52</v>
      </c>
      <c r="C1765" s="16" t="s">
        <v>75</v>
      </c>
      <c r="D1765" s="11" t="s">
        <v>22</v>
      </c>
      <c r="E1765" s="11" t="s">
        <v>93</v>
      </c>
      <c r="F1765" s="13">
        <v>129.30000000000001</v>
      </c>
      <c r="G1765" s="17">
        <v>50454</v>
      </c>
      <c r="H1765" s="17">
        <v>129.30000000000001</v>
      </c>
      <c r="I1765" s="17">
        <v>1</v>
      </c>
      <c r="J1765" s="17">
        <v>-4.7304130000000004E-12</v>
      </c>
      <c r="K1765" s="17">
        <v>0</v>
      </c>
      <c r="L1765" s="17">
        <v>-2.2566489999999999E-12</v>
      </c>
      <c r="M1765" s="17">
        <v>0</v>
      </c>
      <c r="N1765" s="17">
        <v>-2.4737629999999999E-12</v>
      </c>
      <c r="O1765" s="17">
        <v>0</v>
      </c>
      <c r="P1765" s="17">
        <v>-5.6133200000000004E-13</v>
      </c>
      <c r="Q1765" s="17">
        <v>-5.6133099999999996E-13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25">
      <c r="B1766" s="11" t="s">
        <v>52</v>
      </c>
      <c r="C1766" s="16" t="s">
        <v>75</v>
      </c>
      <c r="D1766" s="11" t="s">
        <v>22</v>
      </c>
      <c r="E1766" s="11" t="s">
        <v>93</v>
      </c>
      <c r="F1766" s="13">
        <v>129.30000000000001</v>
      </c>
      <c r="G1766" s="17">
        <v>50604</v>
      </c>
      <c r="H1766" s="17">
        <v>129.30000000000001</v>
      </c>
      <c r="I1766" s="17">
        <v>1</v>
      </c>
      <c r="J1766" s="17">
        <v>1.70864E-13</v>
      </c>
      <c r="K1766" s="17">
        <v>0</v>
      </c>
      <c r="L1766" s="17">
        <v>-1.1401100000000001E-13</v>
      </c>
      <c r="M1766" s="17">
        <v>0</v>
      </c>
      <c r="N1766" s="17">
        <v>2.8487499999999999E-13</v>
      </c>
      <c r="O1766" s="17">
        <v>0</v>
      </c>
      <c r="P1766" s="17">
        <v>2.6627800000000001E-13</v>
      </c>
      <c r="Q1766" s="17">
        <v>2.6627699999999999E-13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25">
      <c r="B1767" s="11" t="s">
        <v>52</v>
      </c>
      <c r="C1767" s="16" t="s">
        <v>75</v>
      </c>
      <c r="D1767" s="11" t="s">
        <v>22</v>
      </c>
      <c r="E1767" s="11" t="s">
        <v>94</v>
      </c>
      <c r="F1767" s="13">
        <v>129.1</v>
      </c>
      <c r="G1767" s="17">
        <v>50103</v>
      </c>
      <c r="H1767" s="17">
        <v>129.1</v>
      </c>
      <c r="I1767" s="17">
        <v>1</v>
      </c>
      <c r="J1767" s="17">
        <v>1.212369E-12</v>
      </c>
      <c r="K1767" s="17">
        <v>0</v>
      </c>
      <c r="L1767" s="17">
        <v>3.3622249999999998E-12</v>
      </c>
      <c r="M1767" s="17">
        <v>0</v>
      </c>
      <c r="N1767" s="17">
        <v>-2.149856E-12</v>
      </c>
      <c r="O1767" s="17">
        <v>0</v>
      </c>
      <c r="P1767" s="17">
        <v>-5.4286200000000001E-13</v>
      </c>
      <c r="Q1767" s="17">
        <v>-5.4286100000000004E-13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25">
      <c r="B1768" s="11" t="s">
        <v>52</v>
      </c>
      <c r="C1768" s="16" t="s">
        <v>75</v>
      </c>
      <c r="D1768" s="11" t="s">
        <v>22</v>
      </c>
      <c r="E1768" s="11" t="s">
        <v>94</v>
      </c>
      <c r="F1768" s="13">
        <v>129.1</v>
      </c>
      <c r="G1768" s="17">
        <v>50200</v>
      </c>
      <c r="H1768" s="17">
        <v>128.74</v>
      </c>
      <c r="I1768" s="17">
        <v>1</v>
      </c>
      <c r="J1768" s="17">
        <v>-84.0376252728949</v>
      </c>
      <c r="K1768" s="17">
        <v>0.10586421369799701</v>
      </c>
      <c r="L1768" s="17">
        <v>-71.788267559731807</v>
      </c>
      <c r="M1768" s="17">
        <v>7.7251794834822293E-2</v>
      </c>
      <c r="N1768" s="17">
        <v>-12.2493577131631</v>
      </c>
      <c r="O1768" s="17">
        <v>2.8612418863175199E-2</v>
      </c>
      <c r="P1768" s="17">
        <v>-37.475909254983598</v>
      </c>
      <c r="Q1768" s="17">
        <v>-37.475909254983598</v>
      </c>
      <c r="R1768" s="17">
        <v>0</v>
      </c>
      <c r="S1768" s="17">
        <v>2.1052612179571599E-2</v>
      </c>
      <c r="T1768" s="17" t="s">
        <v>91</v>
      </c>
      <c r="U1768" s="19">
        <v>-0.72105573689799696</v>
      </c>
      <c r="V1768" s="19">
        <v>-0.416826042076337</v>
      </c>
      <c r="W1768" s="18">
        <v>-0.30422728280682199</v>
      </c>
    </row>
    <row r="1769" spans="2:23" x14ac:dyDescent="0.25">
      <c r="B1769" s="11" t="s">
        <v>52</v>
      </c>
      <c r="C1769" s="16" t="s">
        <v>75</v>
      </c>
      <c r="D1769" s="11" t="s">
        <v>22</v>
      </c>
      <c r="E1769" s="11" t="s">
        <v>95</v>
      </c>
      <c r="F1769" s="13">
        <v>128.74</v>
      </c>
      <c r="G1769" s="17">
        <v>50800</v>
      </c>
      <c r="H1769" s="17">
        <v>129.66</v>
      </c>
      <c r="I1769" s="17">
        <v>1</v>
      </c>
      <c r="J1769" s="17">
        <v>48.952865239440797</v>
      </c>
      <c r="K1769" s="17">
        <v>0.121640401849057</v>
      </c>
      <c r="L1769" s="17">
        <v>76.975092617691203</v>
      </c>
      <c r="M1769" s="17">
        <v>0.30076136948656901</v>
      </c>
      <c r="N1769" s="17">
        <v>-28.022227378250399</v>
      </c>
      <c r="O1769" s="17">
        <v>-0.17912096763751101</v>
      </c>
      <c r="P1769" s="17">
        <v>-31.3007914771134</v>
      </c>
      <c r="Q1769" s="17">
        <v>-31.3007914771134</v>
      </c>
      <c r="R1769" s="17">
        <v>0</v>
      </c>
      <c r="S1769" s="17">
        <v>4.9731579410477997E-2</v>
      </c>
      <c r="T1769" s="17" t="s">
        <v>91</v>
      </c>
      <c r="U1769" s="19">
        <v>2.6380201692235401</v>
      </c>
      <c r="V1769" s="19">
        <v>-1.5249799007015601</v>
      </c>
      <c r="W1769" s="18">
        <v>4.1630330753092304</v>
      </c>
    </row>
    <row r="1770" spans="2:23" x14ac:dyDescent="0.25">
      <c r="B1770" s="11" t="s">
        <v>52</v>
      </c>
      <c r="C1770" s="16" t="s">
        <v>75</v>
      </c>
      <c r="D1770" s="11" t="s">
        <v>22</v>
      </c>
      <c r="E1770" s="11" t="s">
        <v>96</v>
      </c>
      <c r="F1770" s="13">
        <v>128.74</v>
      </c>
      <c r="G1770" s="17">
        <v>50150</v>
      </c>
      <c r="H1770" s="17">
        <v>128.74</v>
      </c>
      <c r="I1770" s="17">
        <v>1</v>
      </c>
      <c r="J1770" s="17">
        <v>-26.154522921145901</v>
      </c>
      <c r="K1770" s="17">
        <v>3.5707883413949302E-3</v>
      </c>
      <c r="L1770" s="17">
        <v>1.95548399931551</v>
      </c>
      <c r="M1770" s="17">
        <v>1.9960850245642001E-5</v>
      </c>
      <c r="N1770" s="17">
        <v>-28.110006920461402</v>
      </c>
      <c r="O1770" s="17">
        <v>3.55082749114929E-3</v>
      </c>
      <c r="P1770" s="17">
        <v>-31.300791477109701</v>
      </c>
      <c r="Q1770" s="17">
        <v>-31.300791477109701</v>
      </c>
      <c r="R1770" s="17">
        <v>0</v>
      </c>
      <c r="S1770" s="17">
        <v>5.1142404358281001E-3</v>
      </c>
      <c r="T1770" s="17" t="s">
        <v>91</v>
      </c>
      <c r="U1770" s="19">
        <v>0.457133531210559</v>
      </c>
      <c r="V1770" s="19">
        <v>-0.26425857359461302</v>
      </c>
      <c r="W1770" s="18">
        <v>0.72139782419578602</v>
      </c>
    </row>
    <row r="1771" spans="2:23" x14ac:dyDescent="0.25">
      <c r="B1771" s="11" t="s">
        <v>52</v>
      </c>
      <c r="C1771" s="16" t="s">
        <v>75</v>
      </c>
      <c r="D1771" s="11" t="s">
        <v>22</v>
      </c>
      <c r="E1771" s="11" t="s">
        <v>96</v>
      </c>
      <c r="F1771" s="13">
        <v>128.74</v>
      </c>
      <c r="G1771" s="17">
        <v>50250</v>
      </c>
      <c r="H1771" s="17">
        <v>126.37</v>
      </c>
      <c r="I1771" s="17">
        <v>1</v>
      </c>
      <c r="J1771" s="17">
        <v>-181.60626803244199</v>
      </c>
      <c r="K1771" s="17">
        <v>1.6282639023826899</v>
      </c>
      <c r="L1771" s="17">
        <v>-184.426092590623</v>
      </c>
      <c r="M1771" s="17">
        <v>1.6792210017264499</v>
      </c>
      <c r="N1771" s="17">
        <v>2.81982455818068</v>
      </c>
      <c r="O1771" s="17">
        <v>-5.0957099343756897E-2</v>
      </c>
      <c r="P1771" s="17">
        <v>27.7847313384055</v>
      </c>
      <c r="Q1771" s="17">
        <v>27.7847313384055</v>
      </c>
      <c r="R1771" s="17">
        <v>0</v>
      </c>
      <c r="S1771" s="17">
        <v>3.8113210261173799E-2</v>
      </c>
      <c r="T1771" s="17" t="s">
        <v>91</v>
      </c>
      <c r="U1771" s="19">
        <v>0.183151396095318</v>
      </c>
      <c r="V1771" s="19">
        <v>-0.105875687035781</v>
      </c>
      <c r="W1771" s="18">
        <v>0.28902937461554401</v>
      </c>
    </row>
    <row r="1772" spans="2:23" x14ac:dyDescent="0.25">
      <c r="B1772" s="11" t="s">
        <v>52</v>
      </c>
      <c r="C1772" s="16" t="s">
        <v>75</v>
      </c>
      <c r="D1772" s="11" t="s">
        <v>22</v>
      </c>
      <c r="E1772" s="11" t="s">
        <v>96</v>
      </c>
      <c r="F1772" s="13">
        <v>128.74</v>
      </c>
      <c r="G1772" s="17">
        <v>50900</v>
      </c>
      <c r="H1772" s="17">
        <v>130.66</v>
      </c>
      <c r="I1772" s="17">
        <v>1</v>
      </c>
      <c r="J1772" s="17">
        <v>84.3803079550825</v>
      </c>
      <c r="K1772" s="17">
        <v>0.67996347339178098</v>
      </c>
      <c r="L1772" s="17">
        <v>53.466582821417397</v>
      </c>
      <c r="M1772" s="17">
        <v>0.27300350820625102</v>
      </c>
      <c r="N1772" s="17">
        <v>30.9137251336651</v>
      </c>
      <c r="O1772" s="17">
        <v>0.40695996518552902</v>
      </c>
      <c r="P1772" s="17">
        <v>-14.4377255249169</v>
      </c>
      <c r="Q1772" s="17">
        <v>-14.4377255249168</v>
      </c>
      <c r="R1772" s="17">
        <v>0</v>
      </c>
      <c r="S1772" s="17">
        <v>1.9906776200785899E-2</v>
      </c>
      <c r="T1772" s="17" t="s">
        <v>92</v>
      </c>
      <c r="U1772" s="19">
        <v>-6.5716447720734203</v>
      </c>
      <c r="V1772" s="19">
        <v>-3.7989194733534402</v>
      </c>
      <c r="W1772" s="18">
        <v>-2.7727033158081298</v>
      </c>
    </row>
    <row r="1773" spans="2:23" x14ac:dyDescent="0.25">
      <c r="B1773" s="11" t="s">
        <v>52</v>
      </c>
      <c r="C1773" s="16" t="s">
        <v>75</v>
      </c>
      <c r="D1773" s="11" t="s">
        <v>22</v>
      </c>
      <c r="E1773" s="11" t="s">
        <v>96</v>
      </c>
      <c r="F1773" s="13">
        <v>128.74</v>
      </c>
      <c r="G1773" s="17">
        <v>53050</v>
      </c>
      <c r="H1773" s="17">
        <v>131.93</v>
      </c>
      <c r="I1773" s="17">
        <v>1</v>
      </c>
      <c r="J1773" s="17">
        <v>69.192092742300304</v>
      </c>
      <c r="K1773" s="17">
        <v>0.96086042160046004</v>
      </c>
      <c r="L1773" s="17">
        <v>86.980304380439307</v>
      </c>
      <c r="M1773" s="17">
        <v>1.51841057136786</v>
      </c>
      <c r="N1773" s="17">
        <v>-17.788211638139</v>
      </c>
      <c r="O1773" s="17">
        <v>-0.55755014976739603</v>
      </c>
      <c r="P1773" s="17">
        <v>-19.52212359136</v>
      </c>
      <c r="Q1773" s="17">
        <v>-19.5221235913599</v>
      </c>
      <c r="R1773" s="17">
        <v>0</v>
      </c>
      <c r="S1773" s="17">
        <v>7.6489441219928095E-2</v>
      </c>
      <c r="T1773" s="17" t="s">
        <v>91</v>
      </c>
      <c r="U1773" s="19">
        <v>-15.9239036442701</v>
      </c>
      <c r="V1773" s="19">
        <v>-9.20524917948892</v>
      </c>
      <c r="W1773" s="18">
        <v>-6.7186011974817097</v>
      </c>
    </row>
    <row r="1774" spans="2:23" x14ac:dyDescent="0.25">
      <c r="B1774" s="11" t="s">
        <v>52</v>
      </c>
      <c r="C1774" s="16" t="s">
        <v>75</v>
      </c>
      <c r="D1774" s="11" t="s">
        <v>22</v>
      </c>
      <c r="E1774" s="11" t="s">
        <v>97</v>
      </c>
      <c r="F1774" s="13">
        <v>126.37</v>
      </c>
      <c r="G1774" s="17">
        <v>50253</v>
      </c>
      <c r="H1774" s="17">
        <v>126.37</v>
      </c>
      <c r="I1774" s="17">
        <v>1</v>
      </c>
      <c r="J1774" s="17">
        <v>1.6232086000000001E-11</v>
      </c>
      <c r="K1774" s="17">
        <v>0</v>
      </c>
      <c r="L1774" s="17">
        <v>-2.9318540000000002E-12</v>
      </c>
      <c r="M1774" s="17">
        <v>0</v>
      </c>
      <c r="N1774" s="17">
        <v>1.9163940000000001E-11</v>
      </c>
      <c r="O1774" s="17">
        <v>0</v>
      </c>
      <c r="P1774" s="17">
        <v>1.086256E-12</v>
      </c>
      <c r="Q1774" s="17">
        <v>1.0862569999999999E-12</v>
      </c>
      <c r="R1774" s="17">
        <v>0</v>
      </c>
      <c r="S1774" s="17">
        <v>0</v>
      </c>
      <c r="T1774" s="17" t="s">
        <v>92</v>
      </c>
      <c r="U1774" s="19">
        <v>0</v>
      </c>
      <c r="V1774" s="19">
        <v>0</v>
      </c>
      <c r="W1774" s="18">
        <v>0</v>
      </c>
    </row>
    <row r="1775" spans="2:23" x14ac:dyDescent="0.25">
      <c r="B1775" s="11" t="s">
        <v>52</v>
      </c>
      <c r="C1775" s="16" t="s">
        <v>75</v>
      </c>
      <c r="D1775" s="11" t="s">
        <v>22</v>
      </c>
      <c r="E1775" s="11" t="s">
        <v>97</v>
      </c>
      <c r="F1775" s="13">
        <v>126.37</v>
      </c>
      <c r="G1775" s="17">
        <v>50300</v>
      </c>
      <c r="H1775" s="17">
        <v>126.16</v>
      </c>
      <c r="I1775" s="17">
        <v>1</v>
      </c>
      <c r="J1775" s="17">
        <v>-54.362851766923697</v>
      </c>
      <c r="K1775" s="17">
        <v>4.1078943166032E-2</v>
      </c>
      <c r="L1775" s="17">
        <v>-57.210352023560901</v>
      </c>
      <c r="M1775" s="17">
        <v>4.5495038863370599E-2</v>
      </c>
      <c r="N1775" s="17">
        <v>2.8475002566372098</v>
      </c>
      <c r="O1775" s="17">
        <v>-4.4160956973386496E-3</v>
      </c>
      <c r="P1775" s="17">
        <v>27.7847313384049</v>
      </c>
      <c r="Q1775" s="17">
        <v>27.7847313384049</v>
      </c>
      <c r="R1775" s="17">
        <v>0</v>
      </c>
      <c r="S1775" s="17">
        <v>1.0730679008108E-2</v>
      </c>
      <c r="T1775" s="17" t="s">
        <v>91</v>
      </c>
      <c r="U1775" s="19">
        <v>4.0376730669372897E-2</v>
      </c>
      <c r="V1775" s="19">
        <v>-2.3340876406171301E-2</v>
      </c>
      <c r="W1775" s="18">
        <v>6.3718112245868999E-2</v>
      </c>
    </row>
    <row r="1776" spans="2:23" x14ac:dyDescent="0.25">
      <c r="B1776" s="11" t="s">
        <v>52</v>
      </c>
      <c r="C1776" s="16" t="s">
        <v>75</v>
      </c>
      <c r="D1776" s="11" t="s">
        <v>22</v>
      </c>
      <c r="E1776" s="11" t="s">
        <v>98</v>
      </c>
      <c r="F1776" s="13">
        <v>126.16</v>
      </c>
      <c r="G1776" s="17">
        <v>51150</v>
      </c>
      <c r="H1776" s="17">
        <v>126.43</v>
      </c>
      <c r="I1776" s="17">
        <v>1</v>
      </c>
      <c r="J1776" s="17">
        <v>43.749230476471602</v>
      </c>
      <c r="K1776" s="17">
        <v>5.4740261784306202E-2</v>
      </c>
      <c r="L1776" s="17">
        <v>40.902974858482402</v>
      </c>
      <c r="M1776" s="17">
        <v>4.78493258750263E-2</v>
      </c>
      <c r="N1776" s="17">
        <v>2.8462556179892</v>
      </c>
      <c r="O1776" s="17">
        <v>6.8909359092799403E-3</v>
      </c>
      <c r="P1776" s="17">
        <v>27.784731338406001</v>
      </c>
      <c r="Q1776" s="17">
        <v>27.784731338406001</v>
      </c>
      <c r="R1776" s="17">
        <v>0</v>
      </c>
      <c r="S1776" s="17">
        <v>2.2078951052655699E-2</v>
      </c>
      <c r="T1776" s="17" t="s">
        <v>91</v>
      </c>
      <c r="U1776" s="19">
        <v>0.101801733805397</v>
      </c>
      <c r="V1776" s="19">
        <v>-5.8849283914116299E-2</v>
      </c>
      <c r="W1776" s="18">
        <v>0.16065229140398599</v>
      </c>
    </row>
    <row r="1777" spans="2:23" x14ac:dyDescent="0.25">
      <c r="B1777" s="11" t="s">
        <v>52</v>
      </c>
      <c r="C1777" s="16" t="s">
        <v>75</v>
      </c>
      <c r="D1777" s="11" t="s">
        <v>22</v>
      </c>
      <c r="E1777" s="11" t="s">
        <v>99</v>
      </c>
      <c r="F1777" s="13">
        <v>130.86000000000001</v>
      </c>
      <c r="G1777" s="17">
        <v>50354</v>
      </c>
      <c r="H1777" s="17">
        <v>130.86000000000001</v>
      </c>
      <c r="I1777" s="17">
        <v>1</v>
      </c>
      <c r="J1777" s="17">
        <v>-4.5879300000000002E-13</v>
      </c>
      <c r="K1777" s="17">
        <v>0</v>
      </c>
      <c r="L1777" s="17">
        <v>-4.2016100000000002E-13</v>
      </c>
      <c r="M1777" s="17">
        <v>0</v>
      </c>
      <c r="N1777" s="17">
        <v>-3.8632000000000001E-14</v>
      </c>
      <c r="O1777" s="17">
        <v>0</v>
      </c>
      <c r="P1777" s="17">
        <v>6.3023000000000003E-13</v>
      </c>
      <c r="Q1777" s="17">
        <v>6.3022899999999996E-13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25">
      <c r="B1778" s="11" t="s">
        <v>52</v>
      </c>
      <c r="C1778" s="16" t="s">
        <v>75</v>
      </c>
      <c r="D1778" s="11" t="s">
        <v>22</v>
      </c>
      <c r="E1778" s="11" t="s">
        <v>99</v>
      </c>
      <c r="F1778" s="13">
        <v>130.86000000000001</v>
      </c>
      <c r="G1778" s="17">
        <v>50900</v>
      </c>
      <c r="H1778" s="17">
        <v>130.66</v>
      </c>
      <c r="I1778" s="17">
        <v>1</v>
      </c>
      <c r="J1778" s="17">
        <v>-97.170519009512503</v>
      </c>
      <c r="K1778" s="17">
        <v>7.4592667140166394E-2</v>
      </c>
      <c r="L1778" s="17">
        <v>-177.30243829530701</v>
      </c>
      <c r="M1778" s="17">
        <v>0.24834562154114201</v>
      </c>
      <c r="N1778" s="17">
        <v>80.131919285794098</v>
      </c>
      <c r="O1778" s="17">
        <v>-0.17375295440097499</v>
      </c>
      <c r="P1778" s="17">
        <v>28.804252782893101</v>
      </c>
      <c r="Q1778" s="17">
        <v>28.804252782892998</v>
      </c>
      <c r="R1778" s="17">
        <v>0</v>
      </c>
      <c r="S1778" s="17">
        <v>6.5545113292083401E-3</v>
      </c>
      <c r="T1778" s="17" t="s">
        <v>91</v>
      </c>
      <c r="U1778" s="19">
        <v>-6.6935524603113601</v>
      </c>
      <c r="V1778" s="19">
        <v>-3.8693915555887202</v>
      </c>
      <c r="W1778" s="18">
        <v>-2.8241385140154698</v>
      </c>
    </row>
    <row r="1779" spans="2:23" x14ac:dyDescent="0.25">
      <c r="B1779" s="11" t="s">
        <v>52</v>
      </c>
      <c r="C1779" s="16" t="s">
        <v>75</v>
      </c>
      <c r="D1779" s="11" t="s">
        <v>22</v>
      </c>
      <c r="E1779" s="11" t="s">
        <v>99</v>
      </c>
      <c r="F1779" s="13">
        <v>130.86000000000001</v>
      </c>
      <c r="G1779" s="17">
        <v>53200</v>
      </c>
      <c r="H1779" s="17">
        <v>131.29</v>
      </c>
      <c r="I1779" s="17">
        <v>1</v>
      </c>
      <c r="J1779" s="17">
        <v>33.833977252874497</v>
      </c>
      <c r="K1779" s="17">
        <v>5.5290846208929899E-2</v>
      </c>
      <c r="L1779" s="17">
        <v>113.595037926252</v>
      </c>
      <c r="M1779" s="17">
        <v>0.62325511658284205</v>
      </c>
      <c r="N1779" s="17">
        <v>-79.761060673377798</v>
      </c>
      <c r="O1779" s="17">
        <v>-0.56796427037391195</v>
      </c>
      <c r="P1779" s="17">
        <v>-28.804252782891801</v>
      </c>
      <c r="Q1779" s="17">
        <v>-28.804252782891801</v>
      </c>
      <c r="R1779" s="17">
        <v>0</v>
      </c>
      <c r="S1779" s="17">
        <v>4.0073784455789303E-2</v>
      </c>
      <c r="T1779" s="17" t="s">
        <v>91</v>
      </c>
      <c r="U1779" s="19">
        <v>-40.148660649709697</v>
      </c>
      <c r="V1779" s="19">
        <v>-23.209034276988</v>
      </c>
      <c r="W1779" s="18">
        <v>-16.9394920708081</v>
      </c>
    </row>
    <row r="1780" spans="2:23" x14ac:dyDescent="0.25">
      <c r="B1780" s="11" t="s">
        <v>52</v>
      </c>
      <c r="C1780" s="16" t="s">
        <v>75</v>
      </c>
      <c r="D1780" s="11" t="s">
        <v>22</v>
      </c>
      <c r="E1780" s="11" t="s">
        <v>100</v>
      </c>
      <c r="F1780" s="13">
        <v>130.86000000000001</v>
      </c>
      <c r="G1780" s="17">
        <v>50404</v>
      </c>
      <c r="H1780" s="17">
        <v>130.86000000000001</v>
      </c>
      <c r="I1780" s="17">
        <v>1</v>
      </c>
      <c r="J1780" s="17">
        <v>-2.7495159999999999E-12</v>
      </c>
      <c r="K1780" s="17">
        <v>0</v>
      </c>
      <c r="L1780" s="17">
        <v>-6.6907119999999998E-12</v>
      </c>
      <c r="M1780" s="17">
        <v>0</v>
      </c>
      <c r="N1780" s="17">
        <v>3.9411960000000003E-12</v>
      </c>
      <c r="O1780" s="17">
        <v>0</v>
      </c>
      <c r="P1780" s="17">
        <v>6.3556200000000001E-13</v>
      </c>
      <c r="Q1780" s="17">
        <v>6.3556200000000001E-13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25">
      <c r="B1781" s="11" t="s">
        <v>52</v>
      </c>
      <c r="C1781" s="16" t="s">
        <v>75</v>
      </c>
      <c r="D1781" s="11" t="s">
        <v>22</v>
      </c>
      <c r="E1781" s="11" t="s">
        <v>101</v>
      </c>
      <c r="F1781" s="13">
        <v>129.30000000000001</v>
      </c>
      <c r="G1781" s="17">
        <v>50499</v>
      </c>
      <c r="H1781" s="17">
        <v>129.30000000000001</v>
      </c>
      <c r="I1781" s="17">
        <v>1</v>
      </c>
      <c r="J1781" s="17">
        <v>-3.9379730000000001E-12</v>
      </c>
      <c r="K1781" s="17">
        <v>0</v>
      </c>
      <c r="L1781" s="17">
        <v>-9.8288799999999992E-13</v>
      </c>
      <c r="M1781" s="17">
        <v>0</v>
      </c>
      <c r="N1781" s="17">
        <v>-2.955085E-12</v>
      </c>
      <c r="O1781" s="17">
        <v>0</v>
      </c>
      <c r="P1781" s="17">
        <v>-7.4951600000000003E-13</v>
      </c>
      <c r="Q1781" s="17">
        <v>-7.4951399999999999E-13</v>
      </c>
      <c r="R1781" s="17">
        <v>0</v>
      </c>
      <c r="S1781" s="17">
        <v>0</v>
      </c>
      <c r="T1781" s="17" t="s">
        <v>92</v>
      </c>
      <c r="U1781" s="19">
        <v>0</v>
      </c>
      <c r="V1781" s="19">
        <v>0</v>
      </c>
      <c r="W1781" s="18">
        <v>0</v>
      </c>
    </row>
    <row r="1782" spans="2:23" x14ac:dyDescent="0.25">
      <c r="B1782" s="11" t="s">
        <v>52</v>
      </c>
      <c r="C1782" s="16" t="s">
        <v>75</v>
      </c>
      <c r="D1782" s="11" t="s">
        <v>22</v>
      </c>
      <c r="E1782" s="11" t="s">
        <v>101</v>
      </c>
      <c r="F1782" s="13">
        <v>129.30000000000001</v>
      </c>
      <c r="G1782" s="17">
        <v>50554</v>
      </c>
      <c r="H1782" s="17">
        <v>129.30000000000001</v>
      </c>
      <c r="I1782" s="17">
        <v>1</v>
      </c>
      <c r="J1782" s="17">
        <v>-5.6313400000000003E-13</v>
      </c>
      <c r="K1782" s="17">
        <v>0</v>
      </c>
      <c r="L1782" s="17">
        <v>-4.3495000000000002E-14</v>
      </c>
      <c r="M1782" s="17">
        <v>0</v>
      </c>
      <c r="N1782" s="17">
        <v>-5.1963900000000002E-13</v>
      </c>
      <c r="O1782" s="17">
        <v>0</v>
      </c>
      <c r="P1782" s="17">
        <v>-1.11535E-13</v>
      </c>
      <c r="Q1782" s="17">
        <v>-1.1153699999999999E-13</v>
      </c>
      <c r="R1782" s="17">
        <v>0</v>
      </c>
      <c r="S1782" s="17">
        <v>0</v>
      </c>
      <c r="T1782" s="17" t="s">
        <v>92</v>
      </c>
      <c r="U1782" s="19">
        <v>0</v>
      </c>
      <c r="V1782" s="19">
        <v>0</v>
      </c>
      <c r="W1782" s="18">
        <v>0</v>
      </c>
    </row>
    <row r="1783" spans="2:23" x14ac:dyDescent="0.25">
      <c r="B1783" s="11" t="s">
        <v>52</v>
      </c>
      <c r="C1783" s="16" t="s">
        <v>75</v>
      </c>
      <c r="D1783" s="11" t="s">
        <v>22</v>
      </c>
      <c r="E1783" s="11" t="s">
        <v>102</v>
      </c>
      <c r="F1783" s="13">
        <v>129.30000000000001</v>
      </c>
      <c r="G1783" s="17">
        <v>50604</v>
      </c>
      <c r="H1783" s="17">
        <v>129.30000000000001</v>
      </c>
      <c r="I1783" s="17">
        <v>1</v>
      </c>
      <c r="J1783" s="17">
        <v>-2.6473999999999999E-13</v>
      </c>
      <c r="K1783" s="17">
        <v>0</v>
      </c>
      <c r="L1783" s="17">
        <v>2.5639999999999999E-15</v>
      </c>
      <c r="M1783" s="17">
        <v>0</v>
      </c>
      <c r="N1783" s="17">
        <v>-2.6730400000000002E-13</v>
      </c>
      <c r="O1783" s="17">
        <v>0</v>
      </c>
      <c r="P1783" s="17">
        <v>-9.3996000000000004E-14</v>
      </c>
      <c r="Q1783" s="17">
        <v>-9.3997000000000001E-14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25">
      <c r="B1784" s="11" t="s">
        <v>52</v>
      </c>
      <c r="C1784" s="16" t="s">
        <v>75</v>
      </c>
      <c r="D1784" s="11" t="s">
        <v>22</v>
      </c>
      <c r="E1784" s="11" t="s">
        <v>103</v>
      </c>
      <c r="F1784" s="13">
        <v>129.66</v>
      </c>
      <c r="G1784" s="17">
        <v>50750</v>
      </c>
      <c r="H1784" s="17">
        <v>129.88</v>
      </c>
      <c r="I1784" s="17">
        <v>1</v>
      </c>
      <c r="J1784" s="17">
        <v>27.943743116677101</v>
      </c>
      <c r="K1784" s="17">
        <v>1.8662381426962998E-2</v>
      </c>
      <c r="L1784" s="17">
        <v>62.1014268922954</v>
      </c>
      <c r="M1784" s="17">
        <v>9.2172434607212597E-2</v>
      </c>
      <c r="N1784" s="17">
        <v>-34.157683775618302</v>
      </c>
      <c r="O1784" s="17">
        <v>-7.3510053180249599E-2</v>
      </c>
      <c r="P1784" s="17">
        <v>-25.8967709385396</v>
      </c>
      <c r="Q1784" s="17">
        <v>-25.8967709385395</v>
      </c>
      <c r="R1784" s="17">
        <v>0</v>
      </c>
      <c r="S1784" s="17">
        <v>1.6028361606532201E-2</v>
      </c>
      <c r="T1784" s="17" t="s">
        <v>91</v>
      </c>
      <c r="U1784" s="19">
        <v>-2.024709170565</v>
      </c>
      <c r="V1784" s="19">
        <v>-1.1704386592262299</v>
      </c>
      <c r="W1784" s="18">
        <v>-0.85426373845241699</v>
      </c>
    </row>
    <row r="1785" spans="2:23" x14ac:dyDescent="0.25">
      <c r="B1785" s="11" t="s">
        <v>52</v>
      </c>
      <c r="C1785" s="16" t="s">
        <v>75</v>
      </c>
      <c r="D1785" s="11" t="s">
        <v>22</v>
      </c>
      <c r="E1785" s="11" t="s">
        <v>103</v>
      </c>
      <c r="F1785" s="13">
        <v>129.66</v>
      </c>
      <c r="G1785" s="17">
        <v>50800</v>
      </c>
      <c r="H1785" s="17">
        <v>129.66</v>
      </c>
      <c r="I1785" s="17">
        <v>1</v>
      </c>
      <c r="J1785" s="17">
        <v>6.8600818025679002</v>
      </c>
      <c r="K1785" s="17">
        <v>8.8003550771916504E-4</v>
      </c>
      <c r="L1785" s="17">
        <v>-27.340902912386099</v>
      </c>
      <c r="M1785" s="17">
        <v>1.39787169776066E-2</v>
      </c>
      <c r="N1785" s="17">
        <v>34.200984714953997</v>
      </c>
      <c r="O1785" s="17">
        <v>-1.3098681469887401E-2</v>
      </c>
      <c r="P1785" s="17">
        <v>25.896770938541799</v>
      </c>
      <c r="Q1785" s="17">
        <v>25.896770938541799</v>
      </c>
      <c r="R1785" s="17">
        <v>0</v>
      </c>
      <c r="S1785" s="17">
        <v>1.25410193323098E-2</v>
      </c>
      <c r="T1785" s="17" t="s">
        <v>91</v>
      </c>
      <c r="U1785" s="19">
        <v>-1.6983750393856001</v>
      </c>
      <c r="V1785" s="19">
        <v>-0.98179226570454503</v>
      </c>
      <c r="W1785" s="18">
        <v>-0.71657709242011702</v>
      </c>
    </row>
    <row r="1786" spans="2:23" x14ac:dyDescent="0.25">
      <c r="B1786" s="11" t="s">
        <v>52</v>
      </c>
      <c r="C1786" s="16" t="s">
        <v>75</v>
      </c>
      <c r="D1786" s="11" t="s">
        <v>22</v>
      </c>
      <c r="E1786" s="11" t="s">
        <v>104</v>
      </c>
      <c r="F1786" s="13">
        <v>129.97</v>
      </c>
      <c r="G1786" s="17">
        <v>50750</v>
      </c>
      <c r="H1786" s="17">
        <v>129.88</v>
      </c>
      <c r="I1786" s="17">
        <v>1</v>
      </c>
      <c r="J1786" s="17">
        <v>-38.386210039471898</v>
      </c>
      <c r="K1786" s="17">
        <v>1.1198608521077799E-2</v>
      </c>
      <c r="L1786" s="17">
        <v>-72.492770611897498</v>
      </c>
      <c r="M1786" s="17">
        <v>3.9939533611517801E-2</v>
      </c>
      <c r="N1786" s="17">
        <v>34.1065605724256</v>
      </c>
      <c r="O1786" s="17">
        <v>-2.874092509044E-2</v>
      </c>
      <c r="P1786" s="17">
        <v>25.8967709385402</v>
      </c>
      <c r="Q1786" s="17">
        <v>25.896770938540101</v>
      </c>
      <c r="R1786" s="17">
        <v>0</v>
      </c>
      <c r="S1786" s="17">
        <v>5.0968848623284702E-3</v>
      </c>
      <c r="T1786" s="17" t="s">
        <v>91</v>
      </c>
      <c r="U1786" s="19">
        <v>-0.66457424085699601</v>
      </c>
      <c r="V1786" s="19">
        <v>-0.384175364409443</v>
      </c>
      <c r="W1786" s="18">
        <v>-0.28039665336985098</v>
      </c>
    </row>
    <row r="1787" spans="2:23" x14ac:dyDescent="0.25">
      <c r="B1787" s="11" t="s">
        <v>52</v>
      </c>
      <c r="C1787" s="16" t="s">
        <v>75</v>
      </c>
      <c r="D1787" s="11" t="s">
        <v>22</v>
      </c>
      <c r="E1787" s="11" t="s">
        <v>104</v>
      </c>
      <c r="F1787" s="13">
        <v>129.97</v>
      </c>
      <c r="G1787" s="17">
        <v>50950</v>
      </c>
      <c r="H1787" s="17">
        <v>130.13</v>
      </c>
      <c r="I1787" s="17">
        <v>1</v>
      </c>
      <c r="J1787" s="17">
        <v>64.433940377263397</v>
      </c>
      <c r="K1787" s="17">
        <v>3.6535247518358398E-2</v>
      </c>
      <c r="L1787" s="17">
        <v>98.501709149874998</v>
      </c>
      <c r="M1787" s="17">
        <v>8.5382763007929796E-2</v>
      </c>
      <c r="N1787" s="17">
        <v>-34.067768772611601</v>
      </c>
      <c r="O1787" s="17">
        <v>-4.8847515489571398E-2</v>
      </c>
      <c r="P1787" s="17">
        <v>-25.896770938540602</v>
      </c>
      <c r="Q1787" s="17">
        <v>-25.896770938540499</v>
      </c>
      <c r="R1787" s="17">
        <v>0</v>
      </c>
      <c r="S1787" s="17">
        <v>5.90165615638051E-3</v>
      </c>
      <c r="T1787" s="17" t="s">
        <v>91</v>
      </c>
      <c r="U1787" s="19">
        <v>-0.90177638580101105</v>
      </c>
      <c r="V1787" s="19">
        <v>-0.52129656903972799</v>
      </c>
      <c r="W1787" s="18">
        <v>-0.38047680021497099</v>
      </c>
    </row>
    <row r="1788" spans="2:23" x14ac:dyDescent="0.25">
      <c r="B1788" s="11" t="s">
        <v>52</v>
      </c>
      <c r="C1788" s="16" t="s">
        <v>75</v>
      </c>
      <c r="D1788" s="11" t="s">
        <v>22</v>
      </c>
      <c r="E1788" s="11" t="s">
        <v>105</v>
      </c>
      <c r="F1788" s="13">
        <v>129.66</v>
      </c>
      <c r="G1788" s="17">
        <v>51300</v>
      </c>
      <c r="H1788" s="17">
        <v>130.01</v>
      </c>
      <c r="I1788" s="17">
        <v>1</v>
      </c>
      <c r="J1788" s="17">
        <v>76.444249553577805</v>
      </c>
      <c r="K1788" s="17">
        <v>8.9467403566986306E-2</v>
      </c>
      <c r="L1788" s="17">
        <v>70.176420444638197</v>
      </c>
      <c r="M1788" s="17">
        <v>7.5397616092130498E-2</v>
      </c>
      <c r="N1788" s="17">
        <v>6.2678291089396501</v>
      </c>
      <c r="O1788" s="17">
        <v>1.4069787474855801E-2</v>
      </c>
      <c r="P1788" s="17">
        <v>-5.4040205385714799</v>
      </c>
      <c r="Q1788" s="17">
        <v>-5.4040205385714701</v>
      </c>
      <c r="R1788" s="17">
        <v>0</v>
      </c>
      <c r="S1788" s="17">
        <v>4.4710463549373899E-4</v>
      </c>
      <c r="T1788" s="17" t="s">
        <v>91</v>
      </c>
      <c r="U1788" s="19">
        <v>-0.36698933133094203</v>
      </c>
      <c r="V1788" s="19">
        <v>-0.212148246848437</v>
      </c>
      <c r="W1788" s="18">
        <v>-0.154839856860745</v>
      </c>
    </row>
    <row r="1789" spans="2:23" x14ac:dyDescent="0.25">
      <c r="B1789" s="11" t="s">
        <v>52</v>
      </c>
      <c r="C1789" s="16" t="s">
        <v>75</v>
      </c>
      <c r="D1789" s="11" t="s">
        <v>22</v>
      </c>
      <c r="E1789" s="11" t="s">
        <v>106</v>
      </c>
      <c r="F1789" s="13">
        <v>130.66</v>
      </c>
      <c r="G1789" s="17">
        <v>54750</v>
      </c>
      <c r="H1789" s="17">
        <v>132.22</v>
      </c>
      <c r="I1789" s="17">
        <v>1</v>
      </c>
      <c r="J1789" s="17">
        <v>63.146319386652003</v>
      </c>
      <c r="K1789" s="17">
        <v>0.42382687383969597</v>
      </c>
      <c r="L1789" s="17">
        <v>111.51123710480201</v>
      </c>
      <c r="M1789" s="17">
        <v>1.3216902153083701</v>
      </c>
      <c r="N1789" s="17">
        <v>-48.364917718149599</v>
      </c>
      <c r="O1789" s="17">
        <v>-0.89786334146867697</v>
      </c>
      <c r="P1789" s="17">
        <v>-18.851899139892002</v>
      </c>
      <c r="Q1789" s="17">
        <v>-18.851899139892002</v>
      </c>
      <c r="R1789" s="17">
        <v>0</v>
      </c>
      <c r="S1789" s="17">
        <v>3.7774839014492502E-2</v>
      </c>
      <c r="T1789" s="17" t="s">
        <v>92</v>
      </c>
      <c r="U1789" s="19">
        <v>-42.565885962329403</v>
      </c>
      <c r="V1789" s="19">
        <v>-24.606377656018001</v>
      </c>
      <c r="W1789" s="18">
        <v>-17.9593659184996</v>
      </c>
    </row>
    <row r="1790" spans="2:23" x14ac:dyDescent="0.25">
      <c r="B1790" s="11" t="s">
        <v>52</v>
      </c>
      <c r="C1790" s="16" t="s">
        <v>75</v>
      </c>
      <c r="D1790" s="11" t="s">
        <v>22</v>
      </c>
      <c r="E1790" s="11" t="s">
        <v>107</v>
      </c>
      <c r="F1790" s="13">
        <v>130.13</v>
      </c>
      <c r="G1790" s="17">
        <v>53150</v>
      </c>
      <c r="H1790" s="17">
        <v>131.6</v>
      </c>
      <c r="I1790" s="17">
        <v>1</v>
      </c>
      <c r="J1790" s="17">
        <v>133.64233921476099</v>
      </c>
      <c r="K1790" s="17">
        <v>0.78585209255490296</v>
      </c>
      <c r="L1790" s="17">
        <v>128.849382748984</v>
      </c>
      <c r="M1790" s="17">
        <v>0.73049519113094397</v>
      </c>
      <c r="N1790" s="17">
        <v>4.7929564657770003</v>
      </c>
      <c r="O1790" s="17">
        <v>5.5356901423959097E-2</v>
      </c>
      <c r="P1790" s="17">
        <v>1.1072923987954599</v>
      </c>
      <c r="Q1790" s="17">
        <v>1.1072923987954499</v>
      </c>
      <c r="R1790" s="17">
        <v>0</v>
      </c>
      <c r="S1790" s="17">
        <v>5.3948244082928998E-5</v>
      </c>
      <c r="T1790" s="17" t="s">
        <v>91</v>
      </c>
      <c r="U1790" s="19">
        <v>0.19863490015422</v>
      </c>
      <c r="V1790" s="19">
        <v>-0.114826351157961</v>
      </c>
      <c r="W1790" s="18">
        <v>0.31346373651728299</v>
      </c>
    </row>
    <row r="1791" spans="2:23" x14ac:dyDescent="0.25">
      <c r="B1791" s="11" t="s">
        <v>52</v>
      </c>
      <c r="C1791" s="16" t="s">
        <v>75</v>
      </c>
      <c r="D1791" s="11" t="s">
        <v>22</v>
      </c>
      <c r="E1791" s="11" t="s">
        <v>107</v>
      </c>
      <c r="F1791" s="13">
        <v>130.13</v>
      </c>
      <c r="G1791" s="17">
        <v>54500</v>
      </c>
      <c r="H1791" s="17">
        <v>129.87</v>
      </c>
      <c r="I1791" s="17">
        <v>1</v>
      </c>
      <c r="J1791" s="17">
        <v>-37.112727997542301</v>
      </c>
      <c r="K1791" s="17">
        <v>7.6264123062460998E-2</v>
      </c>
      <c r="L1791" s="17">
        <v>1.7892983944596099</v>
      </c>
      <c r="M1791" s="17">
        <v>1.7727196877829999E-4</v>
      </c>
      <c r="N1791" s="17">
        <v>-38.9020263920019</v>
      </c>
      <c r="O1791" s="17">
        <v>7.6086851093682697E-2</v>
      </c>
      <c r="P1791" s="17">
        <v>-27.004063337335801</v>
      </c>
      <c r="Q1791" s="17">
        <v>-27.004063337335801</v>
      </c>
      <c r="R1791" s="17">
        <v>0</v>
      </c>
      <c r="S1791" s="17">
        <v>4.0376880211565297E-2</v>
      </c>
      <c r="T1791" s="17" t="s">
        <v>91</v>
      </c>
      <c r="U1791" s="19">
        <v>-0.22323621974139199</v>
      </c>
      <c r="V1791" s="19">
        <v>-0.129047818582228</v>
      </c>
      <c r="W1791" s="18">
        <v>-9.4187654408188604E-2</v>
      </c>
    </row>
    <row r="1792" spans="2:23" x14ac:dyDescent="0.25">
      <c r="B1792" s="11" t="s">
        <v>52</v>
      </c>
      <c r="C1792" s="16" t="s">
        <v>75</v>
      </c>
      <c r="D1792" s="11" t="s">
        <v>22</v>
      </c>
      <c r="E1792" s="11" t="s">
        <v>108</v>
      </c>
      <c r="F1792" s="13">
        <v>128.03</v>
      </c>
      <c r="G1792" s="17">
        <v>51250</v>
      </c>
      <c r="H1792" s="17">
        <v>128.03</v>
      </c>
      <c r="I1792" s="17">
        <v>1</v>
      </c>
      <c r="J1792" s="17">
        <v>-3.3675809999999998E-12</v>
      </c>
      <c r="K1792" s="17">
        <v>0</v>
      </c>
      <c r="L1792" s="17">
        <v>-1.9738990000000001E-12</v>
      </c>
      <c r="M1792" s="17">
        <v>0</v>
      </c>
      <c r="N1792" s="17">
        <v>-1.3936819999999999E-12</v>
      </c>
      <c r="O1792" s="17">
        <v>0</v>
      </c>
      <c r="P1792" s="17">
        <v>-4.9791800000000002E-13</v>
      </c>
      <c r="Q1792" s="17">
        <v>-4.9791800000000002E-13</v>
      </c>
      <c r="R1792" s="17">
        <v>0</v>
      </c>
      <c r="S1792" s="17">
        <v>0</v>
      </c>
      <c r="T1792" s="17" t="s">
        <v>92</v>
      </c>
      <c r="U1792" s="19">
        <v>0</v>
      </c>
      <c r="V1792" s="19">
        <v>0</v>
      </c>
      <c r="W1792" s="18">
        <v>0</v>
      </c>
    </row>
    <row r="1793" spans="2:23" x14ac:dyDescent="0.25">
      <c r="B1793" s="11" t="s">
        <v>52</v>
      </c>
      <c r="C1793" s="16" t="s">
        <v>75</v>
      </c>
      <c r="D1793" s="11" t="s">
        <v>22</v>
      </c>
      <c r="E1793" s="11" t="s">
        <v>109</v>
      </c>
      <c r="F1793" s="13">
        <v>130.01</v>
      </c>
      <c r="G1793" s="17">
        <v>53200</v>
      </c>
      <c r="H1793" s="17">
        <v>131.29</v>
      </c>
      <c r="I1793" s="17">
        <v>1</v>
      </c>
      <c r="J1793" s="17">
        <v>85.710348767578907</v>
      </c>
      <c r="K1793" s="17">
        <v>0.37833259012178999</v>
      </c>
      <c r="L1793" s="17">
        <v>79.476073056690893</v>
      </c>
      <c r="M1793" s="17">
        <v>0.32529697870839303</v>
      </c>
      <c r="N1793" s="17">
        <v>6.2342757108879301</v>
      </c>
      <c r="O1793" s="17">
        <v>5.3035611413397903E-2</v>
      </c>
      <c r="P1793" s="17">
        <v>-5.4040205385727296</v>
      </c>
      <c r="Q1793" s="17">
        <v>-5.4040205385727198</v>
      </c>
      <c r="R1793" s="17">
        <v>0</v>
      </c>
      <c r="S1793" s="17">
        <v>1.50397705603777E-3</v>
      </c>
      <c r="T1793" s="17" t="s">
        <v>92</v>
      </c>
      <c r="U1793" s="19">
        <v>-1.05077027877611</v>
      </c>
      <c r="V1793" s="19">
        <v>-0.60742657470272099</v>
      </c>
      <c r="W1793" s="18">
        <v>-0.44334018912527701</v>
      </c>
    </row>
    <row r="1794" spans="2:23" x14ac:dyDescent="0.25">
      <c r="B1794" s="11" t="s">
        <v>52</v>
      </c>
      <c r="C1794" s="16" t="s">
        <v>75</v>
      </c>
      <c r="D1794" s="11" t="s">
        <v>22</v>
      </c>
      <c r="E1794" s="11" t="s">
        <v>110</v>
      </c>
      <c r="F1794" s="13">
        <v>132.24</v>
      </c>
      <c r="G1794" s="17">
        <v>53100</v>
      </c>
      <c r="H1794" s="17">
        <v>132.24</v>
      </c>
      <c r="I1794" s="17">
        <v>1</v>
      </c>
      <c r="J1794" s="17">
        <v>-5.2209335999999998E-11</v>
      </c>
      <c r="K1794" s="17">
        <v>0</v>
      </c>
      <c r="L1794" s="17">
        <v>-7.0427315000000004E-11</v>
      </c>
      <c r="M1794" s="17">
        <v>0</v>
      </c>
      <c r="N1794" s="17">
        <v>1.8217977999999999E-11</v>
      </c>
      <c r="O1794" s="17">
        <v>0</v>
      </c>
      <c r="P1794" s="17">
        <v>-2.4474041E-11</v>
      </c>
      <c r="Q1794" s="17">
        <v>-2.4474041E-11</v>
      </c>
      <c r="R1794" s="17">
        <v>0</v>
      </c>
      <c r="S1794" s="17">
        <v>0</v>
      </c>
      <c r="T1794" s="17" t="s">
        <v>92</v>
      </c>
      <c r="U1794" s="19">
        <v>0</v>
      </c>
      <c r="V1794" s="19">
        <v>0</v>
      </c>
      <c r="W1794" s="18">
        <v>0</v>
      </c>
    </row>
    <row r="1795" spans="2:23" x14ac:dyDescent="0.25">
      <c r="B1795" s="11" t="s">
        <v>52</v>
      </c>
      <c r="C1795" s="16" t="s">
        <v>75</v>
      </c>
      <c r="D1795" s="11" t="s">
        <v>22</v>
      </c>
      <c r="E1795" s="11" t="s">
        <v>111</v>
      </c>
      <c r="F1795" s="13">
        <v>132.24</v>
      </c>
      <c r="G1795" s="17">
        <v>52000</v>
      </c>
      <c r="H1795" s="17">
        <v>132.24</v>
      </c>
      <c r="I1795" s="17">
        <v>1</v>
      </c>
      <c r="J1795" s="17">
        <v>-3.5059969000000001E-11</v>
      </c>
      <c r="K1795" s="17">
        <v>0</v>
      </c>
      <c r="L1795" s="17">
        <v>-2.6661397E-11</v>
      </c>
      <c r="M1795" s="17">
        <v>0</v>
      </c>
      <c r="N1795" s="17">
        <v>-8.3985710000000004E-12</v>
      </c>
      <c r="O1795" s="17">
        <v>0</v>
      </c>
      <c r="P1795" s="17">
        <v>9.9330990000000004E-12</v>
      </c>
      <c r="Q1795" s="17">
        <v>9.9330979999999998E-12</v>
      </c>
      <c r="R1795" s="17">
        <v>0</v>
      </c>
      <c r="S1795" s="17">
        <v>0</v>
      </c>
      <c r="T1795" s="17" t="s">
        <v>92</v>
      </c>
      <c r="U1795" s="19">
        <v>0</v>
      </c>
      <c r="V1795" s="19">
        <v>0</v>
      </c>
      <c r="W1795" s="18">
        <v>0</v>
      </c>
    </row>
    <row r="1796" spans="2:23" x14ac:dyDescent="0.25">
      <c r="B1796" s="11" t="s">
        <v>52</v>
      </c>
      <c r="C1796" s="16" t="s">
        <v>75</v>
      </c>
      <c r="D1796" s="11" t="s">
        <v>22</v>
      </c>
      <c r="E1796" s="11" t="s">
        <v>111</v>
      </c>
      <c r="F1796" s="13">
        <v>132.24</v>
      </c>
      <c r="G1796" s="17">
        <v>53050</v>
      </c>
      <c r="H1796" s="17">
        <v>131.93</v>
      </c>
      <c r="I1796" s="17">
        <v>1</v>
      </c>
      <c r="J1796" s="17">
        <v>-129.89908462620801</v>
      </c>
      <c r="K1796" s="17">
        <v>0.15861345855523201</v>
      </c>
      <c r="L1796" s="17">
        <v>-115.420420005482</v>
      </c>
      <c r="M1796" s="17">
        <v>0.12522560952987399</v>
      </c>
      <c r="N1796" s="17">
        <v>-14.4786646207257</v>
      </c>
      <c r="O1796" s="17">
        <v>3.33878490253572E-2</v>
      </c>
      <c r="P1796" s="17">
        <v>-3.7244360623753798</v>
      </c>
      <c r="Q1796" s="17">
        <v>-3.7244360623753701</v>
      </c>
      <c r="R1796" s="17">
        <v>0</v>
      </c>
      <c r="S1796" s="17">
        <v>1.3039138543758901E-4</v>
      </c>
      <c r="T1796" s="17" t="s">
        <v>91</v>
      </c>
      <c r="U1796" s="19">
        <v>-7.8351993910687201E-2</v>
      </c>
      <c r="V1796" s="19">
        <v>-4.5293518710608403E-2</v>
      </c>
      <c r="W1796" s="18">
        <v>-3.3058213103596801E-2</v>
      </c>
    </row>
    <row r="1797" spans="2:23" x14ac:dyDescent="0.25">
      <c r="B1797" s="11" t="s">
        <v>52</v>
      </c>
      <c r="C1797" s="16" t="s">
        <v>75</v>
      </c>
      <c r="D1797" s="11" t="s">
        <v>22</v>
      </c>
      <c r="E1797" s="11" t="s">
        <v>111</v>
      </c>
      <c r="F1797" s="13">
        <v>132.24</v>
      </c>
      <c r="G1797" s="17">
        <v>53050</v>
      </c>
      <c r="H1797" s="17">
        <v>131.93</v>
      </c>
      <c r="I1797" s="17">
        <v>2</v>
      </c>
      <c r="J1797" s="17">
        <v>-114.88447939796001</v>
      </c>
      <c r="K1797" s="17">
        <v>0.112186770655593</v>
      </c>
      <c r="L1797" s="17">
        <v>-102.07935569661601</v>
      </c>
      <c r="M1797" s="17">
        <v>8.8571656305208593E-2</v>
      </c>
      <c r="N1797" s="17">
        <v>-12.8051237013437</v>
      </c>
      <c r="O1797" s="17">
        <v>2.3615114350383999E-2</v>
      </c>
      <c r="P1797" s="17">
        <v>-3.2939408257439799</v>
      </c>
      <c r="Q1797" s="17">
        <v>-3.2939408257439799</v>
      </c>
      <c r="R1797" s="17">
        <v>0</v>
      </c>
      <c r="S1797" s="17">
        <v>9.2225392389775002E-5</v>
      </c>
      <c r="T1797" s="17" t="s">
        <v>91</v>
      </c>
      <c r="U1797" s="19">
        <v>-0.85038596844612402</v>
      </c>
      <c r="V1797" s="19">
        <v>-0.49158892901894202</v>
      </c>
      <c r="W1797" s="18">
        <v>-0.35879419478775998</v>
      </c>
    </row>
    <row r="1798" spans="2:23" x14ac:dyDescent="0.25">
      <c r="B1798" s="11" t="s">
        <v>52</v>
      </c>
      <c r="C1798" s="16" t="s">
        <v>75</v>
      </c>
      <c r="D1798" s="11" t="s">
        <v>22</v>
      </c>
      <c r="E1798" s="11" t="s">
        <v>111</v>
      </c>
      <c r="F1798" s="13">
        <v>132.24</v>
      </c>
      <c r="G1798" s="17">
        <v>53100</v>
      </c>
      <c r="H1798" s="17">
        <v>132.24</v>
      </c>
      <c r="I1798" s="17">
        <v>2</v>
      </c>
      <c r="J1798" s="17">
        <v>-2.7488680000000001E-11</v>
      </c>
      <c r="K1798" s="17">
        <v>0</v>
      </c>
      <c r="L1798" s="17">
        <v>-2.5623661000000001E-11</v>
      </c>
      <c r="M1798" s="17">
        <v>0</v>
      </c>
      <c r="N1798" s="17">
        <v>-1.8650200000000001E-12</v>
      </c>
      <c r="O1798" s="17">
        <v>0</v>
      </c>
      <c r="P1798" s="17">
        <v>5.6756710000000004E-12</v>
      </c>
      <c r="Q1798" s="17">
        <v>5.6756710000000004E-12</v>
      </c>
      <c r="R1798" s="17">
        <v>0</v>
      </c>
      <c r="S1798" s="17">
        <v>0</v>
      </c>
      <c r="T1798" s="17" t="s">
        <v>92</v>
      </c>
      <c r="U1798" s="19">
        <v>0</v>
      </c>
      <c r="V1798" s="19">
        <v>0</v>
      </c>
      <c r="W1798" s="18">
        <v>0</v>
      </c>
    </row>
    <row r="1799" spans="2:23" x14ac:dyDescent="0.25">
      <c r="B1799" s="11" t="s">
        <v>52</v>
      </c>
      <c r="C1799" s="16" t="s">
        <v>75</v>
      </c>
      <c r="D1799" s="11" t="s">
        <v>22</v>
      </c>
      <c r="E1799" s="11" t="s">
        <v>112</v>
      </c>
      <c r="F1799" s="13">
        <v>132.32</v>
      </c>
      <c r="G1799" s="17">
        <v>53000</v>
      </c>
      <c r="H1799" s="17">
        <v>132.24</v>
      </c>
      <c r="I1799" s="17">
        <v>1</v>
      </c>
      <c r="J1799" s="17">
        <v>-26.137442616860898</v>
      </c>
      <c r="K1799" s="17">
        <v>0</v>
      </c>
      <c r="L1799" s="17">
        <v>-31.645795758233799</v>
      </c>
      <c r="M1799" s="17">
        <v>0</v>
      </c>
      <c r="N1799" s="17">
        <v>5.5083531413728499</v>
      </c>
      <c r="O1799" s="17">
        <v>0</v>
      </c>
      <c r="P1799" s="17">
        <v>3.1672793754080502</v>
      </c>
      <c r="Q1799" s="17">
        <v>3.1672793754080399</v>
      </c>
      <c r="R1799" s="17">
        <v>0</v>
      </c>
      <c r="S1799" s="17">
        <v>0</v>
      </c>
      <c r="T1799" s="17" t="s">
        <v>91</v>
      </c>
      <c r="U1799" s="19">
        <v>0.44066825130974002</v>
      </c>
      <c r="V1799" s="19">
        <v>-0.25474036702397601</v>
      </c>
      <c r="W1799" s="18">
        <v>0.69541413172026101</v>
      </c>
    </row>
    <row r="1800" spans="2:23" x14ac:dyDescent="0.25">
      <c r="B1800" s="11" t="s">
        <v>52</v>
      </c>
      <c r="C1800" s="16" t="s">
        <v>75</v>
      </c>
      <c r="D1800" s="11" t="s">
        <v>22</v>
      </c>
      <c r="E1800" s="11" t="s">
        <v>112</v>
      </c>
      <c r="F1800" s="13">
        <v>132.32</v>
      </c>
      <c r="G1800" s="17">
        <v>53000</v>
      </c>
      <c r="H1800" s="17">
        <v>132.24</v>
      </c>
      <c r="I1800" s="17">
        <v>2</v>
      </c>
      <c r="J1800" s="17">
        <v>-23.088074311560099</v>
      </c>
      <c r="K1800" s="17">
        <v>0</v>
      </c>
      <c r="L1800" s="17">
        <v>-27.953786253106198</v>
      </c>
      <c r="M1800" s="17">
        <v>0</v>
      </c>
      <c r="N1800" s="17">
        <v>4.8657119415461398</v>
      </c>
      <c r="O1800" s="17">
        <v>0</v>
      </c>
      <c r="P1800" s="17">
        <v>2.7977634482771001</v>
      </c>
      <c r="Q1800" s="17">
        <v>2.7977634482771001</v>
      </c>
      <c r="R1800" s="17">
        <v>0</v>
      </c>
      <c r="S1800" s="17">
        <v>0</v>
      </c>
      <c r="T1800" s="17" t="s">
        <v>91</v>
      </c>
      <c r="U1800" s="19">
        <v>0.38925695532361299</v>
      </c>
      <c r="V1800" s="19">
        <v>-0.225020657537851</v>
      </c>
      <c r="W1800" s="18">
        <v>0.61428248301957999</v>
      </c>
    </row>
    <row r="1801" spans="2:23" x14ac:dyDescent="0.25">
      <c r="B1801" s="11" t="s">
        <v>52</v>
      </c>
      <c r="C1801" s="16" t="s">
        <v>75</v>
      </c>
      <c r="D1801" s="11" t="s">
        <v>22</v>
      </c>
      <c r="E1801" s="11" t="s">
        <v>112</v>
      </c>
      <c r="F1801" s="13">
        <v>132.32</v>
      </c>
      <c r="G1801" s="17">
        <v>53000</v>
      </c>
      <c r="H1801" s="17">
        <v>132.24</v>
      </c>
      <c r="I1801" s="17">
        <v>3</v>
      </c>
      <c r="J1801" s="17">
        <v>-23.088074311560099</v>
      </c>
      <c r="K1801" s="17">
        <v>0</v>
      </c>
      <c r="L1801" s="17">
        <v>-27.953786253106198</v>
      </c>
      <c r="M1801" s="17">
        <v>0</v>
      </c>
      <c r="N1801" s="17">
        <v>4.8657119415461398</v>
      </c>
      <c r="O1801" s="17">
        <v>0</v>
      </c>
      <c r="P1801" s="17">
        <v>2.7977634482771001</v>
      </c>
      <c r="Q1801" s="17">
        <v>2.7977634482771001</v>
      </c>
      <c r="R1801" s="17">
        <v>0</v>
      </c>
      <c r="S1801" s="17">
        <v>0</v>
      </c>
      <c r="T1801" s="17" t="s">
        <v>91</v>
      </c>
      <c r="U1801" s="19">
        <v>0.38925695532361299</v>
      </c>
      <c r="V1801" s="19">
        <v>-0.225020657537851</v>
      </c>
      <c r="W1801" s="18">
        <v>0.61428248301957999</v>
      </c>
    </row>
    <row r="1802" spans="2:23" x14ac:dyDescent="0.25">
      <c r="B1802" s="11" t="s">
        <v>52</v>
      </c>
      <c r="C1802" s="16" t="s">
        <v>75</v>
      </c>
      <c r="D1802" s="11" t="s">
        <v>22</v>
      </c>
      <c r="E1802" s="11" t="s">
        <v>112</v>
      </c>
      <c r="F1802" s="13">
        <v>132.32</v>
      </c>
      <c r="G1802" s="17">
        <v>53000</v>
      </c>
      <c r="H1802" s="17">
        <v>132.24</v>
      </c>
      <c r="I1802" s="17">
        <v>4</v>
      </c>
      <c r="J1802" s="17">
        <v>-25.340569366346099</v>
      </c>
      <c r="K1802" s="17">
        <v>0</v>
      </c>
      <c r="L1802" s="17">
        <v>-30.680984911945501</v>
      </c>
      <c r="M1802" s="17">
        <v>0</v>
      </c>
      <c r="N1802" s="17">
        <v>5.3404155455994102</v>
      </c>
      <c r="O1802" s="17">
        <v>0</v>
      </c>
      <c r="P1802" s="17">
        <v>3.0707159798163901</v>
      </c>
      <c r="Q1802" s="17">
        <v>3.0707159798163901</v>
      </c>
      <c r="R1802" s="17">
        <v>0</v>
      </c>
      <c r="S1802" s="17">
        <v>0</v>
      </c>
      <c r="T1802" s="17" t="s">
        <v>91</v>
      </c>
      <c r="U1802" s="19">
        <v>0.42723324364786802</v>
      </c>
      <c r="V1802" s="19">
        <v>-0.246973892419592</v>
      </c>
      <c r="W1802" s="18">
        <v>0.67421248136295198</v>
      </c>
    </row>
    <row r="1803" spans="2:23" x14ac:dyDescent="0.25">
      <c r="B1803" s="11" t="s">
        <v>52</v>
      </c>
      <c r="C1803" s="16" t="s">
        <v>75</v>
      </c>
      <c r="D1803" s="11" t="s">
        <v>22</v>
      </c>
      <c r="E1803" s="11" t="s">
        <v>112</v>
      </c>
      <c r="F1803" s="13">
        <v>132.32</v>
      </c>
      <c r="G1803" s="17">
        <v>53204</v>
      </c>
      <c r="H1803" s="17">
        <v>132.08000000000001</v>
      </c>
      <c r="I1803" s="17">
        <v>1</v>
      </c>
      <c r="J1803" s="17">
        <v>2.2976676623904999</v>
      </c>
      <c r="K1803" s="17">
        <v>6.7469156057240495E-4</v>
      </c>
      <c r="L1803" s="17">
        <v>-4.1008395318781998</v>
      </c>
      <c r="M1803" s="17">
        <v>2.1491978859022702E-3</v>
      </c>
      <c r="N1803" s="17">
        <v>6.3985071942687002</v>
      </c>
      <c r="O1803" s="17">
        <v>-1.47450632532987E-3</v>
      </c>
      <c r="P1803" s="17">
        <v>3.2470683652306498</v>
      </c>
      <c r="Q1803" s="17">
        <v>3.24706836523064</v>
      </c>
      <c r="R1803" s="17">
        <v>0</v>
      </c>
      <c r="S1803" s="17">
        <v>1.34745328937195E-3</v>
      </c>
      <c r="T1803" s="17" t="s">
        <v>91</v>
      </c>
      <c r="U1803" s="19">
        <v>1.3407119904157501</v>
      </c>
      <c r="V1803" s="19">
        <v>-0.77503533212764997</v>
      </c>
      <c r="W1803" s="18">
        <v>2.1157640967571698</v>
      </c>
    </row>
    <row r="1804" spans="2:23" x14ac:dyDescent="0.25">
      <c r="B1804" s="11" t="s">
        <v>52</v>
      </c>
      <c r="C1804" s="16" t="s">
        <v>75</v>
      </c>
      <c r="D1804" s="11" t="s">
        <v>22</v>
      </c>
      <c r="E1804" s="11" t="s">
        <v>112</v>
      </c>
      <c r="F1804" s="13">
        <v>132.32</v>
      </c>
      <c r="G1804" s="17">
        <v>53304</v>
      </c>
      <c r="H1804" s="17">
        <v>133.11000000000001</v>
      </c>
      <c r="I1804" s="17">
        <v>1</v>
      </c>
      <c r="J1804" s="17">
        <v>37.856302107420099</v>
      </c>
      <c r="K1804" s="17">
        <v>0.132848333777314</v>
      </c>
      <c r="L1804" s="17">
        <v>33.768827694887001</v>
      </c>
      <c r="M1804" s="17">
        <v>0.10570893620432199</v>
      </c>
      <c r="N1804" s="17">
        <v>4.0874744125331004</v>
      </c>
      <c r="O1804" s="17">
        <v>2.7139397572991799E-2</v>
      </c>
      <c r="P1804" s="17">
        <v>2.0743988033748701</v>
      </c>
      <c r="Q1804" s="17">
        <v>2.0743988033748701</v>
      </c>
      <c r="R1804" s="17">
        <v>0</v>
      </c>
      <c r="S1804" s="17">
        <v>3.9890018765757502E-4</v>
      </c>
      <c r="T1804" s="17" t="s">
        <v>91</v>
      </c>
      <c r="U1804" s="19">
        <v>0.372700362998374</v>
      </c>
      <c r="V1804" s="19">
        <v>-0.21544966531623699</v>
      </c>
      <c r="W1804" s="18">
        <v>0.58815469132620901</v>
      </c>
    </row>
    <row r="1805" spans="2:23" x14ac:dyDescent="0.25">
      <c r="B1805" s="11" t="s">
        <v>52</v>
      </c>
      <c r="C1805" s="16" t="s">
        <v>75</v>
      </c>
      <c r="D1805" s="11" t="s">
        <v>22</v>
      </c>
      <c r="E1805" s="11" t="s">
        <v>112</v>
      </c>
      <c r="F1805" s="13">
        <v>132.32</v>
      </c>
      <c r="G1805" s="17">
        <v>53354</v>
      </c>
      <c r="H1805" s="17">
        <v>132.49</v>
      </c>
      <c r="I1805" s="17">
        <v>1</v>
      </c>
      <c r="J1805" s="17">
        <v>22.7102822235166</v>
      </c>
      <c r="K1805" s="17">
        <v>1.08308952921072E-2</v>
      </c>
      <c r="L1805" s="17">
        <v>31.903217536672699</v>
      </c>
      <c r="M1805" s="17">
        <v>2.1374121073037499E-2</v>
      </c>
      <c r="N1805" s="17">
        <v>-9.1929353131561502</v>
      </c>
      <c r="O1805" s="17">
        <v>-1.0543225780930299E-2</v>
      </c>
      <c r="P1805" s="17">
        <v>-5.3199303390626902</v>
      </c>
      <c r="Q1805" s="17">
        <v>-5.3199303390626902</v>
      </c>
      <c r="R1805" s="17">
        <v>0</v>
      </c>
      <c r="S1805" s="17">
        <v>5.9433483506207295E-4</v>
      </c>
      <c r="T1805" s="17" t="s">
        <v>92</v>
      </c>
      <c r="U1805" s="19">
        <v>0.166823193712619</v>
      </c>
      <c r="V1805" s="19">
        <v>-9.6436721883542895E-2</v>
      </c>
      <c r="W1805" s="18">
        <v>0.26326200279157203</v>
      </c>
    </row>
    <row r="1806" spans="2:23" x14ac:dyDescent="0.25">
      <c r="B1806" s="11" t="s">
        <v>52</v>
      </c>
      <c r="C1806" s="16" t="s">
        <v>75</v>
      </c>
      <c r="D1806" s="11" t="s">
        <v>22</v>
      </c>
      <c r="E1806" s="11" t="s">
        <v>112</v>
      </c>
      <c r="F1806" s="13">
        <v>132.32</v>
      </c>
      <c r="G1806" s="17">
        <v>53454</v>
      </c>
      <c r="H1806" s="17">
        <v>132.61000000000001</v>
      </c>
      <c r="I1806" s="17">
        <v>1</v>
      </c>
      <c r="J1806" s="17">
        <v>16.9787222104422</v>
      </c>
      <c r="K1806" s="17">
        <v>1.9660491938736601E-2</v>
      </c>
      <c r="L1806" s="17">
        <v>25.912690048307699</v>
      </c>
      <c r="M1806" s="17">
        <v>4.5794083877805099E-2</v>
      </c>
      <c r="N1806" s="17">
        <v>-8.9339678378654508</v>
      </c>
      <c r="O1806" s="17">
        <v>-2.6133591939068401E-2</v>
      </c>
      <c r="P1806" s="17">
        <v>-5.1630514851761404</v>
      </c>
      <c r="Q1806" s="17">
        <v>-5.1630514851761298</v>
      </c>
      <c r="R1806" s="17">
        <v>0</v>
      </c>
      <c r="S1806" s="17">
        <v>1.8180142635511199E-3</v>
      </c>
      <c r="T1806" s="17" t="s">
        <v>92</v>
      </c>
      <c r="U1806" s="19">
        <v>-0.87093558322753495</v>
      </c>
      <c r="V1806" s="19">
        <v>-0.50346819737117599</v>
      </c>
      <c r="W1806" s="18">
        <v>-0.36746447247609898</v>
      </c>
    </row>
    <row r="1807" spans="2:23" x14ac:dyDescent="0.25">
      <c r="B1807" s="11" t="s">
        <v>52</v>
      </c>
      <c r="C1807" s="16" t="s">
        <v>75</v>
      </c>
      <c r="D1807" s="11" t="s">
        <v>22</v>
      </c>
      <c r="E1807" s="11" t="s">
        <v>112</v>
      </c>
      <c r="F1807" s="13">
        <v>132.32</v>
      </c>
      <c r="G1807" s="17">
        <v>53604</v>
      </c>
      <c r="H1807" s="17">
        <v>132.78</v>
      </c>
      <c r="I1807" s="17">
        <v>1</v>
      </c>
      <c r="J1807" s="17">
        <v>34.1268843116897</v>
      </c>
      <c r="K1807" s="17">
        <v>5.0662024127820199E-2</v>
      </c>
      <c r="L1807" s="17">
        <v>39.163093445040097</v>
      </c>
      <c r="M1807" s="17">
        <v>6.6718033136045005E-2</v>
      </c>
      <c r="N1807" s="17">
        <v>-5.0362091333503898</v>
      </c>
      <c r="O1807" s="17">
        <v>-1.6056009008224799E-2</v>
      </c>
      <c r="P1807" s="17">
        <v>-2.5990451175540499</v>
      </c>
      <c r="Q1807" s="17">
        <v>-2.5990451175540401</v>
      </c>
      <c r="R1807" s="17">
        <v>0</v>
      </c>
      <c r="S1807" s="17">
        <v>2.9384404525404598E-4</v>
      </c>
      <c r="T1807" s="17" t="s">
        <v>92</v>
      </c>
      <c r="U1807" s="19">
        <v>0.188432207301021</v>
      </c>
      <c r="V1807" s="19">
        <v>-0.108928404767832</v>
      </c>
      <c r="W1807" s="18">
        <v>0.29736296962375602</v>
      </c>
    </row>
    <row r="1808" spans="2:23" x14ac:dyDescent="0.25">
      <c r="B1808" s="11" t="s">
        <v>52</v>
      </c>
      <c r="C1808" s="16" t="s">
        <v>75</v>
      </c>
      <c r="D1808" s="11" t="s">
        <v>22</v>
      </c>
      <c r="E1808" s="11" t="s">
        <v>112</v>
      </c>
      <c r="F1808" s="13">
        <v>132.32</v>
      </c>
      <c r="G1808" s="17">
        <v>53654</v>
      </c>
      <c r="H1808" s="17">
        <v>132.25</v>
      </c>
      <c r="I1808" s="17">
        <v>1</v>
      </c>
      <c r="J1808" s="17">
        <v>-16.429618428109301</v>
      </c>
      <c r="K1808" s="17">
        <v>1.31646012797807E-2</v>
      </c>
      <c r="L1808" s="17">
        <v>-8.5352846764111003</v>
      </c>
      <c r="M1808" s="17">
        <v>3.5529473914248299E-3</v>
      </c>
      <c r="N1808" s="17">
        <v>-7.8943337516981904</v>
      </c>
      <c r="O1808" s="17">
        <v>9.6116538883558606E-3</v>
      </c>
      <c r="P1808" s="17">
        <v>-4.0729624785914202</v>
      </c>
      <c r="Q1808" s="17">
        <v>-4.0729624785914096</v>
      </c>
      <c r="R1808" s="17">
        <v>0</v>
      </c>
      <c r="S1808" s="17">
        <v>8.0904666887769998E-4</v>
      </c>
      <c r="T1808" s="17" t="s">
        <v>92</v>
      </c>
      <c r="U1808" s="19">
        <v>0.718874272002336</v>
      </c>
      <c r="V1808" s="19">
        <v>-0.415564986471539</v>
      </c>
      <c r="W1808" s="18">
        <v>1.1344482526134001</v>
      </c>
    </row>
    <row r="1809" spans="2:23" x14ac:dyDescent="0.25">
      <c r="B1809" s="11" t="s">
        <v>52</v>
      </c>
      <c r="C1809" s="16" t="s">
        <v>75</v>
      </c>
      <c r="D1809" s="11" t="s">
        <v>22</v>
      </c>
      <c r="E1809" s="11" t="s">
        <v>113</v>
      </c>
      <c r="F1809" s="13">
        <v>131.93</v>
      </c>
      <c r="G1809" s="17">
        <v>53150</v>
      </c>
      <c r="H1809" s="17">
        <v>131.6</v>
      </c>
      <c r="I1809" s="17">
        <v>1</v>
      </c>
      <c r="J1809" s="17">
        <v>-31.641158780998801</v>
      </c>
      <c r="K1809" s="17">
        <v>2.73918177375598E-2</v>
      </c>
      <c r="L1809" s="17">
        <v>-1.23761556090382</v>
      </c>
      <c r="M1809" s="17">
        <v>4.1907100687537E-5</v>
      </c>
      <c r="N1809" s="17">
        <v>-30.403543220094999</v>
      </c>
      <c r="O1809" s="17">
        <v>2.73499106368723E-2</v>
      </c>
      <c r="P1809" s="17">
        <v>-16.539503042896399</v>
      </c>
      <c r="Q1809" s="17">
        <v>-16.5395030428963</v>
      </c>
      <c r="R1809" s="17">
        <v>0</v>
      </c>
      <c r="S1809" s="17">
        <v>7.4844692023875699E-3</v>
      </c>
      <c r="T1809" s="17" t="s">
        <v>91</v>
      </c>
      <c r="U1809" s="19">
        <v>-6.4294082875642502</v>
      </c>
      <c r="V1809" s="19">
        <v>-3.7166957729611898</v>
      </c>
      <c r="W1809" s="18">
        <v>-2.7126910074886998</v>
      </c>
    </row>
    <row r="1810" spans="2:23" x14ac:dyDescent="0.25">
      <c r="B1810" s="11" t="s">
        <v>52</v>
      </c>
      <c r="C1810" s="16" t="s">
        <v>75</v>
      </c>
      <c r="D1810" s="11" t="s">
        <v>22</v>
      </c>
      <c r="E1810" s="11" t="s">
        <v>113</v>
      </c>
      <c r="F1810" s="13">
        <v>131.93</v>
      </c>
      <c r="G1810" s="17">
        <v>53150</v>
      </c>
      <c r="H1810" s="17">
        <v>131.6</v>
      </c>
      <c r="I1810" s="17">
        <v>2</v>
      </c>
      <c r="J1810" s="17">
        <v>-31.548256370308199</v>
      </c>
      <c r="K1810" s="17">
        <v>2.72610610273833E-2</v>
      </c>
      <c r="L1810" s="17">
        <v>-1.2339817663931201</v>
      </c>
      <c r="M1810" s="17">
        <v>4.1707054284267002E-5</v>
      </c>
      <c r="N1810" s="17">
        <v>-30.314274603915099</v>
      </c>
      <c r="O1810" s="17">
        <v>2.7219353973098999E-2</v>
      </c>
      <c r="P1810" s="17">
        <v>-16.490940987538</v>
      </c>
      <c r="Q1810" s="17">
        <v>-16.4909409875379</v>
      </c>
      <c r="R1810" s="17">
        <v>0</v>
      </c>
      <c r="S1810" s="17">
        <v>7.44874157818564E-3</v>
      </c>
      <c r="T1810" s="17" t="s">
        <v>91</v>
      </c>
      <c r="U1810" s="19">
        <v>-6.4171524430269598</v>
      </c>
      <c r="V1810" s="19">
        <v>-3.70961094593692</v>
      </c>
      <c r="W1810" s="18">
        <v>-2.7075200309728999</v>
      </c>
    </row>
    <row r="1811" spans="2:23" x14ac:dyDescent="0.25">
      <c r="B1811" s="11" t="s">
        <v>52</v>
      </c>
      <c r="C1811" s="16" t="s">
        <v>75</v>
      </c>
      <c r="D1811" s="11" t="s">
        <v>22</v>
      </c>
      <c r="E1811" s="11" t="s">
        <v>113</v>
      </c>
      <c r="F1811" s="13">
        <v>131.93</v>
      </c>
      <c r="G1811" s="17">
        <v>53900</v>
      </c>
      <c r="H1811" s="17">
        <v>131.47</v>
      </c>
      <c r="I1811" s="17">
        <v>1</v>
      </c>
      <c r="J1811" s="17">
        <v>-27.987097354584002</v>
      </c>
      <c r="K1811" s="17">
        <v>3.6814048061743203E-2</v>
      </c>
      <c r="L1811" s="17">
        <v>-4.7222088812794496</v>
      </c>
      <c r="M1811" s="17">
        <v>1.04806506576642E-3</v>
      </c>
      <c r="N1811" s="17">
        <v>-23.264888473304499</v>
      </c>
      <c r="O1811" s="17">
        <v>3.5765982995976699E-2</v>
      </c>
      <c r="P1811" s="17">
        <v>-11.2052152287552</v>
      </c>
      <c r="Q1811" s="17">
        <v>-11.205215228755099</v>
      </c>
      <c r="R1811" s="17">
        <v>0</v>
      </c>
      <c r="S1811" s="17">
        <v>5.9011718711681699E-3</v>
      </c>
      <c r="T1811" s="17" t="s">
        <v>91</v>
      </c>
      <c r="U1811" s="19">
        <v>-5.9914687371501198</v>
      </c>
      <c r="V1811" s="19">
        <v>-3.46353280631853</v>
      </c>
      <c r="W1811" s="18">
        <v>-2.5279158886756798</v>
      </c>
    </row>
    <row r="1812" spans="2:23" x14ac:dyDescent="0.25">
      <c r="B1812" s="11" t="s">
        <v>52</v>
      </c>
      <c r="C1812" s="16" t="s">
        <v>75</v>
      </c>
      <c r="D1812" s="11" t="s">
        <v>22</v>
      </c>
      <c r="E1812" s="11" t="s">
        <v>113</v>
      </c>
      <c r="F1812" s="13">
        <v>131.93</v>
      </c>
      <c r="G1812" s="17">
        <v>53900</v>
      </c>
      <c r="H1812" s="17">
        <v>131.47</v>
      </c>
      <c r="I1812" s="17">
        <v>2</v>
      </c>
      <c r="J1812" s="17">
        <v>-27.953209125958601</v>
      </c>
      <c r="K1812" s="17">
        <v>3.66155558545984E-2</v>
      </c>
      <c r="L1812" s="17">
        <v>-4.7164909859170097</v>
      </c>
      <c r="M1812" s="17">
        <v>1.0424141591402799E-3</v>
      </c>
      <c r="N1812" s="17">
        <v>-23.236718140041599</v>
      </c>
      <c r="O1812" s="17">
        <v>3.5573141695458201E-2</v>
      </c>
      <c r="P1812" s="17">
        <v>-11.191647373158601</v>
      </c>
      <c r="Q1812" s="17">
        <v>-11.191647373158499</v>
      </c>
      <c r="R1812" s="17">
        <v>0</v>
      </c>
      <c r="S1812" s="17">
        <v>5.8693542175514901E-3</v>
      </c>
      <c r="T1812" s="17" t="s">
        <v>91</v>
      </c>
      <c r="U1812" s="19">
        <v>-6.00390758312746</v>
      </c>
      <c r="V1812" s="19">
        <v>-3.4707234223436298</v>
      </c>
      <c r="W1812" s="18">
        <v>-2.5331640770185402</v>
      </c>
    </row>
    <row r="1813" spans="2:23" x14ac:dyDescent="0.25">
      <c r="B1813" s="11" t="s">
        <v>52</v>
      </c>
      <c r="C1813" s="16" t="s">
        <v>75</v>
      </c>
      <c r="D1813" s="11" t="s">
        <v>22</v>
      </c>
      <c r="E1813" s="11" t="s">
        <v>114</v>
      </c>
      <c r="F1813" s="13">
        <v>131.6</v>
      </c>
      <c r="G1813" s="17">
        <v>53550</v>
      </c>
      <c r="H1813" s="17">
        <v>131.25</v>
      </c>
      <c r="I1813" s="17">
        <v>1</v>
      </c>
      <c r="J1813" s="17">
        <v>-28.902757185505902</v>
      </c>
      <c r="K1813" s="17">
        <v>2.0550086573938101E-2</v>
      </c>
      <c r="L1813" s="17">
        <v>-1.09091603978798</v>
      </c>
      <c r="M1813" s="17">
        <v>2.9276406024319999E-5</v>
      </c>
      <c r="N1813" s="17">
        <v>-27.811841145717899</v>
      </c>
      <c r="O1813" s="17">
        <v>2.0520810167913801E-2</v>
      </c>
      <c r="P1813" s="17">
        <v>-15.283965822186801</v>
      </c>
      <c r="Q1813" s="17">
        <v>-15.283965822186699</v>
      </c>
      <c r="R1813" s="17">
        <v>0</v>
      </c>
      <c r="S1813" s="17">
        <v>5.7465504368428297E-3</v>
      </c>
      <c r="T1813" s="17" t="s">
        <v>92</v>
      </c>
      <c r="U1813" s="19">
        <v>-7.0371969246830401</v>
      </c>
      <c r="V1813" s="19">
        <v>-4.06804466190989</v>
      </c>
      <c r="W1813" s="18">
        <v>-2.9691287225354999</v>
      </c>
    </row>
    <row r="1814" spans="2:23" x14ac:dyDescent="0.25">
      <c r="B1814" s="11" t="s">
        <v>52</v>
      </c>
      <c r="C1814" s="16" t="s">
        <v>75</v>
      </c>
      <c r="D1814" s="11" t="s">
        <v>22</v>
      </c>
      <c r="E1814" s="11" t="s">
        <v>114</v>
      </c>
      <c r="F1814" s="13">
        <v>131.6</v>
      </c>
      <c r="G1814" s="17">
        <v>54200</v>
      </c>
      <c r="H1814" s="17">
        <v>131.54</v>
      </c>
      <c r="I1814" s="17">
        <v>1</v>
      </c>
      <c r="J1814" s="17">
        <v>-12.376854671393801</v>
      </c>
      <c r="K1814" s="17">
        <v>1.01103110827489E-3</v>
      </c>
      <c r="L1814" s="17">
        <v>15.8794682549833</v>
      </c>
      <c r="M1814" s="17">
        <v>1.66423957960275E-3</v>
      </c>
      <c r="N1814" s="17">
        <v>-28.256322926377099</v>
      </c>
      <c r="O1814" s="17">
        <v>-6.53208471327862E-4</v>
      </c>
      <c r="P1814" s="17">
        <v>-15.532420431775501</v>
      </c>
      <c r="Q1814" s="17">
        <v>-15.5324204317754</v>
      </c>
      <c r="R1814" s="17">
        <v>0</v>
      </c>
      <c r="S1814" s="17">
        <v>1.5922901574982799E-3</v>
      </c>
      <c r="T1814" s="17" t="s">
        <v>92</v>
      </c>
      <c r="U1814" s="19">
        <v>-1.7813220141552899</v>
      </c>
      <c r="V1814" s="19">
        <v>-1.02974203910791</v>
      </c>
      <c r="W1814" s="18">
        <v>-0.75157401631921805</v>
      </c>
    </row>
    <row r="1815" spans="2:23" x14ac:dyDescent="0.25">
      <c r="B1815" s="11" t="s">
        <v>52</v>
      </c>
      <c r="C1815" s="16" t="s">
        <v>75</v>
      </c>
      <c r="D1815" s="11" t="s">
        <v>22</v>
      </c>
      <c r="E1815" s="11" t="s">
        <v>115</v>
      </c>
      <c r="F1815" s="13">
        <v>131.69</v>
      </c>
      <c r="G1815" s="17">
        <v>53150</v>
      </c>
      <c r="H1815" s="17">
        <v>131.6</v>
      </c>
      <c r="I1815" s="17">
        <v>1</v>
      </c>
      <c r="J1815" s="17">
        <v>-24.8476660981507</v>
      </c>
      <c r="K1815" s="17">
        <v>0</v>
      </c>
      <c r="L1815" s="17">
        <v>-24.8203175795623</v>
      </c>
      <c r="M1815" s="17">
        <v>0</v>
      </c>
      <c r="N1815" s="17">
        <v>-2.7348518588366E-2</v>
      </c>
      <c r="O1815" s="17">
        <v>0</v>
      </c>
      <c r="P1815" s="17">
        <v>0.386047740446057</v>
      </c>
      <c r="Q1815" s="17">
        <v>0.386047740446056</v>
      </c>
      <c r="R1815" s="17">
        <v>0</v>
      </c>
      <c r="S1815" s="17">
        <v>0</v>
      </c>
      <c r="T1815" s="17" t="s">
        <v>92</v>
      </c>
      <c r="U1815" s="19">
        <v>-2.4613666729530201E-3</v>
      </c>
      <c r="V1815" s="19">
        <v>-1.4228605028500699E-3</v>
      </c>
      <c r="W1815" s="18">
        <v>-1.0384979365467501E-3</v>
      </c>
    </row>
    <row r="1816" spans="2:23" x14ac:dyDescent="0.25">
      <c r="B1816" s="11" t="s">
        <v>52</v>
      </c>
      <c r="C1816" s="16" t="s">
        <v>75</v>
      </c>
      <c r="D1816" s="11" t="s">
        <v>22</v>
      </c>
      <c r="E1816" s="11" t="s">
        <v>115</v>
      </c>
      <c r="F1816" s="13">
        <v>131.69</v>
      </c>
      <c r="G1816" s="17">
        <v>53150</v>
      </c>
      <c r="H1816" s="17">
        <v>131.6</v>
      </c>
      <c r="I1816" s="17">
        <v>2</v>
      </c>
      <c r="J1816" s="17">
        <v>-20.862336110302401</v>
      </c>
      <c r="K1816" s="17">
        <v>0</v>
      </c>
      <c r="L1816" s="17">
        <v>-20.839374034723399</v>
      </c>
      <c r="M1816" s="17">
        <v>0</v>
      </c>
      <c r="N1816" s="17">
        <v>-2.2962075578966699E-2</v>
      </c>
      <c r="O1816" s="17">
        <v>0</v>
      </c>
      <c r="P1816" s="17">
        <v>0.32412934414018002</v>
      </c>
      <c r="Q1816" s="17">
        <v>0.32412934414018002</v>
      </c>
      <c r="R1816" s="17">
        <v>0</v>
      </c>
      <c r="S1816" s="17">
        <v>0</v>
      </c>
      <c r="T1816" s="17" t="s">
        <v>92</v>
      </c>
      <c r="U1816" s="19">
        <v>-2.06658680210708E-3</v>
      </c>
      <c r="V1816" s="19">
        <v>-1.19464717254076E-3</v>
      </c>
      <c r="W1816" s="18">
        <v>-8.7193271659443902E-4</v>
      </c>
    </row>
    <row r="1817" spans="2:23" x14ac:dyDescent="0.25">
      <c r="B1817" s="11" t="s">
        <v>52</v>
      </c>
      <c r="C1817" s="16" t="s">
        <v>75</v>
      </c>
      <c r="D1817" s="11" t="s">
        <v>22</v>
      </c>
      <c r="E1817" s="11" t="s">
        <v>115</v>
      </c>
      <c r="F1817" s="13">
        <v>131.69</v>
      </c>
      <c r="G1817" s="17">
        <v>53150</v>
      </c>
      <c r="H1817" s="17">
        <v>131.6</v>
      </c>
      <c r="I1817" s="17">
        <v>3</v>
      </c>
      <c r="J1817" s="17">
        <v>-25.526100667383702</v>
      </c>
      <c r="K1817" s="17">
        <v>0</v>
      </c>
      <c r="L1817" s="17">
        <v>-25.498005431564199</v>
      </c>
      <c r="M1817" s="17">
        <v>0</v>
      </c>
      <c r="N1817" s="17">
        <v>-2.80952358194697E-2</v>
      </c>
      <c r="O1817" s="17">
        <v>0</v>
      </c>
      <c r="P1817" s="17">
        <v>0.39658829308617399</v>
      </c>
      <c r="Q1817" s="17">
        <v>0.39658829308617299</v>
      </c>
      <c r="R1817" s="17">
        <v>0</v>
      </c>
      <c r="S1817" s="17">
        <v>0</v>
      </c>
      <c r="T1817" s="17" t="s">
        <v>92</v>
      </c>
      <c r="U1817" s="19">
        <v>-2.5285712237523698E-3</v>
      </c>
      <c r="V1817" s="19">
        <v>-1.4617099363761299E-3</v>
      </c>
      <c r="W1817" s="18">
        <v>-1.06685282901303E-3</v>
      </c>
    </row>
    <row r="1818" spans="2:23" x14ac:dyDescent="0.25">
      <c r="B1818" s="11" t="s">
        <v>52</v>
      </c>
      <c r="C1818" s="16" t="s">
        <v>75</v>
      </c>
      <c r="D1818" s="11" t="s">
        <v>22</v>
      </c>
      <c r="E1818" s="11" t="s">
        <v>115</v>
      </c>
      <c r="F1818" s="13">
        <v>131.69</v>
      </c>
      <c r="G1818" s="17">
        <v>53654</v>
      </c>
      <c r="H1818" s="17">
        <v>132.25</v>
      </c>
      <c r="I1818" s="17">
        <v>1</v>
      </c>
      <c r="J1818" s="17">
        <v>76.411744810348097</v>
      </c>
      <c r="K1818" s="17">
        <v>0.183336898991799</v>
      </c>
      <c r="L1818" s="17">
        <v>69.922425796358596</v>
      </c>
      <c r="M1818" s="17">
        <v>0.15351917275836399</v>
      </c>
      <c r="N1818" s="17">
        <v>6.4893190139895101</v>
      </c>
      <c r="O1818" s="17">
        <v>2.9817726233434899E-2</v>
      </c>
      <c r="P1818" s="17">
        <v>3.3360037980736101</v>
      </c>
      <c r="Q1818" s="17">
        <v>3.3360037980736101</v>
      </c>
      <c r="R1818" s="17">
        <v>0</v>
      </c>
      <c r="S1818" s="17">
        <v>3.4944813009991303E-4</v>
      </c>
      <c r="T1818" s="17" t="s">
        <v>92</v>
      </c>
      <c r="U1818" s="19">
        <v>0.301026683192261</v>
      </c>
      <c r="V1818" s="19">
        <v>-0.174016729211805</v>
      </c>
      <c r="W1818" s="18">
        <v>0.475047178675996</v>
      </c>
    </row>
    <row r="1819" spans="2:23" x14ac:dyDescent="0.25">
      <c r="B1819" s="11" t="s">
        <v>52</v>
      </c>
      <c r="C1819" s="16" t="s">
        <v>75</v>
      </c>
      <c r="D1819" s="11" t="s">
        <v>22</v>
      </c>
      <c r="E1819" s="11" t="s">
        <v>115</v>
      </c>
      <c r="F1819" s="13">
        <v>131.69</v>
      </c>
      <c r="G1819" s="17">
        <v>53654</v>
      </c>
      <c r="H1819" s="17">
        <v>132.25</v>
      </c>
      <c r="I1819" s="17">
        <v>2</v>
      </c>
      <c r="J1819" s="17">
        <v>76.411744810348097</v>
      </c>
      <c r="K1819" s="17">
        <v>0.183336898991799</v>
      </c>
      <c r="L1819" s="17">
        <v>69.922425796358596</v>
      </c>
      <c r="M1819" s="17">
        <v>0.15351917275836399</v>
      </c>
      <c r="N1819" s="17">
        <v>6.4893190139895101</v>
      </c>
      <c r="O1819" s="17">
        <v>2.9817726233434899E-2</v>
      </c>
      <c r="P1819" s="17">
        <v>3.3360037980736101</v>
      </c>
      <c r="Q1819" s="17">
        <v>3.3360037980736101</v>
      </c>
      <c r="R1819" s="17">
        <v>0</v>
      </c>
      <c r="S1819" s="17">
        <v>3.4944813009991303E-4</v>
      </c>
      <c r="T1819" s="17" t="s">
        <v>92</v>
      </c>
      <c r="U1819" s="19">
        <v>0.301026683192261</v>
      </c>
      <c r="V1819" s="19">
        <v>-0.174016729211805</v>
      </c>
      <c r="W1819" s="18">
        <v>0.475047178675996</v>
      </c>
    </row>
    <row r="1820" spans="2:23" x14ac:dyDescent="0.25">
      <c r="B1820" s="11" t="s">
        <v>52</v>
      </c>
      <c r="C1820" s="16" t="s">
        <v>75</v>
      </c>
      <c r="D1820" s="11" t="s">
        <v>22</v>
      </c>
      <c r="E1820" s="11" t="s">
        <v>115</v>
      </c>
      <c r="F1820" s="13">
        <v>131.69</v>
      </c>
      <c r="G1820" s="17">
        <v>53704</v>
      </c>
      <c r="H1820" s="17">
        <v>131.76</v>
      </c>
      <c r="I1820" s="17">
        <v>1</v>
      </c>
      <c r="J1820" s="17">
        <v>-3.9096109099390999</v>
      </c>
      <c r="K1820" s="17">
        <v>6.3891540212540198E-4</v>
      </c>
      <c r="L1820" s="17">
        <v>2.05800120979583</v>
      </c>
      <c r="M1820" s="17">
        <v>1.7703842334398101E-4</v>
      </c>
      <c r="N1820" s="17">
        <v>-5.9676121197349303</v>
      </c>
      <c r="O1820" s="17">
        <v>4.6187697878142099E-4</v>
      </c>
      <c r="P1820" s="17">
        <v>-3.58490571864639</v>
      </c>
      <c r="Q1820" s="17">
        <v>-3.5849057186463802</v>
      </c>
      <c r="R1820" s="17">
        <v>0</v>
      </c>
      <c r="S1820" s="17">
        <v>5.3719474868419304E-4</v>
      </c>
      <c r="T1820" s="17" t="s">
        <v>92</v>
      </c>
      <c r="U1820" s="19">
        <v>0.478573593411387</v>
      </c>
      <c r="V1820" s="19">
        <v>-0.27665258949619498</v>
      </c>
      <c r="W1820" s="18">
        <v>0.75523217054386604</v>
      </c>
    </row>
    <row r="1821" spans="2:23" x14ac:dyDescent="0.25">
      <c r="B1821" s="11" t="s">
        <v>52</v>
      </c>
      <c r="C1821" s="16" t="s">
        <v>75</v>
      </c>
      <c r="D1821" s="11" t="s">
        <v>22</v>
      </c>
      <c r="E1821" s="11" t="s">
        <v>115</v>
      </c>
      <c r="F1821" s="13">
        <v>131.69</v>
      </c>
      <c r="G1821" s="17">
        <v>58004</v>
      </c>
      <c r="H1821" s="17">
        <v>128.04</v>
      </c>
      <c r="I1821" s="17">
        <v>1</v>
      </c>
      <c r="J1821" s="17">
        <v>-78.514251436857705</v>
      </c>
      <c r="K1821" s="17">
        <v>1.3056384903465701</v>
      </c>
      <c r="L1821" s="17">
        <v>-71.439230844868902</v>
      </c>
      <c r="M1821" s="17">
        <v>1.0809347924450301</v>
      </c>
      <c r="N1821" s="17">
        <v>-7.0750205919887801</v>
      </c>
      <c r="O1821" s="17">
        <v>0.22470369790153499</v>
      </c>
      <c r="P1821" s="17">
        <v>-4.19386725517335</v>
      </c>
      <c r="Q1821" s="17">
        <v>-4.1938672551733402</v>
      </c>
      <c r="R1821" s="17">
        <v>0</v>
      </c>
      <c r="S1821" s="17">
        <v>3.7252490769404201E-3</v>
      </c>
      <c r="T1821" s="17" t="s">
        <v>92</v>
      </c>
      <c r="U1821" s="19">
        <v>3.3573205672237698</v>
      </c>
      <c r="V1821" s="19">
        <v>-1.94079122099174</v>
      </c>
      <c r="W1821" s="18">
        <v>5.2981537930706102</v>
      </c>
    </row>
    <row r="1822" spans="2:23" x14ac:dyDescent="0.25">
      <c r="B1822" s="11" t="s">
        <v>52</v>
      </c>
      <c r="C1822" s="16" t="s">
        <v>75</v>
      </c>
      <c r="D1822" s="11" t="s">
        <v>22</v>
      </c>
      <c r="E1822" s="11" t="s">
        <v>116</v>
      </c>
      <c r="F1822" s="13">
        <v>131.29</v>
      </c>
      <c r="G1822" s="17">
        <v>53050</v>
      </c>
      <c r="H1822" s="17">
        <v>131.93</v>
      </c>
      <c r="I1822" s="17">
        <v>1</v>
      </c>
      <c r="J1822" s="17">
        <v>112.49140614530199</v>
      </c>
      <c r="K1822" s="17">
        <v>0.30496902660278802</v>
      </c>
      <c r="L1822" s="17">
        <v>175.04287724703099</v>
      </c>
      <c r="M1822" s="17">
        <v>0.73842421388554802</v>
      </c>
      <c r="N1822" s="17">
        <v>-62.551471101729</v>
      </c>
      <c r="O1822" s="17">
        <v>-0.433455187282761</v>
      </c>
      <c r="P1822" s="17">
        <v>-28.886806152857101</v>
      </c>
      <c r="Q1822" s="17">
        <v>-28.886806152857002</v>
      </c>
      <c r="R1822" s="17">
        <v>0</v>
      </c>
      <c r="S1822" s="17">
        <v>2.0110186430077101E-2</v>
      </c>
      <c r="T1822" s="17" t="s">
        <v>91</v>
      </c>
      <c r="U1822" s="19">
        <v>-17.0140956931766</v>
      </c>
      <c r="V1822" s="19">
        <v>-9.8354645894706092</v>
      </c>
      <c r="W1822" s="18">
        <v>-7.1785741895881001</v>
      </c>
    </row>
    <row r="1823" spans="2:23" x14ac:dyDescent="0.25">
      <c r="B1823" s="11" t="s">
        <v>52</v>
      </c>
      <c r="C1823" s="16" t="s">
        <v>75</v>
      </c>
      <c r="D1823" s="11" t="s">
        <v>22</v>
      </c>
      <c r="E1823" s="11" t="s">
        <v>116</v>
      </c>
      <c r="F1823" s="13">
        <v>131.29</v>
      </c>
      <c r="G1823" s="17">
        <v>53204</v>
      </c>
      <c r="H1823" s="17">
        <v>132.08000000000001</v>
      </c>
      <c r="I1823" s="17">
        <v>1</v>
      </c>
      <c r="J1823" s="17">
        <v>25.057110017978001</v>
      </c>
      <c r="K1823" s="17">
        <v>0</v>
      </c>
      <c r="L1823" s="17">
        <v>30.307672583684699</v>
      </c>
      <c r="M1823" s="17">
        <v>0</v>
      </c>
      <c r="N1823" s="17">
        <v>-5.2505625657066499</v>
      </c>
      <c r="O1823" s="17">
        <v>0</v>
      </c>
      <c r="P1823" s="17">
        <v>-2.66073358430266</v>
      </c>
      <c r="Q1823" s="17">
        <v>-2.66073358430266</v>
      </c>
      <c r="R1823" s="17">
        <v>0</v>
      </c>
      <c r="S1823" s="17">
        <v>0</v>
      </c>
      <c r="T1823" s="17" t="s">
        <v>92</v>
      </c>
      <c r="U1823" s="19">
        <v>4.1479444269083601</v>
      </c>
      <c r="V1823" s="19">
        <v>-2.3978330241971202</v>
      </c>
      <c r="W1823" s="18">
        <v>6.5458293477894998</v>
      </c>
    </row>
    <row r="1824" spans="2:23" x14ac:dyDescent="0.25">
      <c r="B1824" s="11" t="s">
        <v>52</v>
      </c>
      <c r="C1824" s="16" t="s">
        <v>75</v>
      </c>
      <c r="D1824" s="11" t="s">
        <v>22</v>
      </c>
      <c r="E1824" s="11" t="s">
        <v>116</v>
      </c>
      <c r="F1824" s="13">
        <v>131.29</v>
      </c>
      <c r="G1824" s="17">
        <v>53204</v>
      </c>
      <c r="H1824" s="17">
        <v>132.08000000000001</v>
      </c>
      <c r="I1824" s="17">
        <v>2</v>
      </c>
      <c r="J1824" s="17">
        <v>25.057110017978001</v>
      </c>
      <c r="K1824" s="17">
        <v>0</v>
      </c>
      <c r="L1824" s="17">
        <v>30.307672583684699</v>
      </c>
      <c r="M1824" s="17">
        <v>0</v>
      </c>
      <c r="N1824" s="17">
        <v>-5.2505625657066499</v>
      </c>
      <c r="O1824" s="17">
        <v>0</v>
      </c>
      <c r="P1824" s="17">
        <v>-2.66073358430266</v>
      </c>
      <c r="Q1824" s="17">
        <v>-2.66073358430266</v>
      </c>
      <c r="R1824" s="17">
        <v>0</v>
      </c>
      <c r="S1824" s="17">
        <v>0</v>
      </c>
      <c r="T1824" s="17" t="s">
        <v>92</v>
      </c>
      <c r="U1824" s="19">
        <v>4.1479444269083601</v>
      </c>
      <c r="V1824" s="19">
        <v>-2.3978330241971202</v>
      </c>
      <c r="W1824" s="18">
        <v>6.5458293477894998</v>
      </c>
    </row>
    <row r="1825" spans="2:23" x14ac:dyDescent="0.25">
      <c r="B1825" s="11" t="s">
        <v>52</v>
      </c>
      <c r="C1825" s="16" t="s">
        <v>75</v>
      </c>
      <c r="D1825" s="11" t="s">
        <v>22</v>
      </c>
      <c r="E1825" s="11" t="s">
        <v>117</v>
      </c>
      <c r="F1825" s="13">
        <v>132.08000000000001</v>
      </c>
      <c r="G1825" s="17">
        <v>53254</v>
      </c>
      <c r="H1825" s="17">
        <v>132.84</v>
      </c>
      <c r="I1825" s="17">
        <v>1</v>
      </c>
      <c r="J1825" s="17">
        <v>27.027759164671199</v>
      </c>
      <c r="K1825" s="17">
        <v>7.6994675279849406E-2</v>
      </c>
      <c r="L1825" s="17">
        <v>27.0277588318413</v>
      </c>
      <c r="M1825" s="17">
        <v>7.6994673383567497E-2</v>
      </c>
      <c r="N1825" s="17">
        <v>3.3282983036300001E-7</v>
      </c>
      <c r="O1825" s="17">
        <v>1.8962818399999999E-9</v>
      </c>
      <c r="P1825" s="17">
        <v>-2.7657999999999999E-14</v>
      </c>
      <c r="Q1825" s="17">
        <v>-2.7657E-14</v>
      </c>
      <c r="R1825" s="17">
        <v>0</v>
      </c>
      <c r="S1825" s="17">
        <v>0</v>
      </c>
      <c r="T1825" s="17" t="s">
        <v>92</v>
      </c>
      <c r="U1825" s="19">
        <v>-1.769178507E-9</v>
      </c>
      <c r="V1825" s="19">
        <v>0</v>
      </c>
      <c r="W1825" s="18">
        <v>-1.7691644804799999E-9</v>
      </c>
    </row>
    <row r="1826" spans="2:23" x14ac:dyDescent="0.25">
      <c r="B1826" s="11" t="s">
        <v>52</v>
      </c>
      <c r="C1826" s="16" t="s">
        <v>75</v>
      </c>
      <c r="D1826" s="11" t="s">
        <v>22</v>
      </c>
      <c r="E1826" s="11" t="s">
        <v>117</v>
      </c>
      <c r="F1826" s="13">
        <v>132.08000000000001</v>
      </c>
      <c r="G1826" s="17">
        <v>53304</v>
      </c>
      <c r="H1826" s="17">
        <v>133.11000000000001</v>
      </c>
      <c r="I1826" s="17">
        <v>1</v>
      </c>
      <c r="J1826" s="17">
        <v>28.6778309740757</v>
      </c>
      <c r="K1826" s="17">
        <v>9.1617364016670602E-2</v>
      </c>
      <c r="L1826" s="17">
        <v>32.765725918586099</v>
      </c>
      <c r="M1826" s="17">
        <v>0.11959823735987</v>
      </c>
      <c r="N1826" s="17">
        <v>-4.0878949445104604</v>
      </c>
      <c r="O1826" s="17">
        <v>-2.7980873343199798E-2</v>
      </c>
      <c r="P1826" s="17">
        <v>-2.0743988033744398</v>
      </c>
      <c r="Q1826" s="17">
        <v>-2.0743988033744301</v>
      </c>
      <c r="R1826" s="17">
        <v>0</v>
      </c>
      <c r="S1826" s="17">
        <v>4.7936872605216E-4</v>
      </c>
      <c r="T1826" s="17" t="s">
        <v>91</v>
      </c>
      <c r="U1826" s="19">
        <v>0.50040789190420198</v>
      </c>
      <c r="V1826" s="19">
        <v>-0.28927450449742198</v>
      </c>
      <c r="W1826" s="18">
        <v>0.78968865721603598</v>
      </c>
    </row>
    <row r="1827" spans="2:23" x14ac:dyDescent="0.25">
      <c r="B1827" s="11" t="s">
        <v>52</v>
      </c>
      <c r="C1827" s="16" t="s">
        <v>75</v>
      </c>
      <c r="D1827" s="11" t="s">
        <v>22</v>
      </c>
      <c r="E1827" s="11" t="s">
        <v>117</v>
      </c>
      <c r="F1827" s="13">
        <v>132.08000000000001</v>
      </c>
      <c r="G1827" s="17">
        <v>54104</v>
      </c>
      <c r="H1827" s="17">
        <v>132.72999999999999</v>
      </c>
      <c r="I1827" s="17">
        <v>1</v>
      </c>
      <c r="J1827" s="17">
        <v>24.768044990855199</v>
      </c>
      <c r="K1827" s="17">
        <v>6.0609458003699802E-2</v>
      </c>
      <c r="L1827" s="17">
        <v>24.7680445893584</v>
      </c>
      <c r="M1827" s="17">
        <v>6.0609456038708202E-2</v>
      </c>
      <c r="N1827" s="17">
        <v>4.01496741409E-7</v>
      </c>
      <c r="O1827" s="17">
        <v>1.964991559E-9</v>
      </c>
      <c r="P1827" s="17">
        <v>-6.8473500000000001E-13</v>
      </c>
      <c r="Q1827" s="17">
        <v>-6.84739E-13</v>
      </c>
      <c r="R1827" s="17">
        <v>0</v>
      </c>
      <c r="S1827" s="17">
        <v>0</v>
      </c>
      <c r="T1827" s="17" t="s">
        <v>92</v>
      </c>
      <c r="U1827" s="19">
        <v>-7.9817451699999999E-10</v>
      </c>
      <c r="V1827" s="19">
        <v>0</v>
      </c>
      <c r="W1827" s="18">
        <v>-7.9816818885999999E-10</v>
      </c>
    </row>
    <row r="1828" spans="2:23" x14ac:dyDescent="0.25">
      <c r="B1828" s="11" t="s">
        <v>52</v>
      </c>
      <c r="C1828" s="16" t="s">
        <v>75</v>
      </c>
      <c r="D1828" s="11" t="s">
        <v>22</v>
      </c>
      <c r="E1828" s="11" t="s">
        <v>118</v>
      </c>
      <c r="F1828" s="13">
        <v>132.84</v>
      </c>
      <c r="G1828" s="17">
        <v>54104</v>
      </c>
      <c r="H1828" s="17">
        <v>132.72999999999999</v>
      </c>
      <c r="I1828" s="17">
        <v>1</v>
      </c>
      <c r="J1828" s="17">
        <v>-5.0128391193848296</v>
      </c>
      <c r="K1828" s="17">
        <v>2.2012615088267398E-3</v>
      </c>
      <c r="L1828" s="17">
        <v>-5.0128391718440799</v>
      </c>
      <c r="M1828" s="17">
        <v>2.2012615548990398E-3</v>
      </c>
      <c r="N1828" s="17">
        <v>5.2459251526E-8</v>
      </c>
      <c r="O1828" s="17">
        <v>-4.6072307000000003E-11</v>
      </c>
      <c r="P1828" s="17">
        <v>-7.5475699999999999E-13</v>
      </c>
      <c r="Q1828" s="17">
        <v>-7.5475699999999999E-13</v>
      </c>
      <c r="R1828" s="17">
        <v>0</v>
      </c>
      <c r="S1828" s="17">
        <v>0</v>
      </c>
      <c r="T1828" s="17" t="s">
        <v>92</v>
      </c>
      <c r="U1828" s="19">
        <v>-3.4719361800000003E-10</v>
      </c>
      <c r="V1828" s="19">
        <v>0</v>
      </c>
      <c r="W1828" s="18">
        <v>-3.4719086536000001E-10</v>
      </c>
    </row>
    <row r="1829" spans="2:23" x14ac:dyDescent="0.25">
      <c r="B1829" s="11" t="s">
        <v>52</v>
      </c>
      <c r="C1829" s="16" t="s">
        <v>75</v>
      </c>
      <c r="D1829" s="11" t="s">
        <v>22</v>
      </c>
      <c r="E1829" s="11" t="s">
        <v>119</v>
      </c>
      <c r="F1829" s="13">
        <v>132.49</v>
      </c>
      <c r="G1829" s="17">
        <v>53404</v>
      </c>
      <c r="H1829" s="17">
        <v>132.4</v>
      </c>
      <c r="I1829" s="17">
        <v>1</v>
      </c>
      <c r="J1829" s="17">
        <v>-11.8440513994073</v>
      </c>
      <c r="K1829" s="17">
        <v>1.3635367005235001E-2</v>
      </c>
      <c r="L1829" s="17">
        <v>-2.64991085082915</v>
      </c>
      <c r="M1829" s="17">
        <v>6.8254107468564997E-4</v>
      </c>
      <c r="N1829" s="17">
        <v>-9.1941405485780994</v>
      </c>
      <c r="O1829" s="17">
        <v>1.2952825930549401E-2</v>
      </c>
      <c r="P1829" s="17">
        <v>-5.3199303390621404</v>
      </c>
      <c r="Q1829" s="17">
        <v>-5.3199303390621298</v>
      </c>
      <c r="R1829" s="17">
        <v>0</v>
      </c>
      <c r="S1829" s="17">
        <v>2.7509212365724499E-3</v>
      </c>
      <c r="T1829" s="17" t="s">
        <v>92</v>
      </c>
      <c r="U1829" s="19">
        <v>0.88806438099955398</v>
      </c>
      <c r="V1829" s="19">
        <v>-0.51336996864277296</v>
      </c>
      <c r="W1829" s="18">
        <v>1.40144546059074</v>
      </c>
    </row>
    <row r="1830" spans="2:23" x14ac:dyDescent="0.25">
      <c r="B1830" s="11" t="s">
        <v>52</v>
      </c>
      <c r="C1830" s="16" t="s">
        <v>75</v>
      </c>
      <c r="D1830" s="11" t="s">
        <v>22</v>
      </c>
      <c r="E1830" s="11" t="s">
        <v>120</v>
      </c>
      <c r="F1830" s="13">
        <v>132.4</v>
      </c>
      <c r="G1830" s="17">
        <v>53854</v>
      </c>
      <c r="H1830" s="17">
        <v>128.76</v>
      </c>
      <c r="I1830" s="17">
        <v>1</v>
      </c>
      <c r="J1830" s="17">
        <v>-79.212874061605802</v>
      </c>
      <c r="K1830" s="17">
        <v>1.23880995731802</v>
      </c>
      <c r="L1830" s="17">
        <v>-69.874827268386895</v>
      </c>
      <c r="M1830" s="17">
        <v>0.96395029403890897</v>
      </c>
      <c r="N1830" s="17">
        <v>-9.3380467932189202</v>
      </c>
      <c r="O1830" s="17">
        <v>0.27485966327910999</v>
      </c>
      <c r="P1830" s="17">
        <v>-5.31993033906204</v>
      </c>
      <c r="Q1830" s="17">
        <v>-5.3199303390620303</v>
      </c>
      <c r="R1830" s="17">
        <v>0</v>
      </c>
      <c r="S1830" s="17">
        <v>5.5875964993464897E-3</v>
      </c>
      <c r="T1830" s="17" t="s">
        <v>92</v>
      </c>
      <c r="U1830" s="19">
        <v>1.90068450366913</v>
      </c>
      <c r="V1830" s="19">
        <v>-1.09874279942426</v>
      </c>
      <c r="W1830" s="18">
        <v>2.9994510833597001</v>
      </c>
    </row>
    <row r="1831" spans="2:23" x14ac:dyDescent="0.25">
      <c r="B1831" s="11" t="s">
        <v>52</v>
      </c>
      <c r="C1831" s="16" t="s">
        <v>75</v>
      </c>
      <c r="D1831" s="11" t="s">
        <v>22</v>
      </c>
      <c r="E1831" s="11" t="s">
        <v>121</v>
      </c>
      <c r="F1831" s="13">
        <v>132.61000000000001</v>
      </c>
      <c r="G1831" s="17">
        <v>53504</v>
      </c>
      <c r="H1831" s="17">
        <v>132.61000000000001</v>
      </c>
      <c r="I1831" s="17">
        <v>1</v>
      </c>
      <c r="J1831" s="17">
        <v>-7.4069069999999999E-12</v>
      </c>
      <c r="K1831" s="17">
        <v>0</v>
      </c>
      <c r="L1831" s="17">
        <v>-5.5759609999999998E-12</v>
      </c>
      <c r="M1831" s="17">
        <v>0</v>
      </c>
      <c r="N1831" s="17">
        <v>-1.8309460000000001E-12</v>
      </c>
      <c r="O1831" s="17">
        <v>0</v>
      </c>
      <c r="P1831" s="17">
        <v>1.0605170000000001E-12</v>
      </c>
      <c r="Q1831" s="17">
        <v>1.0605170000000001E-12</v>
      </c>
      <c r="R1831" s="17">
        <v>0</v>
      </c>
      <c r="S1831" s="17">
        <v>0</v>
      </c>
      <c r="T1831" s="17" t="s">
        <v>92</v>
      </c>
      <c r="U1831" s="19">
        <v>0</v>
      </c>
      <c r="V1831" s="19">
        <v>0</v>
      </c>
      <c r="W1831" s="18">
        <v>0</v>
      </c>
    </row>
    <row r="1832" spans="2:23" x14ac:dyDescent="0.25">
      <c r="B1832" s="11" t="s">
        <v>52</v>
      </c>
      <c r="C1832" s="16" t="s">
        <v>75</v>
      </c>
      <c r="D1832" s="11" t="s">
        <v>22</v>
      </c>
      <c r="E1832" s="11" t="s">
        <v>121</v>
      </c>
      <c r="F1832" s="13">
        <v>132.61000000000001</v>
      </c>
      <c r="G1832" s="17">
        <v>53754</v>
      </c>
      <c r="H1832" s="17">
        <v>129.44</v>
      </c>
      <c r="I1832" s="17">
        <v>1</v>
      </c>
      <c r="J1832" s="17">
        <v>-72.915186273514493</v>
      </c>
      <c r="K1832" s="17">
        <v>0.86235647594467302</v>
      </c>
      <c r="L1832" s="17">
        <v>-63.894195162657901</v>
      </c>
      <c r="M1832" s="17">
        <v>0.66217633806347398</v>
      </c>
      <c r="N1832" s="17">
        <v>-9.0209911108566203</v>
      </c>
      <c r="O1832" s="17">
        <v>0.20018013788119901</v>
      </c>
      <c r="P1832" s="17">
        <v>-5.1630514851765499</v>
      </c>
      <c r="Q1832" s="17">
        <v>-5.1630514851765499</v>
      </c>
      <c r="R1832" s="17">
        <v>0</v>
      </c>
      <c r="S1832" s="17">
        <v>4.3237817235782898E-3</v>
      </c>
      <c r="T1832" s="17" t="s">
        <v>92</v>
      </c>
      <c r="U1832" s="19">
        <v>-2.3679392555315202</v>
      </c>
      <c r="V1832" s="19">
        <v>-1.36885222216881</v>
      </c>
      <c r="W1832" s="18">
        <v>-0.99907911233202396</v>
      </c>
    </row>
    <row r="1833" spans="2:23" x14ac:dyDescent="0.25">
      <c r="B1833" s="11" t="s">
        <v>52</v>
      </c>
      <c r="C1833" s="16" t="s">
        <v>75</v>
      </c>
      <c r="D1833" s="11" t="s">
        <v>22</v>
      </c>
      <c r="E1833" s="11" t="s">
        <v>122</v>
      </c>
      <c r="F1833" s="13">
        <v>131.25</v>
      </c>
      <c r="G1833" s="17">
        <v>54050</v>
      </c>
      <c r="H1833" s="17">
        <v>130.52000000000001</v>
      </c>
      <c r="I1833" s="17">
        <v>1</v>
      </c>
      <c r="J1833" s="17">
        <v>-112.788139062524</v>
      </c>
      <c r="K1833" s="17">
        <v>0.18445688254121601</v>
      </c>
      <c r="L1833" s="17">
        <v>-45.267637584227003</v>
      </c>
      <c r="M1833" s="17">
        <v>2.9712805680625301E-2</v>
      </c>
      <c r="N1833" s="17">
        <v>-67.520501478297305</v>
      </c>
      <c r="O1833" s="17">
        <v>0.154744076860591</v>
      </c>
      <c r="P1833" s="17">
        <v>-38.4114554398287</v>
      </c>
      <c r="Q1833" s="17">
        <v>-38.4114554398286</v>
      </c>
      <c r="R1833" s="17">
        <v>0</v>
      </c>
      <c r="S1833" s="17">
        <v>2.13938786805862E-2</v>
      </c>
      <c r="T1833" s="17" t="s">
        <v>91</v>
      </c>
      <c r="U1833" s="19">
        <v>-29.036287579257898</v>
      </c>
      <c r="V1833" s="19">
        <v>-16.785222291303199</v>
      </c>
      <c r="W1833" s="18">
        <v>-12.250968158214199</v>
      </c>
    </row>
    <row r="1834" spans="2:23" x14ac:dyDescent="0.25">
      <c r="B1834" s="11" t="s">
        <v>52</v>
      </c>
      <c r="C1834" s="16" t="s">
        <v>75</v>
      </c>
      <c r="D1834" s="11" t="s">
        <v>22</v>
      </c>
      <c r="E1834" s="11" t="s">
        <v>122</v>
      </c>
      <c r="F1834" s="13">
        <v>131.25</v>
      </c>
      <c r="G1834" s="17">
        <v>54850</v>
      </c>
      <c r="H1834" s="17">
        <v>131.44999999999999</v>
      </c>
      <c r="I1834" s="17">
        <v>1</v>
      </c>
      <c r="J1834" s="17">
        <v>11.5806171249403</v>
      </c>
      <c r="K1834" s="17">
        <v>3.5002890871554402E-3</v>
      </c>
      <c r="L1834" s="17">
        <v>0.23890948962876099</v>
      </c>
      <c r="M1834" s="17">
        <v>1.489729124525E-6</v>
      </c>
      <c r="N1834" s="17">
        <v>11.3417076353116</v>
      </c>
      <c r="O1834" s="17">
        <v>3.49879935803091E-3</v>
      </c>
      <c r="P1834" s="17">
        <v>7.5950691858655901</v>
      </c>
      <c r="Q1834" s="17">
        <v>7.5950691858655901</v>
      </c>
      <c r="R1834" s="17">
        <v>0</v>
      </c>
      <c r="S1834" s="17">
        <v>1.50558048198402E-3</v>
      </c>
      <c r="T1834" s="17" t="s">
        <v>92</v>
      </c>
      <c r="U1834" s="19">
        <v>-1.8087742313848201</v>
      </c>
      <c r="V1834" s="19">
        <v>-1.0456115460939099</v>
      </c>
      <c r="W1834" s="18">
        <v>-0.76315663473189599</v>
      </c>
    </row>
    <row r="1835" spans="2:23" x14ac:dyDescent="0.25">
      <c r="B1835" s="11" t="s">
        <v>52</v>
      </c>
      <c r="C1835" s="16" t="s">
        <v>75</v>
      </c>
      <c r="D1835" s="11" t="s">
        <v>22</v>
      </c>
      <c r="E1835" s="11" t="s">
        <v>123</v>
      </c>
      <c r="F1835" s="13">
        <v>132.78</v>
      </c>
      <c r="G1835" s="17">
        <v>53654</v>
      </c>
      <c r="H1835" s="17">
        <v>132.25</v>
      </c>
      <c r="I1835" s="17">
        <v>1</v>
      </c>
      <c r="J1835" s="17">
        <v>-56.803149346667702</v>
      </c>
      <c r="K1835" s="17">
        <v>0.126805292585003</v>
      </c>
      <c r="L1835" s="17">
        <v>-51.7642184206968</v>
      </c>
      <c r="M1835" s="17">
        <v>0.10530569833212999</v>
      </c>
      <c r="N1835" s="17">
        <v>-5.0389309259708703</v>
      </c>
      <c r="O1835" s="17">
        <v>2.1499594252873101E-2</v>
      </c>
      <c r="P1835" s="17">
        <v>-2.5990451175541698</v>
      </c>
      <c r="Q1835" s="17">
        <v>-2.59904511755416</v>
      </c>
      <c r="R1835" s="17">
        <v>0</v>
      </c>
      <c r="S1835" s="17">
        <v>2.6547289605712899E-4</v>
      </c>
      <c r="T1835" s="17" t="s">
        <v>92</v>
      </c>
      <c r="U1835" s="19">
        <v>0.17838534165490899</v>
      </c>
      <c r="V1835" s="19">
        <v>-0.103120538567976</v>
      </c>
      <c r="W1835" s="18">
        <v>0.28150811207720999</v>
      </c>
    </row>
    <row r="1836" spans="2:23" x14ac:dyDescent="0.25">
      <c r="B1836" s="11" t="s">
        <v>52</v>
      </c>
      <c r="C1836" s="16" t="s">
        <v>75</v>
      </c>
      <c r="D1836" s="11" t="s">
        <v>22</v>
      </c>
      <c r="E1836" s="11" t="s">
        <v>124</v>
      </c>
      <c r="F1836" s="13">
        <v>131.76</v>
      </c>
      <c r="G1836" s="17">
        <v>58004</v>
      </c>
      <c r="H1836" s="17">
        <v>128.04</v>
      </c>
      <c r="I1836" s="17">
        <v>1</v>
      </c>
      <c r="J1836" s="17">
        <v>-79.938944061524595</v>
      </c>
      <c r="K1836" s="17">
        <v>1.31702738767811</v>
      </c>
      <c r="L1836" s="17">
        <v>-73.874984051752506</v>
      </c>
      <c r="M1836" s="17">
        <v>1.12479348466808</v>
      </c>
      <c r="N1836" s="17">
        <v>-6.0639600097721802</v>
      </c>
      <c r="O1836" s="17">
        <v>0.19223390301002899</v>
      </c>
      <c r="P1836" s="17">
        <v>-3.5849057186464699</v>
      </c>
      <c r="Q1836" s="17">
        <v>-3.5849057186464601</v>
      </c>
      <c r="R1836" s="17">
        <v>0</v>
      </c>
      <c r="S1836" s="17">
        <v>2.6487042512874899E-3</v>
      </c>
      <c r="T1836" s="17" t="s">
        <v>92</v>
      </c>
      <c r="U1836" s="19">
        <v>2.4132527646502502</v>
      </c>
      <c r="V1836" s="19">
        <v>-1.3950469387378801</v>
      </c>
      <c r="W1836" s="18">
        <v>3.80832989661236</v>
      </c>
    </row>
    <row r="1837" spans="2:23" x14ac:dyDescent="0.25">
      <c r="B1837" s="11" t="s">
        <v>52</v>
      </c>
      <c r="C1837" s="16" t="s">
        <v>75</v>
      </c>
      <c r="D1837" s="11" t="s">
        <v>22</v>
      </c>
      <c r="E1837" s="11" t="s">
        <v>125</v>
      </c>
      <c r="F1837" s="13">
        <v>129.44</v>
      </c>
      <c r="G1837" s="17">
        <v>53854</v>
      </c>
      <c r="H1837" s="17">
        <v>128.76</v>
      </c>
      <c r="I1837" s="17">
        <v>1</v>
      </c>
      <c r="J1837" s="17">
        <v>-61.134589360758298</v>
      </c>
      <c r="K1837" s="17">
        <v>0.18500318180727299</v>
      </c>
      <c r="L1837" s="17">
        <v>-50.815645671034602</v>
      </c>
      <c r="M1837" s="17">
        <v>0.12782037732572499</v>
      </c>
      <c r="N1837" s="17">
        <v>-10.318943689723801</v>
      </c>
      <c r="O1837" s="17">
        <v>5.7182804481548402E-2</v>
      </c>
      <c r="P1837" s="17">
        <v>-5.8752946472000804</v>
      </c>
      <c r="Q1837" s="17">
        <v>-5.8752946472000698</v>
      </c>
      <c r="R1837" s="17">
        <v>0</v>
      </c>
      <c r="S1837" s="17">
        <v>1.70869481597518E-3</v>
      </c>
      <c r="T1837" s="17" t="s">
        <v>91</v>
      </c>
      <c r="U1837" s="19">
        <v>0.36541834955566699</v>
      </c>
      <c r="V1837" s="19">
        <v>-0.21124009775253</v>
      </c>
      <c r="W1837" s="18">
        <v>0.57666301921145002</v>
      </c>
    </row>
    <row r="1838" spans="2:23" x14ac:dyDescent="0.25">
      <c r="B1838" s="11" t="s">
        <v>52</v>
      </c>
      <c r="C1838" s="16" t="s">
        <v>75</v>
      </c>
      <c r="D1838" s="11" t="s">
        <v>22</v>
      </c>
      <c r="E1838" s="11" t="s">
        <v>125</v>
      </c>
      <c r="F1838" s="13">
        <v>129.44</v>
      </c>
      <c r="G1838" s="17">
        <v>58104</v>
      </c>
      <c r="H1838" s="17">
        <v>127.31</v>
      </c>
      <c r="I1838" s="17">
        <v>1</v>
      </c>
      <c r="J1838" s="17">
        <v>-51.4519359664693</v>
      </c>
      <c r="K1838" s="17">
        <v>0.33991354016718001</v>
      </c>
      <c r="L1838" s="17">
        <v>-52.629070514833103</v>
      </c>
      <c r="M1838" s="17">
        <v>0.35564476772197701</v>
      </c>
      <c r="N1838" s="17">
        <v>1.1771345483637701</v>
      </c>
      <c r="O1838" s="17">
        <v>-1.5731227554797701E-2</v>
      </c>
      <c r="P1838" s="17">
        <v>0.71224316202387195</v>
      </c>
      <c r="Q1838" s="17">
        <v>0.71224316202387195</v>
      </c>
      <c r="R1838" s="17">
        <v>0</v>
      </c>
      <c r="S1838" s="17">
        <v>6.5136077325510003E-5</v>
      </c>
      <c r="T1838" s="17" t="s">
        <v>92</v>
      </c>
      <c r="U1838" s="19">
        <v>0.48780025066765897</v>
      </c>
      <c r="V1838" s="19">
        <v>-0.28198631174389899</v>
      </c>
      <c r="W1838" s="18">
        <v>0.76979266548644698</v>
      </c>
    </row>
    <row r="1839" spans="2:23" x14ac:dyDescent="0.25">
      <c r="B1839" s="11" t="s">
        <v>52</v>
      </c>
      <c r="C1839" s="16" t="s">
        <v>75</v>
      </c>
      <c r="D1839" s="11" t="s">
        <v>22</v>
      </c>
      <c r="E1839" s="11" t="s">
        <v>126</v>
      </c>
      <c r="F1839" s="13">
        <v>129.6</v>
      </c>
      <c r="G1839" s="17">
        <v>54050</v>
      </c>
      <c r="H1839" s="17">
        <v>130.52000000000001</v>
      </c>
      <c r="I1839" s="17">
        <v>1</v>
      </c>
      <c r="J1839" s="17">
        <v>135.21723202135601</v>
      </c>
      <c r="K1839" s="17">
        <v>0.32362148708865401</v>
      </c>
      <c r="L1839" s="17">
        <v>68.152517506248898</v>
      </c>
      <c r="M1839" s="17">
        <v>8.2212351871180298E-2</v>
      </c>
      <c r="N1839" s="17">
        <v>67.064714515106999</v>
      </c>
      <c r="O1839" s="17">
        <v>0.24140913521747401</v>
      </c>
      <c r="P1839" s="17">
        <v>42.2740982962871</v>
      </c>
      <c r="Q1839" s="17">
        <v>42.274098296287001</v>
      </c>
      <c r="R1839" s="17">
        <v>0</v>
      </c>
      <c r="S1839" s="17">
        <v>3.1631659145725299E-2</v>
      </c>
      <c r="T1839" s="17" t="s">
        <v>91</v>
      </c>
      <c r="U1839" s="19">
        <v>-30.301865227514799</v>
      </c>
      <c r="V1839" s="19">
        <v>-17.516824156552399</v>
      </c>
      <c r="W1839" s="18">
        <v>-12.784939707718401</v>
      </c>
    </row>
    <row r="1840" spans="2:23" x14ac:dyDescent="0.25">
      <c r="B1840" s="11" t="s">
        <v>52</v>
      </c>
      <c r="C1840" s="16" t="s">
        <v>75</v>
      </c>
      <c r="D1840" s="11" t="s">
        <v>22</v>
      </c>
      <c r="E1840" s="11" t="s">
        <v>126</v>
      </c>
      <c r="F1840" s="13">
        <v>129.6</v>
      </c>
      <c r="G1840" s="17">
        <v>56000</v>
      </c>
      <c r="H1840" s="17">
        <v>129.69999999999999</v>
      </c>
      <c r="I1840" s="17">
        <v>1</v>
      </c>
      <c r="J1840" s="17">
        <v>6.3388554778763702</v>
      </c>
      <c r="K1840" s="17">
        <v>3.8975656106321199E-3</v>
      </c>
      <c r="L1840" s="17">
        <v>66.876939869382696</v>
      </c>
      <c r="M1840" s="17">
        <v>0.433834933370424</v>
      </c>
      <c r="N1840" s="17">
        <v>-60.538084391506302</v>
      </c>
      <c r="O1840" s="17">
        <v>-0.42993736775979202</v>
      </c>
      <c r="P1840" s="17">
        <v>-29.103926471703101</v>
      </c>
      <c r="Q1840" s="17">
        <v>-29.103926471703101</v>
      </c>
      <c r="R1840" s="17">
        <v>0</v>
      </c>
      <c r="S1840" s="17">
        <v>8.2162737998819096E-2</v>
      </c>
      <c r="T1840" s="17" t="s">
        <v>91</v>
      </c>
      <c r="U1840" s="19">
        <v>-49.687571290906703</v>
      </c>
      <c r="V1840" s="19">
        <v>-28.723263156706999</v>
      </c>
      <c r="W1840" s="18">
        <v>-20.9641419235267</v>
      </c>
    </row>
    <row r="1841" spans="2:23" x14ac:dyDescent="0.25">
      <c r="B1841" s="11" t="s">
        <v>52</v>
      </c>
      <c r="C1841" s="16" t="s">
        <v>75</v>
      </c>
      <c r="D1841" s="11" t="s">
        <v>22</v>
      </c>
      <c r="E1841" s="11" t="s">
        <v>126</v>
      </c>
      <c r="F1841" s="13">
        <v>129.6</v>
      </c>
      <c r="G1841" s="17">
        <v>58450</v>
      </c>
      <c r="H1841" s="17">
        <v>128.62</v>
      </c>
      <c r="I1841" s="17">
        <v>1</v>
      </c>
      <c r="J1841" s="17">
        <v>-142.93070036761401</v>
      </c>
      <c r="K1841" s="17">
        <v>0.52257855505181305</v>
      </c>
      <c r="L1841" s="17">
        <v>-104.434580090206</v>
      </c>
      <c r="M1841" s="17">
        <v>0.27899035524624199</v>
      </c>
      <c r="N1841" s="17">
        <v>-38.496120277407798</v>
      </c>
      <c r="O1841" s="17">
        <v>0.243588199805571</v>
      </c>
      <c r="P1841" s="17">
        <v>-31.431926622643601</v>
      </c>
      <c r="Q1841" s="17">
        <v>-31.431926622643601</v>
      </c>
      <c r="R1841" s="17">
        <v>0</v>
      </c>
      <c r="S1841" s="17">
        <v>2.5272170566783901E-2</v>
      </c>
      <c r="T1841" s="17" t="s">
        <v>91</v>
      </c>
      <c r="U1841" s="19">
        <v>-6.2765253949620101</v>
      </c>
      <c r="V1841" s="19">
        <v>-3.6283176244164999</v>
      </c>
      <c r="W1841" s="18">
        <v>-2.64818677484211</v>
      </c>
    </row>
    <row r="1842" spans="2:23" x14ac:dyDescent="0.25">
      <c r="B1842" s="11" t="s">
        <v>52</v>
      </c>
      <c r="C1842" s="16" t="s">
        <v>75</v>
      </c>
      <c r="D1842" s="11" t="s">
        <v>22</v>
      </c>
      <c r="E1842" s="11" t="s">
        <v>127</v>
      </c>
      <c r="F1842" s="13">
        <v>128.76</v>
      </c>
      <c r="G1842" s="17">
        <v>53850</v>
      </c>
      <c r="H1842" s="17">
        <v>129.6</v>
      </c>
      <c r="I1842" s="17">
        <v>1</v>
      </c>
      <c r="J1842" s="17">
        <v>-0.28661956784875198</v>
      </c>
      <c r="K1842" s="17">
        <v>0</v>
      </c>
      <c r="L1842" s="17">
        <v>9.3548476724473897</v>
      </c>
      <c r="M1842" s="17">
        <v>0</v>
      </c>
      <c r="N1842" s="17">
        <v>-9.6414672402961408</v>
      </c>
      <c r="O1842" s="17">
        <v>0</v>
      </c>
      <c r="P1842" s="17">
        <v>-5.5121886602435701</v>
      </c>
      <c r="Q1842" s="17">
        <v>-5.5121886602435604</v>
      </c>
      <c r="R1842" s="17">
        <v>0</v>
      </c>
      <c r="S1842" s="17">
        <v>0</v>
      </c>
      <c r="T1842" s="17" t="s">
        <v>91</v>
      </c>
      <c r="U1842" s="19">
        <v>8.09883248184879</v>
      </c>
      <c r="V1842" s="19">
        <v>-4.6817522087420196</v>
      </c>
      <c r="W1842" s="18">
        <v>12.7806860185033</v>
      </c>
    </row>
    <row r="1843" spans="2:23" x14ac:dyDescent="0.25">
      <c r="B1843" s="11" t="s">
        <v>52</v>
      </c>
      <c r="C1843" s="16" t="s">
        <v>75</v>
      </c>
      <c r="D1843" s="11" t="s">
        <v>22</v>
      </c>
      <c r="E1843" s="11" t="s">
        <v>127</v>
      </c>
      <c r="F1843" s="13">
        <v>128.76</v>
      </c>
      <c r="G1843" s="17">
        <v>53850</v>
      </c>
      <c r="H1843" s="17">
        <v>129.6</v>
      </c>
      <c r="I1843" s="17">
        <v>2</v>
      </c>
      <c r="J1843" s="17">
        <v>-0.66294449662725496</v>
      </c>
      <c r="K1843" s="17">
        <v>0</v>
      </c>
      <c r="L1843" s="17">
        <v>21.637548433218001</v>
      </c>
      <c r="M1843" s="17">
        <v>0</v>
      </c>
      <c r="N1843" s="17">
        <v>-22.300492929845301</v>
      </c>
      <c r="O1843" s="17">
        <v>0</v>
      </c>
      <c r="P1843" s="17">
        <v>-12.749566137815201</v>
      </c>
      <c r="Q1843" s="17">
        <v>-12.749566137815201</v>
      </c>
      <c r="R1843" s="17">
        <v>0</v>
      </c>
      <c r="S1843" s="17">
        <v>0</v>
      </c>
      <c r="T1843" s="17" t="s">
        <v>91</v>
      </c>
      <c r="U1843" s="19">
        <v>18.732414061070099</v>
      </c>
      <c r="V1843" s="19">
        <v>-10.828785643120799</v>
      </c>
      <c r="W1843" s="18">
        <v>29.561434073332201</v>
      </c>
    </row>
    <row r="1844" spans="2:23" x14ac:dyDescent="0.25">
      <c r="B1844" s="11" t="s">
        <v>52</v>
      </c>
      <c r="C1844" s="16" t="s">
        <v>75</v>
      </c>
      <c r="D1844" s="11" t="s">
        <v>22</v>
      </c>
      <c r="E1844" s="11" t="s">
        <v>127</v>
      </c>
      <c r="F1844" s="13">
        <v>128.76</v>
      </c>
      <c r="G1844" s="17">
        <v>58004</v>
      </c>
      <c r="H1844" s="17">
        <v>128.04</v>
      </c>
      <c r="I1844" s="17">
        <v>1</v>
      </c>
      <c r="J1844" s="17">
        <v>-55.898833146873898</v>
      </c>
      <c r="K1844" s="17">
        <v>0.10623910460419</v>
      </c>
      <c r="L1844" s="17">
        <v>-68.043363548964706</v>
      </c>
      <c r="M1844" s="17">
        <v>0.157416576983924</v>
      </c>
      <c r="N1844" s="17">
        <v>12.1445304020907</v>
      </c>
      <c r="O1844" s="17">
        <v>-5.1177472379733802E-2</v>
      </c>
      <c r="P1844" s="17">
        <v>7.0665298117964204</v>
      </c>
      <c r="Q1844" s="17">
        <v>7.0665298117964097</v>
      </c>
      <c r="R1844" s="17">
        <v>0</v>
      </c>
      <c r="S1844" s="17">
        <v>1.6978186817542601E-3</v>
      </c>
      <c r="T1844" s="17" t="s">
        <v>91</v>
      </c>
      <c r="U1844" s="19">
        <v>2.1728744359475001</v>
      </c>
      <c r="V1844" s="19">
        <v>-1.25608965398603</v>
      </c>
      <c r="W1844" s="18">
        <v>3.4289912756829999</v>
      </c>
    </row>
    <row r="1845" spans="2:23" x14ac:dyDescent="0.25">
      <c r="B1845" s="11" t="s">
        <v>52</v>
      </c>
      <c r="C1845" s="16" t="s">
        <v>75</v>
      </c>
      <c r="D1845" s="11" t="s">
        <v>22</v>
      </c>
      <c r="E1845" s="11" t="s">
        <v>128</v>
      </c>
      <c r="F1845" s="13">
        <v>131.47</v>
      </c>
      <c r="G1845" s="17">
        <v>54000</v>
      </c>
      <c r="H1845" s="17">
        <v>130.29</v>
      </c>
      <c r="I1845" s="17">
        <v>1</v>
      </c>
      <c r="J1845" s="17">
        <v>-68.241438973580401</v>
      </c>
      <c r="K1845" s="17">
        <v>0.28220777598700503</v>
      </c>
      <c r="L1845" s="17">
        <v>-32.937477961991299</v>
      </c>
      <c r="M1845" s="17">
        <v>6.5743573742497605E-2</v>
      </c>
      <c r="N1845" s="17">
        <v>-35.303961011589102</v>
      </c>
      <c r="O1845" s="17">
        <v>0.21646420224450699</v>
      </c>
      <c r="P1845" s="17">
        <v>-14.8017934160483</v>
      </c>
      <c r="Q1845" s="17">
        <v>-14.8017934160482</v>
      </c>
      <c r="R1845" s="17">
        <v>0</v>
      </c>
      <c r="S1845" s="17">
        <v>1.3277041152880999E-2</v>
      </c>
      <c r="T1845" s="17" t="s">
        <v>91</v>
      </c>
      <c r="U1845" s="19">
        <v>-13.3278392039143</v>
      </c>
      <c r="V1845" s="19">
        <v>-7.7045229384026399</v>
      </c>
      <c r="W1845" s="18">
        <v>-5.62327168234801</v>
      </c>
    </row>
    <row r="1846" spans="2:23" x14ac:dyDescent="0.25">
      <c r="B1846" s="11" t="s">
        <v>52</v>
      </c>
      <c r="C1846" s="16" t="s">
        <v>75</v>
      </c>
      <c r="D1846" s="11" t="s">
        <v>22</v>
      </c>
      <c r="E1846" s="11" t="s">
        <v>128</v>
      </c>
      <c r="F1846" s="13">
        <v>131.47</v>
      </c>
      <c r="G1846" s="17">
        <v>54850</v>
      </c>
      <c r="H1846" s="17">
        <v>131.44999999999999</v>
      </c>
      <c r="I1846" s="17">
        <v>1</v>
      </c>
      <c r="J1846" s="17">
        <v>3.19777341133616</v>
      </c>
      <c r="K1846" s="17">
        <v>8.0783462842963001E-5</v>
      </c>
      <c r="L1846" s="17">
        <v>14.5385261617729</v>
      </c>
      <c r="M1846" s="17">
        <v>1.6698130693567799E-3</v>
      </c>
      <c r="N1846" s="17">
        <v>-11.3407527504367</v>
      </c>
      <c r="O1846" s="17">
        <v>-1.5890296065138099E-3</v>
      </c>
      <c r="P1846" s="17">
        <v>-7.5950691858657997</v>
      </c>
      <c r="Q1846" s="17">
        <v>-7.5950691858657997</v>
      </c>
      <c r="R1846" s="17">
        <v>0</v>
      </c>
      <c r="S1846" s="17">
        <v>4.5571209991089698E-4</v>
      </c>
      <c r="T1846" s="17" t="s">
        <v>92</v>
      </c>
      <c r="U1846" s="19">
        <v>-0.43570888708115502</v>
      </c>
      <c r="V1846" s="19">
        <v>-0.25187347053202302</v>
      </c>
      <c r="W1846" s="18">
        <v>-0.18383395905250999</v>
      </c>
    </row>
    <row r="1847" spans="2:23" x14ac:dyDescent="0.25">
      <c r="B1847" s="11" t="s">
        <v>52</v>
      </c>
      <c r="C1847" s="16" t="s">
        <v>75</v>
      </c>
      <c r="D1847" s="11" t="s">
        <v>22</v>
      </c>
      <c r="E1847" s="11" t="s">
        <v>73</v>
      </c>
      <c r="F1847" s="13">
        <v>130.29</v>
      </c>
      <c r="G1847" s="17">
        <v>54250</v>
      </c>
      <c r="H1847" s="17">
        <v>130.05000000000001</v>
      </c>
      <c r="I1847" s="17">
        <v>1</v>
      </c>
      <c r="J1847" s="17">
        <v>-68.080698785471398</v>
      </c>
      <c r="K1847" s="17">
        <v>6.3035749040806097E-2</v>
      </c>
      <c r="L1847" s="17">
        <v>-68.7361911981356</v>
      </c>
      <c r="M1847" s="17">
        <v>6.4255430133802402E-2</v>
      </c>
      <c r="N1847" s="17">
        <v>0.65549241266412706</v>
      </c>
      <c r="O1847" s="17">
        <v>-1.21968109299637E-3</v>
      </c>
      <c r="P1847" s="17">
        <v>-3.86264285646021</v>
      </c>
      <c r="Q1847" s="17">
        <v>-3.8626428564601998</v>
      </c>
      <c r="R1847" s="17">
        <v>0</v>
      </c>
      <c r="S1847" s="17">
        <v>2.0291213377725799E-4</v>
      </c>
      <c r="T1847" s="17" t="s">
        <v>91</v>
      </c>
      <c r="U1847" s="19">
        <v>-1.44770883595984E-3</v>
      </c>
      <c r="V1847" s="19">
        <v>-8.3688779284679302E-4</v>
      </c>
      <c r="W1847" s="18">
        <v>-6.1081620035955005E-4</v>
      </c>
    </row>
    <row r="1848" spans="2:23" x14ac:dyDescent="0.25">
      <c r="B1848" s="11" t="s">
        <v>52</v>
      </c>
      <c r="C1848" s="16" t="s">
        <v>75</v>
      </c>
      <c r="D1848" s="11" t="s">
        <v>22</v>
      </c>
      <c r="E1848" s="11" t="s">
        <v>129</v>
      </c>
      <c r="F1848" s="13">
        <v>130.52000000000001</v>
      </c>
      <c r="G1848" s="17">
        <v>54250</v>
      </c>
      <c r="H1848" s="17">
        <v>130.05000000000001</v>
      </c>
      <c r="I1848" s="17">
        <v>1</v>
      </c>
      <c r="J1848" s="17">
        <v>-28.625510763992001</v>
      </c>
      <c r="K1848" s="17">
        <v>4.9329075963265197E-2</v>
      </c>
      <c r="L1848" s="17">
        <v>-27.970531410638301</v>
      </c>
      <c r="M1848" s="17">
        <v>4.7097507769089102E-2</v>
      </c>
      <c r="N1848" s="17">
        <v>-0.65497935335364599</v>
      </c>
      <c r="O1848" s="17">
        <v>2.2315681941760899E-3</v>
      </c>
      <c r="P1848" s="17">
        <v>3.8626428564595998</v>
      </c>
      <c r="Q1848" s="17">
        <v>3.86264285645959</v>
      </c>
      <c r="R1848" s="17">
        <v>0</v>
      </c>
      <c r="S1848" s="17">
        <v>8.9818459216081399E-4</v>
      </c>
      <c r="T1848" s="17" t="s">
        <v>91</v>
      </c>
      <c r="U1848" s="19">
        <v>-1.71004338979804E-2</v>
      </c>
      <c r="V1848" s="19">
        <v>-9.88537475639217E-3</v>
      </c>
      <c r="W1848" s="18">
        <v>-7.2150019386590198E-3</v>
      </c>
    </row>
    <row r="1849" spans="2:23" x14ac:dyDescent="0.25">
      <c r="B1849" s="11" t="s">
        <v>52</v>
      </c>
      <c r="C1849" s="16" t="s">
        <v>75</v>
      </c>
      <c r="D1849" s="11" t="s">
        <v>22</v>
      </c>
      <c r="E1849" s="11" t="s">
        <v>130</v>
      </c>
      <c r="F1849" s="13">
        <v>131.54</v>
      </c>
      <c r="G1849" s="17">
        <v>53550</v>
      </c>
      <c r="H1849" s="17">
        <v>131.25</v>
      </c>
      <c r="I1849" s="17">
        <v>1</v>
      </c>
      <c r="J1849" s="17">
        <v>-35.6940356549622</v>
      </c>
      <c r="K1849" s="17">
        <v>2.2550936009677499E-2</v>
      </c>
      <c r="L1849" s="17">
        <v>-7.4272520668580899</v>
      </c>
      <c r="M1849" s="17">
        <v>9.7640409678426598E-4</v>
      </c>
      <c r="N1849" s="17">
        <v>-28.266783588104101</v>
      </c>
      <c r="O1849" s="17">
        <v>2.1574531912893199E-2</v>
      </c>
      <c r="P1849" s="17">
        <v>-15.532420431777</v>
      </c>
      <c r="Q1849" s="17">
        <v>-15.532420431777</v>
      </c>
      <c r="R1849" s="17">
        <v>0</v>
      </c>
      <c r="S1849" s="17">
        <v>4.2702326951098799E-3</v>
      </c>
      <c r="T1849" s="17" t="s">
        <v>92</v>
      </c>
      <c r="U1849" s="19">
        <v>-5.3625816198553498</v>
      </c>
      <c r="V1849" s="19">
        <v>-3.09998736232484</v>
      </c>
      <c r="W1849" s="18">
        <v>-2.2625763190747401</v>
      </c>
    </row>
    <row r="1850" spans="2:23" x14ac:dyDescent="0.25">
      <c r="B1850" s="11" t="s">
        <v>52</v>
      </c>
      <c r="C1850" s="16" t="s">
        <v>75</v>
      </c>
      <c r="D1850" s="11" t="s">
        <v>22</v>
      </c>
      <c r="E1850" s="11" t="s">
        <v>131</v>
      </c>
      <c r="F1850" s="13">
        <v>129.87</v>
      </c>
      <c r="G1850" s="17">
        <v>58200</v>
      </c>
      <c r="H1850" s="17">
        <v>128.91</v>
      </c>
      <c r="I1850" s="17">
        <v>1</v>
      </c>
      <c r="J1850" s="17">
        <v>-22.730729634887599</v>
      </c>
      <c r="K1850" s="17">
        <v>9.0936748273246604E-2</v>
      </c>
      <c r="L1850" s="17">
        <v>16.2316246444055</v>
      </c>
      <c r="M1850" s="17">
        <v>4.6369952393049599E-2</v>
      </c>
      <c r="N1850" s="17">
        <v>-38.962354279293102</v>
      </c>
      <c r="O1850" s="17">
        <v>4.4566795880196998E-2</v>
      </c>
      <c r="P1850" s="17">
        <v>-27.004063337334902</v>
      </c>
      <c r="Q1850" s="17">
        <v>-27.004063337334902</v>
      </c>
      <c r="R1850" s="17">
        <v>0</v>
      </c>
      <c r="S1850" s="17">
        <v>0.12834262086391601</v>
      </c>
      <c r="T1850" s="17" t="s">
        <v>92</v>
      </c>
      <c r="U1850" s="19">
        <v>-31.637362389182901</v>
      </c>
      <c r="V1850" s="19">
        <v>-18.288844913917401</v>
      </c>
      <c r="W1850" s="18">
        <v>-13.348411644629101</v>
      </c>
    </row>
    <row r="1851" spans="2:23" x14ac:dyDescent="0.25">
      <c r="B1851" s="11" t="s">
        <v>52</v>
      </c>
      <c r="C1851" s="16" t="s">
        <v>75</v>
      </c>
      <c r="D1851" s="11" t="s">
        <v>22</v>
      </c>
      <c r="E1851" s="11" t="s">
        <v>132</v>
      </c>
      <c r="F1851" s="13">
        <v>132.22</v>
      </c>
      <c r="G1851" s="17">
        <v>53000</v>
      </c>
      <c r="H1851" s="17">
        <v>132.24</v>
      </c>
      <c r="I1851" s="17">
        <v>1</v>
      </c>
      <c r="J1851" s="17">
        <v>10.074651427063401</v>
      </c>
      <c r="K1851" s="17">
        <v>2.5090454260352701E-3</v>
      </c>
      <c r="L1851" s="17">
        <v>57.950384064068302</v>
      </c>
      <c r="M1851" s="17">
        <v>8.3015866165636998E-2</v>
      </c>
      <c r="N1851" s="17">
        <v>-47.875732637004901</v>
      </c>
      <c r="O1851" s="17">
        <v>-8.0506820739601706E-2</v>
      </c>
      <c r="P1851" s="17">
        <v>-18.851899139893099</v>
      </c>
      <c r="Q1851" s="17">
        <v>-18.851899139893099</v>
      </c>
      <c r="R1851" s="17">
        <v>0</v>
      </c>
      <c r="S1851" s="17">
        <v>8.7853421811869802E-3</v>
      </c>
      <c r="T1851" s="17" t="s">
        <v>92</v>
      </c>
      <c r="U1851" s="19">
        <v>-9.6879022536569508</v>
      </c>
      <c r="V1851" s="19">
        <v>-5.60035756706767</v>
      </c>
      <c r="W1851" s="18">
        <v>-4.0875122794357299</v>
      </c>
    </row>
    <row r="1852" spans="2:23" x14ac:dyDescent="0.25">
      <c r="B1852" s="11" t="s">
        <v>52</v>
      </c>
      <c r="C1852" s="16" t="s">
        <v>75</v>
      </c>
      <c r="D1852" s="11" t="s">
        <v>22</v>
      </c>
      <c r="E1852" s="11" t="s">
        <v>133</v>
      </c>
      <c r="F1852" s="13">
        <v>129.69999999999999</v>
      </c>
      <c r="G1852" s="17">
        <v>56100</v>
      </c>
      <c r="H1852" s="17">
        <v>128.91</v>
      </c>
      <c r="I1852" s="17">
        <v>1</v>
      </c>
      <c r="J1852" s="17">
        <v>-37.153160992271602</v>
      </c>
      <c r="K1852" s="17">
        <v>0.105735374673572</v>
      </c>
      <c r="L1852" s="17">
        <v>23.2022038939234</v>
      </c>
      <c r="M1852" s="17">
        <v>4.1237017539996E-2</v>
      </c>
      <c r="N1852" s="17">
        <v>-60.355364886194998</v>
      </c>
      <c r="O1852" s="17">
        <v>6.4498357133575906E-2</v>
      </c>
      <c r="P1852" s="17">
        <v>-29.1039264717027</v>
      </c>
      <c r="Q1852" s="17">
        <v>-29.1039264717026</v>
      </c>
      <c r="R1852" s="17">
        <v>0</v>
      </c>
      <c r="S1852" s="17">
        <v>6.4883151862983005E-2</v>
      </c>
      <c r="T1852" s="17" t="s">
        <v>91</v>
      </c>
      <c r="U1852" s="19">
        <v>-39.340778190936497</v>
      </c>
      <c r="V1852" s="19">
        <v>-22.7420156673004</v>
      </c>
      <c r="W1852" s="18">
        <v>-16.5986309241827</v>
      </c>
    </row>
    <row r="1853" spans="2:23" x14ac:dyDescent="0.25">
      <c r="B1853" s="11" t="s">
        <v>52</v>
      </c>
      <c r="C1853" s="16" t="s">
        <v>75</v>
      </c>
      <c r="D1853" s="11" t="s">
        <v>22</v>
      </c>
      <c r="E1853" s="11" t="s">
        <v>74</v>
      </c>
      <c r="F1853" s="13">
        <v>128.12</v>
      </c>
      <c r="G1853" s="17">
        <v>56100</v>
      </c>
      <c r="H1853" s="17">
        <v>128.91</v>
      </c>
      <c r="I1853" s="17">
        <v>1</v>
      </c>
      <c r="J1853" s="17">
        <v>35.574792205026498</v>
      </c>
      <c r="K1853" s="17">
        <v>0.104662295003628</v>
      </c>
      <c r="L1853" s="17">
        <v>-25.857792930940899</v>
      </c>
      <c r="M1853" s="17">
        <v>5.5295325149953702E-2</v>
      </c>
      <c r="N1853" s="17">
        <v>61.4325851359674</v>
      </c>
      <c r="O1853" s="17">
        <v>4.93669698536746E-2</v>
      </c>
      <c r="P1853" s="17">
        <v>31.226274898124199</v>
      </c>
      <c r="Q1853" s="17">
        <v>31.226274898124199</v>
      </c>
      <c r="R1853" s="17">
        <v>0</v>
      </c>
      <c r="S1853" s="17">
        <v>8.0639136179893503E-2</v>
      </c>
      <c r="T1853" s="17" t="s">
        <v>91</v>
      </c>
      <c r="U1853" s="19">
        <v>-42.1873461266687</v>
      </c>
      <c r="V1853" s="19">
        <v>-24.387552323394601</v>
      </c>
      <c r="W1853" s="18">
        <v>-17.799652681721799</v>
      </c>
    </row>
    <row r="1854" spans="2:23" x14ac:dyDescent="0.25">
      <c r="B1854" s="11" t="s">
        <v>52</v>
      </c>
      <c r="C1854" s="16" t="s">
        <v>75</v>
      </c>
      <c r="D1854" s="11" t="s">
        <v>22</v>
      </c>
      <c r="E1854" s="11" t="s">
        <v>134</v>
      </c>
      <c r="F1854" s="13">
        <v>128.04</v>
      </c>
      <c r="G1854" s="17">
        <v>58054</v>
      </c>
      <c r="H1854" s="17">
        <v>127.62</v>
      </c>
      <c r="I1854" s="17">
        <v>1</v>
      </c>
      <c r="J1854" s="17">
        <v>-33.452438641829701</v>
      </c>
      <c r="K1854" s="17">
        <v>6.2891489590998301E-2</v>
      </c>
      <c r="L1854" s="17">
        <v>-32.862308239646097</v>
      </c>
      <c r="M1854" s="17">
        <v>6.0692139219468103E-2</v>
      </c>
      <c r="N1854" s="17">
        <v>-0.59013040218359203</v>
      </c>
      <c r="O1854" s="17">
        <v>2.1993503715301999E-3</v>
      </c>
      <c r="P1854" s="17">
        <v>-0.35631025469823002</v>
      </c>
      <c r="Q1854" s="17">
        <v>-0.35631025469822902</v>
      </c>
      <c r="R1854" s="17">
        <v>0</v>
      </c>
      <c r="S1854" s="17">
        <v>7.1349832652949996E-6</v>
      </c>
      <c r="T1854" s="17" t="s">
        <v>91</v>
      </c>
      <c r="U1854" s="19">
        <v>3.3288189075604102E-2</v>
      </c>
      <c r="V1854" s="19">
        <v>-1.9243150550282199E-2</v>
      </c>
      <c r="W1854" s="18">
        <v>5.2531756108474298E-2</v>
      </c>
    </row>
    <row r="1855" spans="2:23" x14ac:dyDescent="0.25">
      <c r="B1855" s="11" t="s">
        <v>52</v>
      </c>
      <c r="C1855" s="16" t="s">
        <v>75</v>
      </c>
      <c r="D1855" s="11" t="s">
        <v>22</v>
      </c>
      <c r="E1855" s="11" t="s">
        <v>134</v>
      </c>
      <c r="F1855" s="13">
        <v>128.04</v>
      </c>
      <c r="G1855" s="17">
        <v>58104</v>
      </c>
      <c r="H1855" s="17">
        <v>127.31</v>
      </c>
      <c r="I1855" s="17">
        <v>1</v>
      </c>
      <c r="J1855" s="17">
        <v>-36.451193208246103</v>
      </c>
      <c r="K1855" s="17">
        <v>0.118784840075657</v>
      </c>
      <c r="L1855" s="17">
        <v>-35.860974767560499</v>
      </c>
      <c r="M1855" s="17">
        <v>0.114969250308398</v>
      </c>
      <c r="N1855" s="17">
        <v>-0.59021844068554696</v>
      </c>
      <c r="O1855" s="17">
        <v>3.8155897672593401E-3</v>
      </c>
      <c r="P1855" s="17">
        <v>-0.35593290732694699</v>
      </c>
      <c r="Q1855" s="17">
        <v>-0.35593290732694699</v>
      </c>
      <c r="R1855" s="17">
        <v>0</v>
      </c>
      <c r="S1855" s="17">
        <v>1.1325928165928001E-5</v>
      </c>
      <c r="T1855" s="17" t="s">
        <v>91</v>
      </c>
      <c r="U1855" s="19">
        <v>5.6295961834392602E-2</v>
      </c>
      <c r="V1855" s="19">
        <v>-3.2543424530897098E-2</v>
      </c>
      <c r="W1855" s="18">
        <v>8.8840090707836702E-2</v>
      </c>
    </row>
    <row r="1856" spans="2:23" x14ac:dyDescent="0.25">
      <c r="B1856" s="11" t="s">
        <v>52</v>
      </c>
      <c r="C1856" s="16" t="s">
        <v>75</v>
      </c>
      <c r="D1856" s="11" t="s">
        <v>22</v>
      </c>
      <c r="E1856" s="11" t="s">
        <v>135</v>
      </c>
      <c r="F1856" s="13">
        <v>127.62</v>
      </c>
      <c r="G1856" s="17">
        <v>58104</v>
      </c>
      <c r="H1856" s="17">
        <v>127.31</v>
      </c>
      <c r="I1856" s="17">
        <v>1</v>
      </c>
      <c r="J1856" s="17">
        <v>-41.609097539995503</v>
      </c>
      <c r="K1856" s="17">
        <v>5.7825987736301397E-2</v>
      </c>
      <c r="L1856" s="17">
        <v>-41.0170503812069</v>
      </c>
      <c r="M1856" s="17">
        <v>5.6192107293947101E-2</v>
      </c>
      <c r="N1856" s="17">
        <v>-0.59204715878855596</v>
      </c>
      <c r="O1856" s="17">
        <v>1.6338804423542499E-3</v>
      </c>
      <c r="P1856" s="17">
        <v>-0.35631025469648397</v>
      </c>
      <c r="Q1856" s="17">
        <v>-0.35631025469648397</v>
      </c>
      <c r="R1856" s="17">
        <v>0</v>
      </c>
      <c r="S1856" s="17">
        <v>4.2403637199030001E-6</v>
      </c>
      <c r="T1856" s="17" t="s">
        <v>91</v>
      </c>
      <c r="U1856" s="19">
        <v>2.4727951360230802E-2</v>
      </c>
      <c r="V1856" s="19">
        <v>-1.4294670393281E-2</v>
      </c>
      <c r="W1856" s="18">
        <v>3.9022931135351602E-2</v>
      </c>
    </row>
    <row r="1857" spans="2:23" x14ac:dyDescent="0.25">
      <c r="B1857" s="11" t="s">
        <v>52</v>
      </c>
      <c r="C1857" s="16" t="s">
        <v>75</v>
      </c>
      <c r="D1857" s="11" t="s">
        <v>22</v>
      </c>
      <c r="E1857" s="11" t="s">
        <v>136</v>
      </c>
      <c r="F1857" s="13">
        <v>128.32</v>
      </c>
      <c r="G1857" s="17">
        <v>58200</v>
      </c>
      <c r="H1857" s="17">
        <v>128.91</v>
      </c>
      <c r="I1857" s="17">
        <v>1</v>
      </c>
      <c r="J1857" s="17">
        <v>71.474870045691404</v>
      </c>
      <c r="K1857" s="17">
        <v>0.20894407326518299</v>
      </c>
      <c r="L1857" s="17">
        <v>32.4072375157347</v>
      </c>
      <c r="M1857" s="17">
        <v>4.2954367875110901E-2</v>
      </c>
      <c r="N1857" s="17">
        <v>39.067632529956697</v>
      </c>
      <c r="O1857" s="17">
        <v>0.16598970539007199</v>
      </c>
      <c r="P1857" s="17">
        <v>27.004063337334902</v>
      </c>
      <c r="Q1857" s="17">
        <v>27.004063337334799</v>
      </c>
      <c r="R1857" s="17">
        <v>0</v>
      </c>
      <c r="S1857" s="17">
        <v>2.9825074962125799E-2</v>
      </c>
      <c r="T1857" s="17" t="s">
        <v>91</v>
      </c>
      <c r="U1857" s="19">
        <v>-1.70113723393049</v>
      </c>
      <c r="V1857" s="19">
        <v>-0.98338902800831096</v>
      </c>
      <c r="W1857" s="18">
        <v>-0.71774251542138501</v>
      </c>
    </row>
    <row r="1858" spans="2:23" x14ac:dyDescent="0.25">
      <c r="B1858" s="11" t="s">
        <v>52</v>
      </c>
      <c r="C1858" s="16" t="s">
        <v>75</v>
      </c>
      <c r="D1858" s="11" t="s">
        <v>22</v>
      </c>
      <c r="E1858" s="11" t="s">
        <v>136</v>
      </c>
      <c r="F1858" s="13">
        <v>128.32</v>
      </c>
      <c r="G1858" s="17">
        <v>58300</v>
      </c>
      <c r="H1858" s="17">
        <v>128.08000000000001</v>
      </c>
      <c r="I1858" s="17">
        <v>1</v>
      </c>
      <c r="J1858" s="17">
        <v>-32.772041210115702</v>
      </c>
      <c r="K1858" s="17">
        <v>4.0704853364438201E-2</v>
      </c>
      <c r="L1858" s="17">
        <v>11.2212540961477</v>
      </c>
      <c r="M1858" s="17">
        <v>4.7722369982828401E-3</v>
      </c>
      <c r="N1858" s="17">
        <v>-43.993295306263498</v>
      </c>
      <c r="O1858" s="17">
        <v>3.5932616366155301E-2</v>
      </c>
      <c r="P1858" s="17">
        <v>-32.881387969054401</v>
      </c>
      <c r="Q1858" s="17">
        <v>-32.881387969054302</v>
      </c>
      <c r="R1858" s="17">
        <v>0</v>
      </c>
      <c r="S1858" s="17">
        <v>4.0976937073838898E-2</v>
      </c>
      <c r="T1858" s="17" t="s">
        <v>91</v>
      </c>
      <c r="U1858" s="19">
        <v>-5.9518294553612696</v>
      </c>
      <c r="V1858" s="19">
        <v>-3.44061823246065</v>
      </c>
      <c r="W1858" s="18">
        <v>-2.5111913133426902</v>
      </c>
    </row>
    <row r="1859" spans="2:23" x14ac:dyDescent="0.25">
      <c r="B1859" s="11" t="s">
        <v>52</v>
      </c>
      <c r="C1859" s="16" t="s">
        <v>75</v>
      </c>
      <c r="D1859" s="11" t="s">
        <v>22</v>
      </c>
      <c r="E1859" s="11" t="s">
        <v>136</v>
      </c>
      <c r="F1859" s="13">
        <v>128.32</v>
      </c>
      <c r="G1859" s="17">
        <v>58500</v>
      </c>
      <c r="H1859" s="17">
        <v>128.24</v>
      </c>
      <c r="I1859" s="17">
        <v>1</v>
      </c>
      <c r="J1859" s="17">
        <v>-67.797804308813596</v>
      </c>
      <c r="K1859" s="17">
        <v>2.3902019799300098E-2</v>
      </c>
      <c r="L1859" s="17">
        <v>-72.624268053526606</v>
      </c>
      <c r="M1859" s="17">
        <v>2.7426278413614499E-2</v>
      </c>
      <c r="N1859" s="17">
        <v>4.8264637447130401</v>
      </c>
      <c r="O1859" s="17">
        <v>-3.5242586143143899E-3</v>
      </c>
      <c r="P1859" s="17">
        <v>5.8773246317191203</v>
      </c>
      <c r="Q1859" s="17">
        <v>5.8773246317191203</v>
      </c>
      <c r="R1859" s="17">
        <v>0</v>
      </c>
      <c r="S1859" s="17">
        <v>1.7962331309838401E-4</v>
      </c>
      <c r="T1859" s="17" t="s">
        <v>91</v>
      </c>
      <c r="U1859" s="19">
        <v>-6.5974795467283895E-2</v>
      </c>
      <c r="V1859" s="19">
        <v>-3.8138539733044298E-2</v>
      </c>
      <c r="W1859" s="18">
        <v>-2.7836035040918E-2</v>
      </c>
    </row>
    <row r="1860" spans="2:23" x14ac:dyDescent="0.25">
      <c r="B1860" s="11" t="s">
        <v>52</v>
      </c>
      <c r="C1860" s="16" t="s">
        <v>75</v>
      </c>
      <c r="D1860" s="11" t="s">
        <v>22</v>
      </c>
      <c r="E1860" s="11" t="s">
        <v>137</v>
      </c>
      <c r="F1860" s="13">
        <v>128.08000000000001</v>
      </c>
      <c r="G1860" s="17">
        <v>58304</v>
      </c>
      <c r="H1860" s="17">
        <v>128.08000000000001</v>
      </c>
      <c r="I1860" s="17">
        <v>1</v>
      </c>
      <c r="J1860" s="17">
        <v>19.879889560660899</v>
      </c>
      <c r="K1860" s="17">
        <v>0</v>
      </c>
      <c r="L1860" s="17">
        <v>19.8798895606607</v>
      </c>
      <c r="M1860" s="17">
        <v>0</v>
      </c>
      <c r="N1860" s="17">
        <v>1.22125E-13</v>
      </c>
      <c r="O1860" s="17">
        <v>0</v>
      </c>
      <c r="P1860" s="17">
        <v>1.3794099999999999E-13</v>
      </c>
      <c r="Q1860" s="17">
        <v>1.3794200000000001E-13</v>
      </c>
      <c r="R1860" s="17">
        <v>0</v>
      </c>
      <c r="S1860" s="17">
        <v>0</v>
      </c>
      <c r="T1860" s="17" t="s">
        <v>91</v>
      </c>
      <c r="U1860" s="19">
        <v>0</v>
      </c>
      <c r="V1860" s="19">
        <v>0</v>
      </c>
      <c r="W1860" s="18">
        <v>0</v>
      </c>
    </row>
    <row r="1861" spans="2:23" x14ac:dyDescent="0.25">
      <c r="B1861" s="11" t="s">
        <v>52</v>
      </c>
      <c r="C1861" s="16" t="s">
        <v>75</v>
      </c>
      <c r="D1861" s="11" t="s">
        <v>22</v>
      </c>
      <c r="E1861" s="11" t="s">
        <v>137</v>
      </c>
      <c r="F1861" s="13">
        <v>128.08000000000001</v>
      </c>
      <c r="G1861" s="17">
        <v>58350</v>
      </c>
      <c r="H1861" s="17">
        <v>126.71</v>
      </c>
      <c r="I1861" s="17">
        <v>1</v>
      </c>
      <c r="J1861" s="17">
        <v>-89.658729806367404</v>
      </c>
      <c r="K1861" s="17">
        <v>0.53296500316156603</v>
      </c>
      <c r="L1861" s="17">
        <v>-11.5069361455198</v>
      </c>
      <c r="M1861" s="17">
        <v>8.7787551180037796E-3</v>
      </c>
      <c r="N1861" s="17">
        <v>-78.151793660847602</v>
      </c>
      <c r="O1861" s="17">
        <v>0.52418624804356195</v>
      </c>
      <c r="P1861" s="17">
        <v>-58.435989959979501</v>
      </c>
      <c r="Q1861" s="17">
        <v>-58.435989959979402</v>
      </c>
      <c r="R1861" s="17">
        <v>0</v>
      </c>
      <c r="S1861" s="17">
        <v>0.22639891436856699</v>
      </c>
      <c r="T1861" s="17" t="s">
        <v>91</v>
      </c>
      <c r="U1861" s="19">
        <v>-40.289250245852998</v>
      </c>
      <c r="V1861" s="19">
        <v>-23.2903059483981</v>
      </c>
      <c r="W1861" s="18">
        <v>-16.998809525252899</v>
      </c>
    </row>
    <row r="1862" spans="2:23" x14ac:dyDescent="0.25">
      <c r="B1862" s="11" t="s">
        <v>52</v>
      </c>
      <c r="C1862" s="16" t="s">
        <v>75</v>
      </c>
      <c r="D1862" s="11" t="s">
        <v>22</v>
      </c>
      <c r="E1862" s="11" t="s">
        <v>137</v>
      </c>
      <c r="F1862" s="13">
        <v>128.08000000000001</v>
      </c>
      <c r="G1862" s="17">
        <v>58600</v>
      </c>
      <c r="H1862" s="17">
        <v>128.1</v>
      </c>
      <c r="I1862" s="17">
        <v>1</v>
      </c>
      <c r="J1862" s="17">
        <v>24.467104280688901</v>
      </c>
      <c r="K1862" s="17">
        <v>2.2987744968272902E-3</v>
      </c>
      <c r="L1862" s="17">
        <v>-9.4103552795869998</v>
      </c>
      <c r="M1862" s="17">
        <v>3.4005038011411499E-4</v>
      </c>
      <c r="N1862" s="17">
        <v>33.877459560275902</v>
      </c>
      <c r="O1862" s="17">
        <v>1.9587241167131702E-3</v>
      </c>
      <c r="P1862" s="17">
        <v>25.554601990923899</v>
      </c>
      <c r="Q1862" s="17">
        <v>25.5546019909238</v>
      </c>
      <c r="R1862" s="17">
        <v>0</v>
      </c>
      <c r="S1862" s="17">
        <v>2.5076647023917998E-3</v>
      </c>
      <c r="T1862" s="17" t="s">
        <v>92</v>
      </c>
      <c r="U1862" s="19">
        <v>-0.42665621909511198</v>
      </c>
      <c r="V1862" s="19">
        <v>-0.246640327553247</v>
      </c>
      <c r="W1862" s="18">
        <v>-0.18001446432746401</v>
      </c>
    </row>
    <row r="1863" spans="2:23" x14ac:dyDescent="0.25">
      <c r="B1863" s="11" t="s">
        <v>52</v>
      </c>
      <c r="C1863" s="16" t="s">
        <v>75</v>
      </c>
      <c r="D1863" s="11" t="s">
        <v>22</v>
      </c>
      <c r="E1863" s="11" t="s">
        <v>138</v>
      </c>
      <c r="F1863" s="13">
        <v>128.08000000000001</v>
      </c>
      <c r="G1863" s="17">
        <v>58300</v>
      </c>
      <c r="H1863" s="17">
        <v>128.08000000000001</v>
      </c>
      <c r="I1863" s="17">
        <v>2</v>
      </c>
      <c r="J1863" s="17">
        <v>-12.251710439338799</v>
      </c>
      <c r="K1863" s="17">
        <v>0</v>
      </c>
      <c r="L1863" s="17">
        <v>-12.2517104393387</v>
      </c>
      <c r="M1863" s="17">
        <v>0</v>
      </c>
      <c r="N1863" s="17">
        <v>-9.1592999999999994E-14</v>
      </c>
      <c r="O1863" s="17">
        <v>0</v>
      </c>
      <c r="P1863" s="17">
        <v>-7.0069000000000002E-14</v>
      </c>
      <c r="Q1863" s="17">
        <v>-7.0068000000000005E-14</v>
      </c>
      <c r="R1863" s="17">
        <v>0</v>
      </c>
      <c r="S1863" s="17">
        <v>0</v>
      </c>
      <c r="T1863" s="17" t="s">
        <v>91</v>
      </c>
      <c r="U1863" s="19">
        <v>0</v>
      </c>
      <c r="V1863" s="19">
        <v>0</v>
      </c>
      <c r="W1863" s="18">
        <v>0</v>
      </c>
    </row>
    <row r="1864" spans="2:23" x14ac:dyDescent="0.25">
      <c r="B1864" s="11" t="s">
        <v>52</v>
      </c>
      <c r="C1864" s="16" t="s">
        <v>75</v>
      </c>
      <c r="D1864" s="11" t="s">
        <v>22</v>
      </c>
      <c r="E1864" s="11" t="s">
        <v>139</v>
      </c>
      <c r="F1864" s="13">
        <v>128.62</v>
      </c>
      <c r="G1864" s="17">
        <v>58500</v>
      </c>
      <c r="H1864" s="17">
        <v>128.24</v>
      </c>
      <c r="I1864" s="17">
        <v>1</v>
      </c>
      <c r="J1864" s="17">
        <v>-97.844386762127897</v>
      </c>
      <c r="K1864" s="17">
        <v>0.13498668869408201</v>
      </c>
      <c r="L1864" s="17">
        <v>-59.183669783412199</v>
      </c>
      <c r="M1864" s="17">
        <v>4.9388165443350902E-2</v>
      </c>
      <c r="N1864" s="17">
        <v>-38.660716978715698</v>
      </c>
      <c r="O1864" s="17">
        <v>8.5598523250731098E-2</v>
      </c>
      <c r="P1864" s="17">
        <v>-31.4319266226432</v>
      </c>
      <c r="Q1864" s="17">
        <v>-31.4319266226432</v>
      </c>
      <c r="R1864" s="17">
        <v>0</v>
      </c>
      <c r="S1864" s="17">
        <v>1.3930320758078299E-2</v>
      </c>
      <c r="T1864" s="17" t="s">
        <v>91</v>
      </c>
      <c r="U1864" s="19">
        <v>-3.6976541108204102</v>
      </c>
      <c r="V1864" s="19">
        <v>-2.1375303587642098</v>
      </c>
      <c r="W1864" s="18">
        <v>-1.56011138297552</v>
      </c>
    </row>
    <row r="1865" spans="2:23" x14ac:dyDescent="0.25">
      <c r="B1865" s="11" t="s">
        <v>52</v>
      </c>
      <c r="C1865" s="16" t="s">
        <v>75</v>
      </c>
      <c r="D1865" s="11" t="s">
        <v>22</v>
      </c>
      <c r="E1865" s="11" t="s">
        <v>140</v>
      </c>
      <c r="F1865" s="13">
        <v>128.24</v>
      </c>
      <c r="G1865" s="17">
        <v>58600</v>
      </c>
      <c r="H1865" s="17">
        <v>128.1</v>
      </c>
      <c r="I1865" s="17">
        <v>1</v>
      </c>
      <c r="J1865" s="17">
        <v>-17.318701323500498</v>
      </c>
      <c r="K1865" s="17">
        <v>1.3707139889840601E-2</v>
      </c>
      <c r="L1865" s="17">
        <v>16.557189415686199</v>
      </c>
      <c r="M1865" s="17">
        <v>1.25282218255539E-2</v>
      </c>
      <c r="N1865" s="17">
        <v>-33.875890739186701</v>
      </c>
      <c r="O1865" s="17">
        <v>1.1789180642866901E-3</v>
      </c>
      <c r="P1865" s="17">
        <v>-25.554601990925601</v>
      </c>
      <c r="Q1865" s="17">
        <v>-25.554601990925502</v>
      </c>
      <c r="R1865" s="17">
        <v>0</v>
      </c>
      <c r="S1865" s="17">
        <v>2.9843822109198E-2</v>
      </c>
      <c r="T1865" s="17" t="s">
        <v>92</v>
      </c>
      <c r="U1865" s="19">
        <v>-4.59152277518701</v>
      </c>
      <c r="V1865" s="19">
        <v>-2.6542556525769698</v>
      </c>
      <c r="W1865" s="18">
        <v>-1.9372517634352899</v>
      </c>
    </row>
    <row r="1866" spans="2:23" x14ac:dyDescent="0.25">
      <c r="B1866" s="11" t="s">
        <v>52</v>
      </c>
      <c r="C1866" s="16" t="s">
        <v>53</v>
      </c>
      <c r="D1866" s="11" t="s">
        <v>23</v>
      </c>
      <c r="E1866" s="11" t="s">
        <v>54</v>
      </c>
      <c r="F1866" s="13">
        <v>132.44</v>
      </c>
      <c r="G1866" s="17">
        <v>50050</v>
      </c>
      <c r="H1866" s="17">
        <v>132.96</v>
      </c>
      <c r="I1866" s="17">
        <v>1</v>
      </c>
      <c r="J1866" s="17">
        <v>11.254745007403899</v>
      </c>
      <c r="K1866" s="17">
        <v>2.3180479188248001E-2</v>
      </c>
      <c r="L1866" s="17">
        <v>13.363739989713499</v>
      </c>
      <c r="M1866" s="17">
        <v>3.2681887011818102E-2</v>
      </c>
      <c r="N1866" s="17">
        <v>-2.1089949823095702</v>
      </c>
      <c r="O1866" s="17">
        <v>-9.5014078235700593E-3</v>
      </c>
      <c r="P1866" s="17">
        <v>-50.775220046215097</v>
      </c>
      <c r="Q1866" s="17">
        <v>-50.775220046215097</v>
      </c>
      <c r="R1866" s="17">
        <v>0</v>
      </c>
      <c r="S1866" s="17">
        <v>0.47179650364570702</v>
      </c>
      <c r="T1866" s="17" t="s">
        <v>69</v>
      </c>
      <c r="U1866" s="19">
        <v>-0.15737361833884</v>
      </c>
      <c r="V1866" s="19">
        <v>-8.9974249699010994E-2</v>
      </c>
      <c r="W1866" s="18">
        <v>-6.7400409163387506E-2</v>
      </c>
    </row>
    <row r="1867" spans="2:23" x14ac:dyDescent="0.25">
      <c r="B1867" s="11" t="s">
        <v>52</v>
      </c>
      <c r="C1867" s="16" t="s">
        <v>53</v>
      </c>
      <c r="D1867" s="11" t="s">
        <v>23</v>
      </c>
      <c r="E1867" s="11" t="s">
        <v>70</v>
      </c>
      <c r="F1867" s="13">
        <v>56.41</v>
      </c>
      <c r="G1867" s="17">
        <v>56050</v>
      </c>
      <c r="H1867" s="17">
        <v>131.76</v>
      </c>
      <c r="I1867" s="17">
        <v>1</v>
      </c>
      <c r="J1867" s="17">
        <v>-20.759336129652802</v>
      </c>
      <c r="K1867" s="17">
        <v>1.3790401169404999E-2</v>
      </c>
      <c r="L1867" s="17">
        <v>-75.113942547031797</v>
      </c>
      <c r="M1867" s="17">
        <v>0.180547339678681</v>
      </c>
      <c r="N1867" s="17">
        <v>54.354606417379003</v>
      </c>
      <c r="O1867" s="17">
        <v>-0.166756938509276</v>
      </c>
      <c r="P1867" s="17">
        <v>21.625026605618</v>
      </c>
      <c r="Q1867" s="17">
        <v>21.625026605617901</v>
      </c>
      <c r="R1867" s="17">
        <v>0</v>
      </c>
      <c r="S1867" s="17">
        <v>1.4964536822197901E-2</v>
      </c>
      <c r="T1867" s="17" t="s">
        <v>69</v>
      </c>
      <c r="U1867" s="19">
        <v>-3041.0312155394499</v>
      </c>
      <c r="V1867" s="19">
        <v>-1738.6300500527</v>
      </c>
      <c r="W1867" s="18">
        <v>-1302.42127218985</v>
      </c>
    </row>
    <row r="1868" spans="2:23" x14ac:dyDescent="0.25">
      <c r="B1868" s="11" t="s">
        <v>52</v>
      </c>
      <c r="C1868" s="16" t="s">
        <v>53</v>
      </c>
      <c r="D1868" s="11" t="s">
        <v>23</v>
      </c>
      <c r="E1868" s="11" t="s">
        <v>56</v>
      </c>
      <c r="F1868" s="13">
        <v>132.96</v>
      </c>
      <c r="G1868" s="17">
        <v>51450</v>
      </c>
      <c r="H1868" s="17">
        <v>134.06</v>
      </c>
      <c r="I1868" s="17">
        <v>10</v>
      </c>
      <c r="J1868" s="17">
        <v>21.2569893093358</v>
      </c>
      <c r="K1868" s="17">
        <v>7.8804313280314703E-2</v>
      </c>
      <c r="L1868" s="17">
        <v>46.1199723748745</v>
      </c>
      <c r="M1868" s="17">
        <v>0.370957842964242</v>
      </c>
      <c r="N1868" s="17">
        <v>-24.8629830655387</v>
      </c>
      <c r="O1868" s="17">
        <v>-0.29215352968392699</v>
      </c>
      <c r="P1868" s="17">
        <v>-21.469933008727001</v>
      </c>
      <c r="Q1868" s="17">
        <v>-21.469933008727001</v>
      </c>
      <c r="R1868" s="17">
        <v>0</v>
      </c>
      <c r="S1868" s="17">
        <v>8.0391079280825201E-2</v>
      </c>
      <c r="T1868" s="17" t="s">
        <v>71</v>
      </c>
      <c r="U1868" s="19">
        <v>-11.6561363760087</v>
      </c>
      <c r="V1868" s="19">
        <v>-6.6640910712408497</v>
      </c>
      <c r="W1868" s="18">
        <v>-4.9921223728598401</v>
      </c>
    </row>
    <row r="1869" spans="2:23" x14ac:dyDescent="0.25">
      <c r="B1869" s="11" t="s">
        <v>52</v>
      </c>
      <c r="C1869" s="16" t="s">
        <v>53</v>
      </c>
      <c r="D1869" s="11" t="s">
        <v>23</v>
      </c>
      <c r="E1869" s="11" t="s">
        <v>72</v>
      </c>
      <c r="F1869" s="13">
        <v>134.06</v>
      </c>
      <c r="G1869" s="17">
        <v>54000</v>
      </c>
      <c r="H1869" s="17">
        <v>134.08000000000001</v>
      </c>
      <c r="I1869" s="17">
        <v>10</v>
      </c>
      <c r="J1869" s="17">
        <v>-0.69622444200452305</v>
      </c>
      <c r="K1869" s="17">
        <v>2.3189410179153E-5</v>
      </c>
      <c r="L1869" s="17">
        <v>24.0069076012172</v>
      </c>
      <c r="M1869" s="17">
        <v>2.7571704345510501E-2</v>
      </c>
      <c r="N1869" s="17">
        <v>-24.7031320432217</v>
      </c>
      <c r="O1869" s="17">
        <v>-2.7548514935331399E-2</v>
      </c>
      <c r="P1869" s="17">
        <v>-21.4699330087278</v>
      </c>
      <c r="Q1869" s="17">
        <v>-21.4699330087278</v>
      </c>
      <c r="R1869" s="17">
        <v>0</v>
      </c>
      <c r="S1869" s="17">
        <v>2.2052231839420702E-2</v>
      </c>
      <c r="T1869" s="17" t="s">
        <v>71</v>
      </c>
      <c r="U1869" s="19">
        <v>-3.19936675651519</v>
      </c>
      <c r="V1869" s="19">
        <v>-1.82915425385734</v>
      </c>
      <c r="W1869" s="18">
        <v>-1.3702336562445401</v>
      </c>
    </row>
    <row r="1870" spans="2:23" x14ac:dyDescent="0.25">
      <c r="B1870" s="11" t="s">
        <v>52</v>
      </c>
      <c r="C1870" s="16" t="s">
        <v>53</v>
      </c>
      <c r="D1870" s="11" t="s">
        <v>23</v>
      </c>
      <c r="E1870" s="11" t="s">
        <v>73</v>
      </c>
      <c r="F1870" s="13">
        <v>134.08000000000001</v>
      </c>
      <c r="G1870" s="17">
        <v>56100</v>
      </c>
      <c r="H1870" s="17">
        <v>132.62</v>
      </c>
      <c r="I1870" s="17">
        <v>10</v>
      </c>
      <c r="J1870" s="17">
        <v>-24.912819052982901</v>
      </c>
      <c r="K1870" s="17">
        <v>0.113454555518867</v>
      </c>
      <c r="L1870" s="17">
        <v>35.713641584117198</v>
      </c>
      <c r="M1870" s="17">
        <v>0.233154854882338</v>
      </c>
      <c r="N1870" s="17">
        <v>-60.626460637100102</v>
      </c>
      <c r="O1870" s="17">
        <v>-0.119700299363471</v>
      </c>
      <c r="P1870" s="17">
        <v>-32.409083568315602</v>
      </c>
      <c r="Q1870" s="17">
        <v>-32.409083568315602</v>
      </c>
      <c r="R1870" s="17">
        <v>0</v>
      </c>
      <c r="S1870" s="17">
        <v>0.19200374194651901</v>
      </c>
      <c r="T1870" s="17" t="s">
        <v>71</v>
      </c>
      <c r="U1870" s="19">
        <v>-104.47666745028501</v>
      </c>
      <c r="V1870" s="19">
        <v>-59.731801709311597</v>
      </c>
      <c r="W1870" s="18">
        <v>-44.745556520247099</v>
      </c>
    </row>
    <row r="1871" spans="2:23" x14ac:dyDescent="0.25">
      <c r="B1871" s="11" t="s">
        <v>52</v>
      </c>
      <c r="C1871" s="16" t="s">
        <v>53</v>
      </c>
      <c r="D1871" s="11" t="s">
        <v>23</v>
      </c>
      <c r="E1871" s="11" t="s">
        <v>74</v>
      </c>
      <c r="F1871" s="13">
        <v>131.76</v>
      </c>
      <c r="G1871" s="17">
        <v>56100</v>
      </c>
      <c r="H1871" s="17">
        <v>132.62</v>
      </c>
      <c r="I1871" s="17">
        <v>10</v>
      </c>
      <c r="J1871" s="17">
        <v>37.918629176030301</v>
      </c>
      <c r="K1871" s="17">
        <v>0.10309186884685299</v>
      </c>
      <c r="L1871" s="17">
        <v>-21.6674098925705</v>
      </c>
      <c r="M1871" s="17">
        <v>3.36614759091559E-2</v>
      </c>
      <c r="N1871" s="17">
        <v>59.586039068600797</v>
      </c>
      <c r="O1871" s="17">
        <v>6.9430392937696803E-2</v>
      </c>
      <c r="P1871" s="17">
        <v>30.2867351418944</v>
      </c>
      <c r="Q1871" s="17">
        <v>30.286735141894301</v>
      </c>
      <c r="R1871" s="17">
        <v>0</v>
      </c>
      <c r="S1871" s="17">
        <v>6.5769429542312102E-2</v>
      </c>
      <c r="T1871" s="17" t="s">
        <v>71</v>
      </c>
      <c r="U1871" s="19">
        <v>-42.065989956563399</v>
      </c>
      <c r="V1871" s="19">
        <v>-24.050129393598599</v>
      </c>
      <c r="W1871" s="18">
        <v>-18.016138695055702</v>
      </c>
    </row>
    <row r="1872" spans="2:23" x14ac:dyDescent="0.25">
      <c r="B1872" s="11" t="s">
        <v>52</v>
      </c>
      <c r="C1872" s="16" t="s">
        <v>75</v>
      </c>
      <c r="D1872" s="11" t="s">
        <v>23</v>
      </c>
      <c r="E1872" s="11" t="s">
        <v>76</v>
      </c>
      <c r="F1872" s="13">
        <v>132.03</v>
      </c>
      <c r="G1872" s="17">
        <v>50000</v>
      </c>
      <c r="H1872" s="17">
        <v>131.61000000000001</v>
      </c>
      <c r="I1872" s="17">
        <v>1</v>
      </c>
      <c r="J1872" s="17">
        <v>-16.9594096520532</v>
      </c>
      <c r="K1872" s="17">
        <v>2.74103361686087E-2</v>
      </c>
      <c r="L1872" s="17">
        <v>-13.395050690446</v>
      </c>
      <c r="M1872" s="17">
        <v>1.7099429599863599E-2</v>
      </c>
      <c r="N1872" s="17">
        <v>-3.5643589616072302</v>
      </c>
      <c r="O1872" s="17">
        <v>1.03109065687451E-2</v>
      </c>
      <c r="P1872" s="17">
        <v>-69.173779953766797</v>
      </c>
      <c r="Q1872" s="17">
        <v>-69.173779953766797</v>
      </c>
      <c r="R1872" s="17">
        <v>0</v>
      </c>
      <c r="S1872" s="17">
        <v>0.45601162769368198</v>
      </c>
      <c r="T1872" s="17" t="s">
        <v>77</v>
      </c>
      <c r="U1872" s="19">
        <v>-0.122235219487486</v>
      </c>
      <c r="V1872" s="19">
        <v>-6.9884789307574302E-2</v>
      </c>
      <c r="W1872" s="18">
        <v>-5.2351238375254898E-2</v>
      </c>
    </row>
    <row r="1873" spans="2:23" x14ac:dyDescent="0.25">
      <c r="B1873" s="11" t="s">
        <v>52</v>
      </c>
      <c r="C1873" s="16" t="s">
        <v>75</v>
      </c>
      <c r="D1873" s="11" t="s">
        <v>23</v>
      </c>
      <c r="E1873" s="11" t="s">
        <v>78</v>
      </c>
      <c r="F1873" s="13">
        <v>55.19</v>
      </c>
      <c r="G1873" s="17">
        <v>56050</v>
      </c>
      <c r="H1873" s="17">
        <v>131.76</v>
      </c>
      <c r="I1873" s="17">
        <v>1</v>
      </c>
      <c r="J1873" s="17">
        <v>125.95605116796401</v>
      </c>
      <c r="K1873" s="17">
        <v>0.79324634129133698</v>
      </c>
      <c r="L1873" s="17">
        <v>58.986593182683798</v>
      </c>
      <c r="M1873" s="17">
        <v>0.17397090876497201</v>
      </c>
      <c r="N1873" s="17">
        <v>66.969457985280101</v>
      </c>
      <c r="O1873" s="17">
        <v>0.61927543252636497</v>
      </c>
      <c r="P1873" s="17">
        <v>39.887983434401399</v>
      </c>
      <c r="Q1873" s="17">
        <v>39.887983434401299</v>
      </c>
      <c r="R1873" s="17">
        <v>0</v>
      </c>
      <c r="S1873" s="17">
        <v>7.9552561123153995E-2</v>
      </c>
      <c r="T1873" s="17" t="s">
        <v>77</v>
      </c>
      <c r="U1873" s="19">
        <v>-3823.0259337119501</v>
      </c>
      <c r="V1873" s="19">
        <v>-2185.7150747146502</v>
      </c>
      <c r="W1873" s="18">
        <v>-1637.3361360964</v>
      </c>
    </row>
    <row r="1874" spans="2:23" x14ac:dyDescent="0.25">
      <c r="B1874" s="11" t="s">
        <v>52</v>
      </c>
      <c r="C1874" s="16" t="s">
        <v>75</v>
      </c>
      <c r="D1874" s="11" t="s">
        <v>23</v>
      </c>
      <c r="E1874" s="11" t="s">
        <v>89</v>
      </c>
      <c r="F1874" s="13">
        <v>54.16</v>
      </c>
      <c r="G1874" s="17">
        <v>58350</v>
      </c>
      <c r="H1874" s="17">
        <v>130.69999999999999</v>
      </c>
      <c r="I1874" s="17">
        <v>1</v>
      </c>
      <c r="J1874" s="17">
        <v>94.802856303453694</v>
      </c>
      <c r="K1874" s="17">
        <v>0.63991580730648201</v>
      </c>
      <c r="L1874" s="17">
        <v>16.127288097004801</v>
      </c>
      <c r="M1874" s="17">
        <v>1.8518366801102099E-2</v>
      </c>
      <c r="N1874" s="17">
        <v>78.675568206448901</v>
      </c>
      <c r="O1874" s="17">
        <v>0.62139744050538004</v>
      </c>
      <c r="P1874" s="17">
        <v>58.435989959979203</v>
      </c>
      <c r="Q1874" s="17">
        <v>58.435989959979203</v>
      </c>
      <c r="R1874" s="17">
        <v>0</v>
      </c>
      <c r="S1874" s="17">
        <v>0.24313126248931899</v>
      </c>
      <c r="T1874" s="17" t="s">
        <v>77</v>
      </c>
      <c r="U1874" s="19">
        <v>-4590.6548381500297</v>
      </c>
      <c r="V1874" s="19">
        <v>-2624.5868211555398</v>
      </c>
      <c r="W1874" s="18">
        <v>-1966.09836950563</v>
      </c>
    </row>
    <row r="1875" spans="2:23" x14ac:dyDescent="0.25">
      <c r="B1875" s="11" t="s">
        <v>52</v>
      </c>
      <c r="C1875" s="16" t="s">
        <v>75</v>
      </c>
      <c r="D1875" s="11" t="s">
        <v>23</v>
      </c>
      <c r="E1875" s="11" t="s">
        <v>90</v>
      </c>
      <c r="F1875" s="13">
        <v>131.61000000000001</v>
      </c>
      <c r="G1875" s="17">
        <v>50050</v>
      </c>
      <c r="H1875" s="17">
        <v>132.96</v>
      </c>
      <c r="I1875" s="17">
        <v>1</v>
      </c>
      <c r="J1875" s="17">
        <v>94.194119402641107</v>
      </c>
      <c r="K1875" s="17">
        <v>0.51371961032925895</v>
      </c>
      <c r="L1875" s="17">
        <v>94.910348267555705</v>
      </c>
      <c r="M1875" s="17">
        <v>0.52156170665875801</v>
      </c>
      <c r="N1875" s="17">
        <v>-0.71622886491457005</v>
      </c>
      <c r="O1875" s="17">
        <v>-7.8420963294995906E-3</v>
      </c>
      <c r="P1875" s="17">
        <v>-41.389048615363002</v>
      </c>
      <c r="Q1875" s="17">
        <v>-41.389048615362903</v>
      </c>
      <c r="R1875" s="17">
        <v>0</v>
      </c>
      <c r="S1875" s="17">
        <v>9.91857886919945E-2</v>
      </c>
      <c r="T1875" s="17" t="s">
        <v>91</v>
      </c>
      <c r="U1875" s="19">
        <v>-7.0482745313188197E-2</v>
      </c>
      <c r="V1875" s="19">
        <v>-4.0296665941977901E-2</v>
      </c>
      <c r="W1875" s="18">
        <v>-3.0186545389324901E-2</v>
      </c>
    </row>
    <row r="1876" spans="2:23" x14ac:dyDescent="0.25">
      <c r="B1876" s="11" t="s">
        <v>52</v>
      </c>
      <c r="C1876" s="16" t="s">
        <v>75</v>
      </c>
      <c r="D1876" s="11" t="s">
        <v>23</v>
      </c>
      <c r="E1876" s="11" t="s">
        <v>90</v>
      </c>
      <c r="F1876" s="13">
        <v>131.61000000000001</v>
      </c>
      <c r="G1876" s="17">
        <v>51150</v>
      </c>
      <c r="H1876" s="17">
        <v>129.94999999999999</v>
      </c>
      <c r="I1876" s="17">
        <v>1</v>
      </c>
      <c r="J1876" s="17">
        <v>-186.89919191687801</v>
      </c>
      <c r="K1876" s="17">
        <v>1.2225957778713601</v>
      </c>
      <c r="L1876" s="17">
        <v>-184.03121053904701</v>
      </c>
      <c r="M1876" s="17">
        <v>1.18536202583635</v>
      </c>
      <c r="N1876" s="17">
        <v>-2.8679813778306</v>
      </c>
      <c r="O1876" s="17">
        <v>3.7233752035017997E-2</v>
      </c>
      <c r="P1876" s="17">
        <v>-27.784731338404999</v>
      </c>
      <c r="Q1876" s="17">
        <v>-27.784731338404999</v>
      </c>
      <c r="R1876" s="17">
        <v>0</v>
      </c>
      <c r="S1876" s="17">
        <v>2.7019695344157098E-2</v>
      </c>
      <c r="T1876" s="17" t="s">
        <v>91</v>
      </c>
      <c r="U1876" s="19">
        <v>0.10858100394079</v>
      </c>
      <c r="V1876" s="19">
        <v>-6.2078348736338503E-2</v>
      </c>
      <c r="W1876" s="18">
        <v>0.17065671800739199</v>
      </c>
    </row>
    <row r="1877" spans="2:23" x14ac:dyDescent="0.25">
      <c r="B1877" s="11" t="s">
        <v>52</v>
      </c>
      <c r="C1877" s="16" t="s">
        <v>75</v>
      </c>
      <c r="D1877" s="11" t="s">
        <v>23</v>
      </c>
      <c r="E1877" s="11" t="s">
        <v>90</v>
      </c>
      <c r="F1877" s="13">
        <v>131.61000000000001</v>
      </c>
      <c r="G1877" s="17">
        <v>51200</v>
      </c>
      <c r="H1877" s="17">
        <v>131.61000000000001</v>
      </c>
      <c r="I1877" s="17">
        <v>1</v>
      </c>
      <c r="J1877" s="17">
        <v>-2.0911839999999999E-12</v>
      </c>
      <c r="K1877" s="17">
        <v>0</v>
      </c>
      <c r="L1877" s="17">
        <v>-1.502474E-12</v>
      </c>
      <c r="M1877" s="17">
        <v>0</v>
      </c>
      <c r="N1877" s="17">
        <v>-5.8871000000000002E-13</v>
      </c>
      <c r="O1877" s="17">
        <v>0</v>
      </c>
      <c r="P1877" s="17">
        <v>-1.2518999999999999E-13</v>
      </c>
      <c r="Q1877" s="17">
        <v>-1.2518999999999999E-13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25">
      <c r="B1878" s="11" t="s">
        <v>52</v>
      </c>
      <c r="C1878" s="16" t="s">
        <v>75</v>
      </c>
      <c r="D1878" s="11" t="s">
        <v>23</v>
      </c>
      <c r="E1878" s="11" t="s">
        <v>56</v>
      </c>
      <c r="F1878" s="13">
        <v>132.96</v>
      </c>
      <c r="G1878" s="17">
        <v>50054</v>
      </c>
      <c r="H1878" s="17">
        <v>132.96</v>
      </c>
      <c r="I1878" s="17">
        <v>1</v>
      </c>
      <c r="J1878" s="17">
        <v>74.257396463554102</v>
      </c>
      <c r="K1878" s="17">
        <v>0</v>
      </c>
      <c r="L1878" s="17">
        <v>74.257400211926495</v>
      </c>
      <c r="M1878" s="17">
        <v>0</v>
      </c>
      <c r="N1878" s="17">
        <v>-3.7483724124600001E-6</v>
      </c>
      <c r="O1878" s="17">
        <v>0</v>
      </c>
      <c r="P1878" s="17">
        <v>-4.7911999999999998E-13</v>
      </c>
      <c r="Q1878" s="17">
        <v>-4.7911800000000004E-13</v>
      </c>
      <c r="R1878" s="17">
        <v>0</v>
      </c>
      <c r="S1878" s="17">
        <v>0</v>
      </c>
      <c r="T1878" s="17" t="s">
        <v>92</v>
      </c>
      <c r="U1878" s="19">
        <v>0</v>
      </c>
      <c r="V1878" s="19">
        <v>0</v>
      </c>
      <c r="W1878" s="18">
        <v>0</v>
      </c>
    </row>
    <row r="1879" spans="2:23" x14ac:dyDescent="0.25">
      <c r="B1879" s="11" t="s">
        <v>52</v>
      </c>
      <c r="C1879" s="16" t="s">
        <v>75</v>
      </c>
      <c r="D1879" s="11" t="s">
        <v>23</v>
      </c>
      <c r="E1879" s="11" t="s">
        <v>56</v>
      </c>
      <c r="F1879" s="13">
        <v>132.96</v>
      </c>
      <c r="G1879" s="17">
        <v>50100</v>
      </c>
      <c r="H1879" s="17">
        <v>132.76</v>
      </c>
      <c r="I1879" s="17">
        <v>1</v>
      </c>
      <c r="J1879" s="17">
        <v>-84.3300623238908</v>
      </c>
      <c r="K1879" s="17">
        <v>5.6679128510063903E-2</v>
      </c>
      <c r="L1879" s="17">
        <v>-72.0357827206781</v>
      </c>
      <c r="M1879" s="17">
        <v>4.1357557317680503E-2</v>
      </c>
      <c r="N1879" s="17">
        <v>-12.294279603212701</v>
      </c>
      <c r="O1879" s="17">
        <v>1.53215711923834E-2</v>
      </c>
      <c r="P1879" s="17">
        <v>-37.475909254982099</v>
      </c>
      <c r="Q1879" s="17">
        <v>-37.475909254982</v>
      </c>
      <c r="R1879" s="17">
        <v>0</v>
      </c>
      <c r="S1879" s="17">
        <v>1.1193416882666601E-2</v>
      </c>
      <c r="T1879" s="17" t="s">
        <v>91</v>
      </c>
      <c r="U1879" s="19">
        <v>-0.42323197202269602</v>
      </c>
      <c r="V1879" s="19">
        <v>-0.24197180908292401</v>
      </c>
      <c r="W1879" s="18">
        <v>-0.18126296126672101</v>
      </c>
    </row>
    <row r="1880" spans="2:23" x14ac:dyDescent="0.25">
      <c r="B1880" s="11" t="s">
        <v>52</v>
      </c>
      <c r="C1880" s="16" t="s">
        <v>75</v>
      </c>
      <c r="D1880" s="11" t="s">
        <v>23</v>
      </c>
      <c r="E1880" s="11" t="s">
        <v>56</v>
      </c>
      <c r="F1880" s="13">
        <v>132.96</v>
      </c>
      <c r="G1880" s="17">
        <v>50900</v>
      </c>
      <c r="H1880" s="17">
        <v>134.38</v>
      </c>
      <c r="I1880" s="17">
        <v>1</v>
      </c>
      <c r="J1880" s="17">
        <v>75.1576348133745</v>
      </c>
      <c r="K1880" s="17">
        <v>0.398231239987209</v>
      </c>
      <c r="L1880" s="17">
        <v>40.818885923900403</v>
      </c>
      <c r="M1880" s="17">
        <v>0.117465792088822</v>
      </c>
      <c r="N1880" s="17">
        <v>34.338748889474097</v>
      </c>
      <c r="O1880" s="17">
        <v>0.28076544789838798</v>
      </c>
      <c r="P1880" s="17">
        <v>-33.218426397866601</v>
      </c>
      <c r="Q1880" s="17">
        <v>-33.218426397866502</v>
      </c>
      <c r="R1880" s="17">
        <v>0</v>
      </c>
      <c r="S1880" s="17">
        <v>7.7794201590708795E-2</v>
      </c>
      <c r="T1880" s="17" t="s">
        <v>91</v>
      </c>
      <c r="U1880" s="19">
        <v>-11.231106002475199</v>
      </c>
      <c r="V1880" s="19">
        <v>-6.4210910731368296</v>
      </c>
      <c r="W1880" s="18">
        <v>-4.8100891872127898</v>
      </c>
    </row>
    <row r="1881" spans="2:23" x14ac:dyDescent="0.25">
      <c r="B1881" s="11" t="s">
        <v>52</v>
      </c>
      <c r="C1881" s="16" t="s">
        <v>75</v>
      </c>
      <c r="D1881" s="11" t="s">
        <v>23</v>
      </c>
      <c r="E1881" s="11" t="s">
        <v>93</v>
      </c>
      <c r="F1881" s="13">
        <v>132.96</v>
      </c>
      <c r="G1881" s="17">
        <v>50454</v>
      </c>
      <c r="H1881" s="17">
        <v>132.96</v>
      </c>
      <c r="I1881" s="17">
        <v>1</v>
      </c>
      <c r="J1881" s="17">
        <v>-4.7352409999999997E-12</v>
      </c>
      <c r="K1881" s="17">
        <v>0</v>
      </c>
      <c r="L1881" s="17">
        <v>-2.284401E-12</v>
      </c>
      <c r="M1881" s="17">
        <v>0</v>
      </c>
      <c r="N1881" s="17">
        <v>-2.4508400000000001E-12</v>
      </c>
      <c r="O1881" s="17">
        <v>0</v>
      </c>
      <c r="P1881" s="17">
        <v>-5.6133200000000004E-13</v>
      </c>
      <c r="Q1881" s="17">
        <v>-5.6133099999999996E-13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25">
      <c r="B1882" s="11" t="s">
        <v>52</v>
      </c>
      <c r="C1882" s="16" t="s">
        <v>75</v>
      </c>
      <c r="D1882" s="11" t="s">
        <v>23</v>
      </c>
      <c r="E1882" s="11" t="s">
        <v>93</v>
      </c>
      <c r="F1882" s="13">
        <v>132.96</v>
      </c>
      <c r="G1882" s="17">
        <v>50604</v>
      </c>
      <c r="H1882" s="17">
        <v>132.96</v>
      </c>
      <c r="I1882" s="17">
        <v>1</v>
      </c>
      <c r="J1882" s="17">
        <v>1.8242999999999999E-14</v>
      </c>
      <c r="K1882" s="17">
        <v>0</v>
      </c>
      <c r="L1882" s="17">
        <v>-2.6891700000000001E-13</v>
      </c>
      <c r="M1882" s="17">
        <v>0</v>
      </c>
      <c r="N1882" s="17">
        <v>2.8716000000000001E-13</v>
      </c>
      <c r="O1882" s="17">
        <v>0</v>
      </c>
      <c r="P1882" s="17">
        <v>2.6627800000000001E-13</v>
      </c>
      <c r="Q1882" s="17">
        <v>2.6627699999999999E-13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25">
      <c r="B1883" s="11" t="s">
        <v>52</v>
      </c>
      <c r="C1883" s="16" t="s">
        <v>75</v>
      </c>
      <c r="D1883" s="11" t="s">
        <v>23</v>
      </c>
      <c r="E1883" s="11" t="s">
        <v>94</v>
      </c>
      <c r="F1883" s="13">
        <v>132.76</v>
      </c>
      <c r="G1883" s="17">
        <v>50103</v>
      </c>
      <c r="H1883" s="17">
        <v>132.76</v>
      </c>
      <c r="I1883" s="17">
        <v>1</v>
      </c>
      <c r="J1883" s="17">
        <v>-3.3844200000000001E-13</v>
      </c>
      <c r="K1883" s="17">
        <v>0</v>
      </c>
      <c r="L1883" s="17">
        <v>1.7124749999999999E-12</v>
      </c>
      <c r="M1883" s="17">
        <v>0</v>
      </c>
      <c r="N1883" s="17">
        <v>-2.0509170000000002E-12</v>
      </c>
      <c r="O1883" s="17">
        <v>0</v>
      </c>
      <c r="P1883" s="17">
        <v>-5.4286200000000001E-13</v>
      </c>
      <c r="Q1883" s="17">
        <v>-5.4286100000000004E-13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25">
      <c r="B1884" s="11" t="s">
        <v>52</v>
      </c>
      <c r="C1884" s="16" t="s">
        <v>75</v>
      </c>
      <c r="D1884" s="11" t="s">
        <v>23</v>
      </c>
      <c r="E1884" s="11" t="s">
        <v>94</v>
      </c>
      <c r="F1884" s="13">
        <v>132.76</v>
      </c>
      <c r="G1884" s="17">
        <v>50200</v>
      </c>
      <c r="H1884" s="17">
        <v>132.38999999999999</v>
      </c>
      <c r="I1884" s="17">
        <v>1</v>
      </c>
      <c r="J1884" s="17">
        <v>-84.411806409348898</v>
      </c>
      <c r="K1884" s="17">
        <v>0.106809042388728</v>
      </c>
      <c r="L1884" s="17">
        <v>-72.095418630988704</v>
      </c>
      <c r="M1884" s="17">
        <v>7.7914263319786806E-2</v>
      </c>
      <c r="N1884" s="17">
        <v>-12.3163877783602</v>
      </c>
      <c r="O1884" s="17">
        <v>2.8894779068941199E-2</v>
      </c>
      <c r="P1884" s="17">
        <v>-37.475909254983598</v>
      </c>
      <c r="Q1884" s="17">
        <v>-37.475909254983598</v>
      </c>
      <c r="R1884" s="17">
        <v>0</v>
      </c>
      <c r="S1884" s="17">
        <v>2.1052612179571599E-2</v>
      </c>
      <c r="T1884" s="17" t="s">
        <v>91</v>
      </c>
      <c r="U1884" s="19">
        <v>-0.72633814292846099</v>
      </c>
      <c r="V1884" s="19">
        <v>-0.41526483363337702</v>
      </c>
      <c r="W1884" s="18">
        <v>-0.31107811170069999</v>
      </c>
    </row>
    <row r="1885" spans="2:23" x14ac:dyDescent="0.25">
      <c r="B1885" s="11" t="s">
        <v>52</v>
      </c>
      <c r="C1885" s="16" t="s">
        <v>75</v>
      </c>
      <c r="D1885" s="11" t="s">
        <v>23</v>
      </c>
      <c r="E1885" s="11" t="s">
        <v>95</v>
      </c>
      <c r="F1885" s="13">
        <v>132.38</v>
      </c>
      <c r="G1885" s="17">
        <v>50800</v>
      </c>
      <c r="H1885" s="17">
        <v>133.36000000000001</v>
      </c>
      <c r="I1885" s="17">
        <v>1</v>
      </c>
      <c r="J1885" s="17">
        <v>51.473325650907498</v>
      </c>
      <c r="K1885" s="17">
        <v>0.13448878515092699</v>
      </c>
      <c r="L1885" s="17">
        <v>79.548510597402796</v>
      </c>
      <c r="M1885" s="17">
        <v>0.32120753072233599</v>
      </c>
      <c r="N1885" s="17">
        <v>-28.075184946495298</v>
      </c>
      <c r="O1885" s="17">
        <v>-0.18671874557140899</v>
      </c>
      <c r="P1885" s="17">
        <v>-31.3007914771134</v>
      </c>
      <c r="Q1885" s="17">
        <v>-31.3007914771134</v>
      </c>
      <c r="R1885" s="17">
        <v>0</v>
      </c>
      <c r="S1885" s="17">
        <v>4.9731579410477997E-2</v>
      </c>
      <c r="T1885" s="17" t="s">
        <v>91</v>
      </c>
      <c r="U1885" s="19">
        <v>2.70436152349277</v>
      </c>
      <c r="V1885" s="19">
        <v>-1.54614796024603</v>
      </c>
      <c r="W1885" s="18">
        <v>4.2504438636100099</v>
      </c>
    </row>
    <row r="1886" spans="2:23" x14ac:dyDescent="0.25">
      <c r="B1886" s="11" t="s">
        <v>52</v>
      </c>
      <c r="C1886" s="16" t="s">
        <v>75</v>
      </c>
      <c r="D1886" s="11" t="s">
        <v>23</v>
      </c>
      <c r="E1886" s="11" t="s">
        <v>96</v>
      </c>
      <c r="F1886" s="13">
        <v>132.38999999999999</v>
      </c>
      <c r="G1886" s="17">
        <v>50150</v>
      </c>
      <c r="H1886" s="17">
        <v>132.38</v>
      </c>
      <c r="I1886" s="17">
        <v>1</v>
      </c>
      <c r="J1886" s="17">
        <v>-25.477747252647799</v>
      </c>
      <c r="K1886" s="17">
        <v>3.3883834584643802E-3</v>
      </c>
      <c r="L1886" s="17">
        <v>2.6891339252445801</v>
      </c>
      <c r="M1886" s="17">
        <v>3.7748123418444998E-5</v>
      </c>
      <c r="N1886" s="17">
        <v>-28.1668811778924</v>
      </c>
      <c r="O1886" s="17">
        <v>3.35063533504593E-3</v>
      </c>
      <c r="P1886" s="17">
        <v>-31.300791477109701</v>
      </c>
      <c r="Q1886" s="17">
        <v>-31.300791477109701</v>
      </c>
      <c r="R1886" s="17">
        <v>0</v>
      </c>
      <c r="S1886" s="17">
        <v>5.1142404358281001E-3</v>
      </c>
      <c r="T1886" s="17" t="s">
        <v>91</v>
      </c>
      <c r="U1886" s="19">
        <v>0.161905047051387</v>
      </c>
      <c r="V1886" s="19">
        <v>-9.2564975532092697E-2</v>
      </c>
      <c r="W1886" s="18">
        <v>0.25446609402956899</v>
      </c>
    </row>
    <row r="1887" spans="2:23" x14ac:dyDescent="0.25">
      <c r="B1887" s="11" t="s">
        <v>52</v>
      </c>
      <c r="C1887" s="16" t="s">
        <v>75</v>
      </c>
      <c r="D1887" s="11" t="s">
        <v>23</v>
      </c>
      <c r="E1887" s="11" t="s">
        <v>96</v>
      </c>
      <c r="F1887" s="13">
        <v>132.38999999999999</v>
      </c>
      <c r="G1887" s="17">
        <v>50250</v>
      </c>
      <c r="H1887" s="17">
        <v>129.91</v>
      </c>
      <c r="I1887" s="17">
        <v>1</v>
      </c>
      <c r="J1887" s="17">
        <v>-184.58709164763999</v>
      </c>
      <c r="K1887" s="17">
        <v>1.68215411167287</v>
      </c>
      <c r="L1887" s="17">
        <v>-187.44947780981801</v>
      </c>
      <c r="M1887" s="17">
        <v>1.73472883331803</v>
      </c>
      <c r="N1887" s="17">
        <v>2.86238616217724</v>
      </c>
      <c r="O1887" s="17">
        <v>-5.2574721645155503E-2</v>
      </c>
      <c r="P1887" s="17">
        <v>27.7847313384055</v>
      </c>
      <c r="Q1887" s="17">
        <v>27.7847313384055</v>
      </c>
      <c r="R1887" s="17">
        <v>0</v>
      </c>
      <c r="S1887" s="17">
        <v>3.8113210261173799E-2</v>
      </c>
      <c r="T1887" s="17" t="s">
        <v>91</v>
      </c>
      <c r="U1887" s="19">
        <v>0.20354293843739801</v>
      </c>
      <c r="V1887" s="19">
        <v>-0.116370350766199</v>
      </c>
      <c r="W1887" s="18">
        <v>0.31990835032478299</v>
      </c>
    </row>
    <row r="1888" spans="2:23" x14ac:dyDescent="0.25">
      <c r="B1888" s="11" t="s">
        <v>52</v>
      </c>
      <c r="C1888" s="16" t="s">
        <v>75</v>
      </c>
      <c r="D1888" s="11" t="s">
        <v>23</v>
      </c>
      <c r="E1888" s="11" t="s">
        <v>96</v>
      </c>
      <c r="F1888" s="13">
        <v>132.38999999999999</v>
      </c>
      <c r="G1888" s="17">
        <v>50900</v>
      </c>
      <c r="H1888" s="17">
        <v>134.38</v>
      </c>
      <c r="I1888" s="17">
        <v>1</v>
      </c>
      <c r="J1888" s="17">
        <v>85.577279949313507</v>
      </c>
      <c r="K1888" s="17">
        <v>0.69939146555646303</v>
      </c>
      <c r="L1888" s="17">
        <v>54.686397563256897</v>
      </c>
      <c r="M1888" s="17">
        <v>0.28560249849164898</v>
      </c>
      <c r="N1888" s="17">
        <v>30.8908823860566</v>
      </c>
      <c r="O1888" s="17">
        <v>0.413788967064814</v>
      </c>
      <c r="P1888" s="17">
        <v>-14.4377255249169</v>
      </c>
      <c r="Q1888" s="17">
        <v>-14.4377255249168</v>
      </c>
      <c r="R1888" s="17">
        <v>0</v>
      </c>
      <c r="S1888" s="17">
        <v>1.9906776200785899E-2</v>
      </c>
      <c r="T1888" s="17" t="s">
        <v>92</v>
      </c>
      <c r="U1888" s="19">
        <v>-6.27961457631275</v>
      </c>
      <c r="V1888" s="19">
        <v>-3.59020537156491</v>
      </c>
      <c r="W1888" s="18">
        <v>-2.68945072433015</v>
      </c>
    </row>
    <row r="1889" spans="2:23" x14ac:dyDescent="0.25">
      <c r="B1889" s="11" t="s">
        <v>52</v>
      </c>
      <c r="C1889" s="16" t="s">
        <v>75</v>
      </c>
      <c r="D1889" s="11" t="s">
        <v>23</v>
      </c>
      <c r="E1889" s="11" t="s">
        <v>96</v>
      </c>
      <c r="F1889" s="13">
        <v>132.38999999999999</v>
      </c>
      <c r="G1889" s="17">
        <v>53050</v>
      </c>
      <c r="H1889" s="17">
        <v>135.75</v>
      </c>
      <c r="I1889" s="17">
        <v>1</v>
      </c>
      <c r="J1889" s="17">
        <v>70.934653972751704</v>
      </c>
      <c r="K1889" s="17">
        <v>1.00986723444077</v>
      </c>
      <c r="L1889" s="17">
        <v>88.748695809506202</v>
      </c>
      <c r="M1889" s="17">
        <v>1.5807796332831701</v>
      </c>
      <c r="N1889" s="17">
        <v>-17.814041836754399</v>
      </c>
      <c r="O1889" s="17">
        <v>-0.57091239884240497</v>
      </c>
      <c r="P1889" s="17">
        <v>-19.52212359136</v>
      </c>
      <c r="Q1889" s="17">
        <v>-19.5221235913599</v>
      </c>
      <c r="R1889" s="17">
        <v>0</v>
      </c>
      <c r="S1889" s="17">
        <v>7.6489441219928095E-2</v>
      </c>
      <c r="T1889" s="17" t="s">
        <v>91</v>
      </c>
      <c r="U1889" s="19">
        <v>-16.687044741306</v>
      </c>
      <c r="V1889" s="19">
        <v>-9.5403813303712006</v>
      </c>
      <c r="W1889" s="18">
        <v>-7.1467737424080999</v>
      </c>
    </row>
    <row r="1890" spans="2:23" x14ac:dyDescent="0.25">
      <c r="B1890" s="11" t="s">
        <v>52</v>
      </c>
      <c r="C1890" s="16" t="s">
        <v>75</v>
      </c>
      <c r="D1890" s="11" t="s">
        <v>23</v>
      </c>
      <c r="E1890" s="11" t="s">
        <v>97</v>
      </c>
      <c r="F1890" s="13">
        <v>129.91</v>
      </c>
      <c r="G1890" s="17">
        <v>50253</v>
      </c>
      <c r="H1890" s="17">
        <v>129.91</v>
      </c>
      <c r="I1890" s="17">
        <v>1</v>
      </c>
      <c r="J1890" s="17">
        <v>1.7376068000000001E-11</v>
      </c>
      <c r="K1890" s="17">
        <v>0</v>
      </c>
      <c r="L1890" s="17">
        <v>-1.786173E-12</v>
      </c>
      <c r="M1890" s="17">
        <v>0</v>
      </c>
      <c r="N1890" s="17">
        <v>1.9162239999999999E-11</v>
      </c>
      <c r="O1890" s="17">
        <v>0</v>
      </c>
      <c r="P1890" s="17">
        <v>1.086256E-12</v>
      </c>
      <c r="Q1890" s="17">
        <v>1.0862569999999999E-12</v>
      </c>
      <c r="R1890" s="17">
        <v>0</v>
      </c>
      <c r="S1890" s="17">
        <v>0</v>
      </c>
      <c r="T1890" s="17" t="s">
        <v>92</v>
      </c>
      <c r="U1890" s="19">
        <v>0</v>
      </c>
      <c r="V1890" s="19">
        <v>0</v>
      </c>
      <c r="W1890" s="18">
        <v>0</v>
      </c>
    </row>
    <row r="1891" spans="2:23" x14ac:dyDescent="0.25">
      <c r="B1891" s="11" t="s">
        <v>52</v>
      </c>
      <c r="C1891" s="16" t="s">
        <v>75</v>
      </c>
      <c r="D1891" s="11" t="s">
        <v>23</v>
      </c>
      <c r="E1891" s="11" t="s">
        <v>97</v>
      </c>
      <c r="F1891" s="13">
        <v>129.91</v>
      </c>
      <c r="G1891" s="17">
        <v>50300</v>
      </c>
      <c r="H1891" s="17">
        <v>129.68</v>
      </c>
      <c r="I1891" s="17">
        <v>1</v>
      </c>
      <c r="J1891" s="17">
        <v>-58.6243326895245</v>
      </c>
      <c r="K1891" s="17">
        <v>4.7771692127759502E-2</v>
      </c>
      <c r="L1891" s="17">
        <v>-61.515443377421697</v>
      </c>
      <c r="M1891" s="17">
        <v>5.2599681857498699E-2</v>
      </c>
      <c r="N1891" s="17">
        <v>2.89111068789716</v>
      </c>
      <c r="O1891" s="17">
        <v>-4.8279897297391896E-3</v>
      </c>
      <c r="P1891" s="17">
        <v>27.7847313384049</v>
      </c>
      <c r="Q1891" s="17">
        <v>27.7847313384049</v>
      </c>
      <c r="R1891" s="17">
        <v>0</v>
      </c>
      <c r="S1891" s="17">
        <v>1.0730679008108E-2</v>
      </c>
      <c r="T1891" s="17" t="s">
        <v>91</v>
      </c>
      <c r="U1891" s="19">
        <v>3.8306531244818302E-2</v>
      </c>
      <c r="V1891" s="19">
        <v>-2.1900757215249301E-2</v>
      </c>
      <c r="W1891" s="18">
        <v>6.0206358969135301E-2</v>
      </c>
    </row>
    <row r="1892" spans="2:23" x14ac:dyDescent="0.25">
      <c r="B1892" s="11" t="s">
        <v>52</v>
      </c>
      <c r="C1892" s="16" t="s">
        <v>75</v>
      </c>
      <c r="D1892" s="11" t="s">
        <v>23</v>
      </c>
      <c r="E1892" s="11" t="s">
        <v>98</v>
      </c>
      <c r="F1892" s="13">
        <v>129.68</v>
      </c>
      <c r="G1892" s="17">
        <v>51150</v>
      </c>
      <c r="H1892" s="17">
        <v>129.94999999999999</v>
      </c>
      <c r="I1892" s="17">
        <v>1</v>
      </c>
      <c r="J1892" s="17">
        <v>43.584632148639102</v>
      </c>
      <c r="K1892" s="17">
        <v>5.4329136562620499E-2</v>
      </c>
      <c r="L1892" s="17">
        <v>40.694574375738803</v>
      </c>
      <c r="M1892" s="17">
        <v>4.73629837716045E-2</v>
      </c>
      <c r="N1892" s="17">
        <v>2.89005777290035</v>
      </c>
      <c r="O1892" s="17">
        <v>6.9661527910160398E-3</v>
      </c>
      <c r="P1892" s="17">
        <v>27.784731338406001</v>
      </c>
      <c r="Q1892" s="17">
        <v>27.784731338406001</v>
      </c>
      <c r="R1892" s="17">
        <v>0</v>
      </c>
      <c r="S1892" s="17">
        <v>2.2078951052655699E-2</v>
      </c>
      <c r="T1892" s="17" t="s">
        <v>91</v>
      </c>
      <c r="U1892" s="19">
        <v>0.123995525882706</v>
      </c>
      <c r="V1892" s="19">
        <v>-7.0891198442867398E-2</v>
      </c>
      <c r="W1892" s="18">
        <v>0.194883715629322</v>
      </c>
    </row>
    <row r="1893" spans="2:23" x14ac:dyDescent="0.25">
      <c r="B1893" s="11" t="s">
        <v>52</v>
      </c>
      <c r="C1893" s="16" t="s">
        <v>75</v>
      </c>
      <c r="D1893" s="11" t="s">
        <v>23</v>
      </c>
      <c r="E1893" s="11" t="s">
        <v>99</v>
      </c>
      <c r="F1893" s="13">
        <v>134.59</v>
      </c>
      <c r="G1893" s="17">
        <v>50354</v>
      </c>
      <c r="H1893" s="17">
        <v>134.59</v>
      </c>
      <c r="I1893" s="17">
        <v>1</v>
      </c>
      <c r="J1893" s="17">
        <v>-6.0786099999999997E-13</v>
      </c>
      <c r="K1893" s="17">
        <v>0</v>
      </c>
      <c r="L1893" s="17">
        <v>-5.6168200000000003E-13</v>
      </c>
      <c r="M1893" s="17">
        <v>0</v>
      </c>
      <c r="N1893" s="17">
        <v>-4.6179000000000002E-14</v>
      </c>
      <c r="O1893" s="17">
        <v>0</v>
      </c>
      <c r="P1893" s="17">
        <v>6.3023000000000003E-13</v>
      </c>
      <c r="Q1893" s="17">
        <v>6.3022899999999996E-13</v>
      </c>
      <c r="R1893" s="17">
        <v>0</v>
      </c>
      <c r="S1893" s="17">
        <v>0</v>
      </c>
      <c r="T1893" s="17" t="s">
        <v>92</v>
      </c>
      <c r="U1893" s="19">
        <v>0</v>
      </c>
      <c r="V1893" s="19">
        <v>0</v>
      </c>
      <c r="W1893" s="18">
        <v>0</v>
      </c>
    </row>
    <row r="1894" spans="2:23" x14ac:dyDescent="0.25">
      <c r="B1894" s="11" t="s">
        <v>52</v>
      </c>
      <c r="C1894" s="16" t="s">
        <v>75</v>
      </c>
      <c r="D1894" s="11" t="s">
        <v>23</v>
      </c>
      <c r="E1894" s="11" t="s">
        <v>99</v>
      </c>
      <c r="F1894" s="13">
        <v>134.59</v>
      </c>
      <c r="G1894" s="17">
        <v>50900</v>
      </c>
      <c r="H1894" s="17">
        <v>134.38</v>
      </c>
      <c r="I1894" s="17">
        <v>1</v>
      </c>
      <c r="J1894" s="17">
        <v>-98.3314571774836</v>
      </c>
      <c r="K1894" s="17">
        <v>7.6385696218113502E-2</v>
      </c>
      <c r="L1894" s="17">
        <v>-178.51416532726699</v>
      </c>
      <c r="M1894" s="17">
        <v>0.25175172705767701</v>
      </c>
      <c r="N1894" s="17">
        <v>80.182708149783295</v>
      </c>
      <c r="O1894" s="17">
        <v>-0.17536603083956401</v>
      </c>
      <c r="P1894" s="17">
        <v>28.804252782893101</v>
      </c>
      <c r="Q1894" s="17">
        <v>28.804252782892998</v>
      </c>
      <c r="R1894" s="17">
        <v>0</v>
      </c>
      <c r="S1894" s="17">
        <v>6.5545113292083401E-3</v>
      </c>
      <c r="T1894" s="17" t="s">
        <v>91</v>
      </c>
      <c r="U1894" s="19">
        <v>-6.7457319460035601</v>
      </c>
      <c r="V1894" s="19">
        <v>-3.8566957849664099</v>
      </c>
      <c r="W1894" s="18">
        <v>-2.8890807624962598</v>
      </c>
    </row>
    <row r="1895" spans="2:23" x14ac:dyDescent="0.25">
      <c r="B1895" s="11" t="s">
        <v>52</v>
      </c>
      <c r="C1895" s="16" t="s">
        <v>75</v>
      </c>
      <c r="D1895" s="11" t="s">
        <v>23</v>
      </c>
      <c r="E1895" s="11" t="s">
        <v>99</v>
      </c>
      <c r="F1895" s="13">
        <v>134.59</v>
      </c>
      <c r="G1895" s="17">
        <v>53200</v>
      </c>
      <c r="H1895" s="17">
        <v>135.07</v>
      </c>
      <c r="I1895" s="17">
        <v>1</v>
      </c>
      <c r="J1895" s="17">
        <v>36.486114965854597</v>
      </c>
      <c r="K1895" s="17">
        <v>6.4298727070065495E-2</v>
      </c>
      <c r="L1895" s="17">
        <v>116.286718651171</v>
      </c>
      <c r="M1895" s="17">
        <v>0.65314162514391805</v>
      </c>
      <c r="N1895" s="17">
        <v>-79.800603685316702</v>
      </c>
      <c r="O1895" s="17">
        <v>-0.58884289807385204</v>
      </c>
      <c r="P1895" s="17">
        <v>-28.804252782891801</v>
      </c>
      <c r="Q1895" s="17">
        <v>-28.804252782891801</v>
      </c>
      <c r="R1895" s="17">
        <v>0</v>
      </c>
      <c r="S1895" s="17">
        <v>4.0073784455789303E-2</v>
      </c>
      <c r="T1895" s="17" t="s">
        <v>91</v>
      </c>
      <c r="U1895" s="19">
        <v>-41.089398178346201</v>
      </c>
      <c r="V1895" s="19">
        <v>-23.491788590134799</v>
      </c>
      <c r="W1895" s="18">
        <v>-17.5978812632687</v>
      </c>
    </row>
    <row r="1896" spans="2:23" x14ac:dyDescent="0.25">
      <c r="B1896" s="11" t="s">
        <v>52</v>
      </c>
      <c r="C1896" s="16" t="s">
        <v>75</v>
      </c>
      <c r="D1896" s="11" t="s">
        <v>23</v>
      </c>
      <c r="E1896" s="11" t="s">
        <v>100</v>
      </c>
      <c r="F1896" s="13">
        <v>134.59</v>
      </c>
      <c r="G1896" s="17">
        <v>50404</v>
      </c>
      <c r="H1896" s="17">
        <v>134.59</v>
      </c>
      <c r="I1896" s="17">
        <v>1</v>
      </c>
      <c r="J1896" s="17">
        <v>-2.6110120000000001E-12</v>
      </c>
      <c r="K1896" s="17">
        <v>0</v>
      </c>
      <c r="L1896" s="17">
        <v>-6.516999E-12</v>
      </c>
      <c r="M1896" s="17">
        <v>0</v>
      </c>
      <c r="N1896" s="17">
        <v>3.9059870000000003E-12</v>
      </c>
      <c r="O1896" s="17">
        <v>0</v>
      </c>
      <c r="P1896" s="17">
        <v>6.3556200000000001E-13</v>
      </c>
      <c r="Q1896" s="17">
        <v>6.3556200000000001E-13</v>
      </c>
      <c r="R1896" s="17">
        <v>0</v>
      </c>
      <c r="S1896" s="17">
        <v>0</v>
      </c>
      <c r="T1896" s="17" t="s">
        <v>92</v>
      </c>
      <c r="U1896" s="19">
        <v>0</v>
      </c>
      <c r="V1896" s="19">
        <v>0</v>
      </c>
      <c r="W1896" s="18">
        <v>0</v>
      </c>
    </row>
    <row r="1897" spans="2:23" x14ac:dyDescent="0.25">
      <c r="B1897" s="11" t="s">
        <v>52</v>
      </c>
      <c r="C1897" s="16" t="s">
        <v>75</v>
      </c>
      <c r="D1897" s="11" t="s">
        <v>23</v>
      </c>
      <c r="E1897" s="11" t="s">
        <v>101</v>
      </c>
      <c r="F1897" s="13">
        <v>132.96</v>
      </c>
      <c r="G1897" s="17">
        <v>50499</v>
      </c>
      <c r="H1897" s="17">
        <v>132.96</v>
      </c>
      <c r="I1897" s="17">
        <v>1</v>
      </c>
      <c r="J1897" s="17">
        <v>-4.1103490000000004E-12</v>
      </c>
      <c r="K1897" s="17">
        <v>0</v>
      </c>
      <c r="L1897" s="17">
        <v>-1.1275810000000001E-12</v>
      </c>
      <c r="M1897" s="17">
        <v>0</v>
      </c>
      <c r="N1897" s="17">
        <v>-2.9827679999999999E-12</v>
      </c>
      <c r="O1897" s="17">
        <v>0</v>
      </c>
      <c r="P1897" s="17">
        <v>-7.4951600000000003E-13</v>
      </c>
      <c r="Q1897" s="17">
        <v>-7.4951399999999999E-13</v>
      </c>
      <c r="R1897" s="17">
        <v>0</v>
      </c>
      <c r="S1897" s="17">
        <v>0</v>
      </c>
      <c r="T1897" s="17" t="s">
        <v>92</v>
      </c>
      <c r="U1897" s="19">
        <v>0</v>
      </c>
      <c r="V1897" s="19">
        <v>0</v>
      </c>
      <c r="W1897" s="18">
        <v>0</v>
      </c>
    </row>
    <row r="1898" spans="2:23" x14ac:dyDescent="0.25">
      <c r="B1898" s="11" t="s">
        <v>52</v>
      </c>
      <c r="C1898" s="16" t="s">
        <v>75</v>
      </c>
      <c r="D1898" s="11" t="s">
        <v>23</v>
      </c>
      <c r="E1898" s="11" t="s">
        <v>101</v>
      </c>
      <c r="F1898" s="13">
        <v>132.96</v>
      </c>
      <c r="G1898" s="17">
        <v>50554</v>
      </c>
      <c r="H1898" s="17">
        <v>132.96</v>
      </c>
      <c r="I1898" s="17">
        <v>1</v>
      </c>
      <c r="J1898" s="17">
        <v>-6.2953800000000002E-13</v>
      </c>
      <c r="K1898" s="17">
        <v>0</v>
      </c>
      <c r="L1898" s="17">
        <v>-1.1475200000000001E-13</v>
      </c>
      <c r="M1898" s="17">
        <v>0</v>
      </c>
      <c r="N1898" s="17">
        <v>-5.1478599999999998E-13</v>
      </c>
      <c r="O1898" s="17">
        <v>0</v>
      </c>
      <c r="P1898" s="17">
        <v>-1.11535E-13</v>
      </c>
      <c r="Q1898" s="17">
        <v>-1.1153699999999999E-13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25">
      <c r="B1899" s="11" t="s">
        <v>52</v>
      </c>
      <c r="C1899" s="16" t="s">
        <v>75</v>
      </c>
      <c r="D1899" s="11" t="s">
        <v>23</v>
      </c>
      <c r="E1899" s="11" t="s">
        <v>102</v>
      </c>
      <c r="F1899" s="13">
        <v>132.96</v>
      </c>
      <c r="G1899" s="17">
        <v>50604</v>
      </c>
      <c r="H1899" s="17">
        <v>132.96</v>
      </c>
      <c r="I1899" s="17">
        <v>1</v>
      </c>
      <c r="J1899" s="17">
        <v>-2.7528099999999999E-13</v>
      </c>
      <c r="K1899" s="17">
        <v>0</v>
      </c>
      <c r="L1899" s="17">
        <v>-8.6239999999999997E-15</v>
      </c>
      <c r="M1899" s="17">
        <v>0</v>
      </c>
      <c r="N1899" s="17">
        <v>-2.6665699999999998E-13</v>
      </c>
      <c r="O1899" s="17">
        <v>0</v>
      </c>
      <c r="P1899" s="17">
        <v>-9.3996000000000004E-14</v>
      </c>
      <c r="Q1899" s="17">
        <v>-9.3997000000000001E-14</v>
      </c>
      <c r="R1899" s="17">
        <v>0</v>
      </c>
      <c r="S1899" s="17">
        <v>0</v>
      </c>
      <c r="T1899" s="17" t="s">
        <v>92</v>
      </c>
      <c r="U1899" s="19">
        <v>0</v>
      </c>
      <c r="V1899" s="19">
        <v>0</v>
      </c>
      <c r="W1899" s="18">
        <v>0</v>
      </c>
    </row>
    <row r="1900" spans="2:23" x14ac:dyDescent="0.25">
      <c r="B1900" s="11" t="s">
        <v>52</v>
      </c>
      <c r="C1900" s="16" t="s">
        <v>75</v>
      </c>
      <c r="D1900" s="11" t="s">
        <v>23</v>
      </c>
      <c r="E1900" s="11" t="s">
        <v>103</v>
      </c>
      <c r="F1900" s="13">
        <v>133.38999999999999</v>
      </c>
      <c r="G1900" s="17">
        <v>50750</v>
      </c>
      <c r="H1900" s="17">
        <v>133.65</v>
      </c>
      <c r="I1900" s="17">
        <v>1</v>
      </c>
      <c r="J1900" s="17">
        <v>32.451581692667901</v>
      </c>
      <c r="K1900" s="17">
        <v>2.51692131891059E-2</v>
      </c>
      <c r="L1900" s="17">
        <v>66.645650029409893</v>
      </c>
      <c r="M1900" s="17">
        <v>0.106155259761438</v>
      </c>
      <c r="N1900" s="17">
        <v>-34.194068336741999</v>
      </c>
      <c r="O1900" s="17">
        <v>-8.0986046572331799E-2</v>
      </c>
      <c r="P1900" s="17">
        <v>-25.8967709385396</v>
      </c>
      <c r="Q1900" s="17">
        <v>-25.8967709385395</v>
      </c>
      <c r="R1900" s="17">
        <v>0</v>
      </c>
      <c r="S1900" s="17">
        <v>1.6028361606532201E-2</v>
      </c>
      <c r="T1900" s="17" t="s">
        <v>91</v>
      </c>
      <c r="U1900" s="19">
        <v>-1.9227991707841501</v>
      </c>
      <c r="V1900" s="19">
        <v>-1.0993101292282199</v>
      </c>
      <c r="W1900" s="18">
        <v>-0.82350175472764497</v>
      </c>
    </row>
    <row r="1901" spans="2:23" x14ac:dyDescent="0.25">
      <c r="B1901" s="11" t="s">
        <v>52</v>
      </c>
      <c r="C1901" s="16" t="s">
        <v>75</v>
      </c>
      <c r="D1901" s="11" t="s">
        <v>23</v>
      </c>
      <c r="E1901" s="11" t="s">
        <v>103</v>
      </c>
      <c r="F1901" s="13">
        <v>133.38999999999999</v>
      </c>
      <c r="G1901" s="17">
        <v>50800</v>
      </c>
      <c r="H1901" s="17">
        <v>133.36000000000001</v>
      </c>
      <c r="I1901" s="17">
        <v>1</v>
      </c>
      <c r="J1901" s="17">
        <v>1.1486280939422899</v>
      </c>
      <c r="K1901" s="17">
        <v>2.4671779516218001E-5</v>
      </c>
      <c r="L1901" s="17">
        <v>-33.096169645301899</v>
      </c>
      <c r="M1901" s="17">
        <v>2.0483165525064299E-2</v>
      </c>
      <c r="N1901" s="17">
        <v>34.244797739244198</v>
      </c>
      <c r="O1901" s="17">
        <v>-2.0458493745548E-2</v>
      </c>
      <c r="P1901" s="17">
        <v>25.896770938541799</v>
      </c>
      <c r="Q1901" s="17">
        <v>25.896770938541799</v>
      </c>
      <c r="R1901" s="17">
        <v>0</v>
      </c>
      <c r="S1901" s="17">
        <v>1.25410193323098E-2</v>
      </c>
      <c r="T1901" s="17" t="s">
        <v>91</v>
      </c>
      <c r="U1901" s="19">
        <v>-1.70130767113607</v>
      </c>
      <c r="V1901" s="19">
        <v>-0.97267815808909897</v>
      </c>
      <c r="W1901" s="18">
        <v>-0.72864076176026105</v>
      </c>
    </row>
    <row r="1902" spans="2:23" x14ac:dyDescent="0.25">
      <c r="B1902" s="11" t="s">
        <v>52</v>
      </c>
      <c r="C1902" s="16" t="s">
        <v>75</v>
      </c>
      <c r="D1902" s="11" t="s">
        <v>23</v>
      </c>
      <c r="E1902" s="11" t="s">
        <v>104</v>
      </c>
      <c r="F1902" s="13">
        <v>133.74</v>
      </c>
      <c r="G1902" s="17">
        <v>50750</v>
      </c>
      <c r="H1902" s="17">
        <v>133.65</v>
      </c>
      <c r="I1902" s="17">
        <v>1</v>
      </c>
      <c r="J1902" s="17">
        <v>-41.259532493472797</v>
      </c>
      <c r="K1902" s="17">
        <v>1.29378525640075E-2</v>
      </c>
      <c r="L1902" s="17">
        <v>-75.397969695247397</v>
      </c>
      <c r="M1902" s="17">
        <v>4.32048891396574E-2</v>
      </c>
      <c r="N1902" s="17">
        <v>34.1384372017746</v>
      </c>
      <c r="O1902" s="17">
        <v>-3.02670365756499E-2</v>
      </c>
      <c r="P1902" s="17">
        <v>25.8967709385402</v>
      </c>
      <c r="Q1902" s="17">
        <v>25.896770938540101</v>
      </c>
      <c r="R1902" s="17">
        <v>0</v>
      </c>
      <c r="S1902" s="17">
        <v>5.0968848623284702E-3</v>
      </c>
      <c r="T1902" s="17" t="s">
        <v>91</v>
      </c>
      <c r="U1902" s="19">
        <v>-0.97409210682167902</v>
      </c>
      <c r="V1902" s="19">
        <v>-0.55691168172993899</v>
      </c>
      <c r="W1902" s="18">
        <v>-0.417186865598066</v>
      </c>
    </row>
    <row r="1903" spans="2:23" x14ac:dyDescent="0.25">
      <c r="B1903" s="11" t="s">
        <v>52</v>
      </c>
      <c r="C1903" s="16" t="s">
        <v>75</v>
      </c>
      <c r="D1903" s="11" t="s">
        <v>23</v>
      </c>
      <c r="E1903" s="11" t="s">
        <v>104</v>
      </c>
      <c r="F1903" s="13">
        <v>133.74</v>
      </c>
      <c r="G1903" s="17">
        <v>50950</v>
      </c>
      <c r="H1903" s="17">
        <v>133.91999999999999</v>
      </c>
      <c r="I1903" s="17">
        <v>1</v>
      </c>
      <c r="J1903" s="17">
        <v>67.404877439518501</v>
      </c>
      <c r="K1903" s="17">
        <v>3.9982074023201301E-2</v>
      </c>
      <c r="L1903" s="17">
        <v>101.502834524649</v>
      </c>
      <c r="M1903" s="17">
        <v>9.0664863665536499E-2</v>
      </c>
      <c r="N1903" s="17">
        <v>-34.097957085130297</v>
      </c>
      <c r="O1903" s="17">
        <v>-5.0682789642335198E-2</v>
      </c>
      <c r="P1903" s="17">
        <v>-25.896770938540602</v>
      </c>
      <c r="Q1903" s="17">
        <v>-25.896770938540499</v>
      </c>
      <c r="R1903" s="17">
        <v>0</v>
      </c>
      <c r="S1903" s="17">
        <v>5.90165615638051E-3</v>
      </c>
      <c r="T1903" s="17" t="s">
        <v>91</v>
      </c>
      <c r="U1903" s="19">
        <v>-0.64524546251100201</v>
      </c>
      <c r="V1903" s="19">
        <v>-0.36890221483069402</v>
      </c>
      <c r="W1903" s="18">
        <v>-0.27634751391699502</v>
      </c>
    </row>
    <row r="1904" spans="2:23" x14ac:dyDescent="0.25">
      <c r="B1904" s="11" t="s">
        <v>52</v>
      </c>
      <c r="C1904" s="16" t="s">
        <v>75</v>
      </c>
      <c r="D1904" s="11" t="s">
        <v>23</v>
      </c>
      <c r="E1904" s="11" t="s">
        <v>105</v>
      </c>
      <c r="F1904" s="13">
        <v>133.36000000000001</v>
      </c>
      <c r="G1904" s="17">
        <v>51300</v>
      </c>
      <c r="H1904" s="17">
        <v>133.72999999999999</v>
      </c>
      <c r="I1904" s="17">
        <v>1</v>
      </c>
      <c r="J1904" s="17">
        <v>77.515208094841398</v>
      </c>
      <c r="K1904" s="17">
        <v>9.1991780610454293E-2</v>
      </c>
      <c r="L1904" s="17">
        <v>71.249135043941394</v>
      </c>
      <c r="M1904" s="17">
        <v>7.7720284833444897E-2</v>
      </c>
      <c r="N1904" s="17">
        <v>6.2660730509000597</v>
      </c>
      <c r="O1904" s="17">
        <v>1.42714957770094E-2</v>
      </c>
      <c r="P1904" s="17">
        <v>-5.4040205385714799</v>
      </c>
      <c r="Q1904" s="17">
        <v>-5.4040205385714701</v>
      </c>
      <c r="R1904" s="17">
        <v>0</v>
      </c>
      <c r="S1904" s="17">
        <v>4.4710463549373899E-4</v>
      </c>
      <c r="T1904" s="17" t="s">
        <v>91</v>
      </c>
      <c r="U1904" s="19">
        <v>-0.41256012529214497</v>
      </c>
      <c r="V1904" s="19">
        <v>-0.23587045986937999</v>
      </c>
      <c r="W1904" s="18">
        <v>-0.17669239318955199</v>
      </c>
    </row>
    <row r="1905" spans="2:23" x14ac:dyDescent="0.25">
      <c r="B1905" s="11" t="s">
        <v>52</v>
      </c>
      <c r="C1905" s="16" t="s">
        <v>75</v>
      </c>
      <c r="D1905" s="11" t="s">
        <v>23</v>
      </c>
      <c r="E1905" s="11" t="s">
        <v>106</v>
      </c>
      <c r="F1905" s="13">
        <v>134.38</v>
      </c>
      <c r="G1905" s="17">
        <v>54750</v>
      </c>
      <c r="H1905" s="17">
        <v>136.03</v>
      </c>
      <c r="I1905" s="17">
        <v>1</v>
      </c>
      <c r="J1905" s="17">
        <v>64.625724066146404</v>
      </c>
      <c r="K1905" s="17">
        <v>0.44391850679502298</v>
      </c>
      <c r="L1905" s="17">
        <v>113.016104411963</v>
      </c>
      <c r="M1905" s="17">
        <v>1.3576038903426699</v>
      </c>
      <c r="N1905" s="17">
        <v>-48.390380345816403</v>
      </c>
      <c r="O1905" s="17">
        <v>-0.91368538354765205</v>
      </c>
      <c r="P1905" s="17">
        <v>-18.851899139892002</v>
      </c>
      <c r="Q1905" s="17">
        <v>-18.851899139892002</v>
      </c>
      <c r="R1905" s="17">
        <v>0</v>
      </c>
      <c r="S1905" s="17">
        <v>3.7774839014492502E-2</v>
      </c>
      <c r="T1905" s="17" t="s">
        <v>92</v>
      </c>
      <c r="U1905" s="19">
        <v>-43.690704711962802</v>
      </c>
      <c r="V1905" s="19">
        <v>-24.979017555636201</v>
      </c>
      <c r="W1905" s="18">
        <v>-18.711976030713402</v>
      </c>
    </row>
    <row r="1906" spans="2:23" x14ac:dyDescent="0.25">
      <c r="B1906" s="11" t="s">
        <v>52</v>
      </c>
      <c r="C1906" s="16" t="s">
        <v>75</v>
      </c>
      <c r="D1906" s="11" t="s">
        <v>23</v>
      </c>
      <c r="E1906" s="11" t="s">
        <v>107</v>
      </c>
      <c r="F1906" s="13">
        <v>133.91999999999999</v>
      </c>
      <c r="G1906" s="17">
        <v>53150</v>
      </c>
      <c r="H1906" s="17">
        <v>135.44</v>
      </c>
      <c r="I1906" s="17">
        <v>1</v>
      </c>
      <c r="J1906" s="17">
        <v>132.65363870760601</v>
      </c>
      <c r="K1906" s="17">
        <v>0.77426746594419804</v>
      </c>
      <c r="L1906" s="17">
        <v>127.834009090775</v>
      </c>
      <c r="M1906" s="17">
        <v>0.71902749072969996</v>
      </c>
      <c r="N1906" s="17">
        <v>4.8196296168307997</v>
      </c>
      <c r="O1906" s="17">
        <v>5.5239975214497403E-2</v>
      </c>
      <c r="P1906" s="17">
        <v>1.1072923987954599</v>
      </c>
      <c r="Q1906" s="17">
        <v>1.1072923987954499</v>
      </c>
      <c r="R1906" s="17">
        <v>0</v>
      </c>
      <c r="S1906" s="17">
        <v>5.3948244082928998E-5</v>
      </c>
      <c r="T1906" s="17" t="s">
        <v>91</v>
      </c>
      <c r="U1906" s="19">
        <v>0.113882844305647</v>
      </c>
      <c r="V1906" s="19">
        <v>-6.5109537279165505E-2</v>
      </c>
      <c r="W1906" s="18">
        <v>0.178989618268279</v>
      </c>
    </row>
    <row r="1907" spans="2:23" x14ac:dyDescent="0.25">
      <c r="B1907" s="11" t="s">
        <v>52</v>
      </c>
      <c r="C1907" s="16" t="s">
        <v>75</v>
      </c>
      <c r="D1907" s="11" t="s">
        <v>23</v>
      </c>
      <c r="E1907" s="11" t="s">
        <v>107</v>
      </c>
      <c r="F1907" s="13">
        <v>133.91999999999999</v>
      </c>
      <c r="G1907" s="17">
        <v>54500</v>
      </c>
      <c r="H1907" s="17">
        <v>133.66</v>
      </c>
      <c r="I1907" s="17">
        <v>1</v>
      </c>
      <c r="J1907" s="17">
        <v>-32.941321724961703</v>
      </c>
      <c r="K1907" s="17">
        <v>6.00836855847941E-2</v>
      </c>
      <c r="L1907" s="17">
        <v>6.0075797080524298</v>
      </c>
      <c r="M1907" s="17">
        <v>1.9983594423341701E-3</v>
      </c>
      <c r="N1907" s="17">
        <v>-38.9489014330141</v>
      </c>
      <c r="O1907" s="17">
        <v>5.8085326142459898E-2</v>
      </c>
      <c r="P1907" s="17">
        <v>-27.004063337335801</v>
      </c>
      <c r="Q1907" s="17">
        <v>-27.004063337335801</v>
      </c>
      <c r="R1907" s="17">
        <v>0</v>
      </c>
      <c r="S1907" s="17">
        <v>4.0376880211565297E-2</v>
      </c>
      <c r="T1907" s="17" t="s">
        <v>91</v>
      </c>
      <c r="U1907" s="19">
        <v>-2.3554785879836002</v>
      </c>
      <c r="V1907" s="19">
        <v>-1.34668326796426</v>
      </c>
      <c r="W1907" s="18">
        <v>-1.0088108939826601</v>
      </c>
    </row>
    <row r="1908" spans="2:23" x14ac:dyDescent="0.25">
      <c r="B1908" s="11" t="s">
        <v>52</v>
      </c>
      <c r="C1908" s="16" t="s">
        <v>75</v>
      </c>
      <c r="D1908" s="11" t="s">
        <v>23</v>
      </c>
      <c r="E1908" s="11" t="s">
        <v>108</v>
      </c>
      <c r="F1908" s="13">
        <v>131.61000000000001</v>
      </c>
      <c r="G1908" s="17">
        <v>51250</v>
      </c>
      <c r="H1908" s="17">
        <v>131.61000000000001</v>
      </c>
      <c r="I1908" s="17">
        <v>1</v>
      </c>
      <c r="J1908" s="17">
        <v>-3.7979619999999996E-12</v>
      </c>
      <c r="K1908" s="17">
        <v>0</v>
      </c>
      <c r="L1908" s="17">
        <v>-2.4126450000000002E-12</v>
      </c>
      <c r="M1908" s="17">
        <v>0</v>
      </c>
      <c r="N1908" s="17">
        <v>-1.3853170000000001E-12</v>
      </c>
      <c r="O1908" s="17">
        <v>0</v>
      </c>
      <c r="P1908" s="17">
        <v>-4.9791800000000002E-13</v>
      </c>
      <c r="Q1908" s="17">
        <v>-4.9791800000000002E-13</v>
      </c>
      <c r="R1908" s="17">
        <v>0</v>
      </c>
      <c r="S1908" s="17">
        <v>0</v>
      </c>
      <c r="T1908" s="17" t="s">
        <v>92</v>
      </c>
      <c r="U1908" s="19">
        <v>0</v>
      </c>
      <c r="V1908" s="19">
        <v>0</v>
      </c>
      <c r="W1908" s="18">
        <v>0</v>
      </c>
    </row>
    <row r="1909" spans="2:23" x14ac:dyDescent="0.25">
      <c r="B1909" s="11" t="s">
        <v>52</v>
      </c>
      <c r="C1909" s="16" t="s">
        <v>75</v>
      </c>
      <c r="D1909" s="11" t="s">
        <v>23</v>
      </c>
      <c r="E1909" s="11" t="s">
        <v>109</v>
      </c>
      <c r="F1909" s="13">
        <v>133.72999999999999</v>
      </c>
      <c r="G1909" s="17">
        <v>53200</v>
      </c>
      <c r="H1909" s="17">
        <v>135.07</v>
      </c>
      <c r="I1909" s="17">
        <v>1</v>
      </c>
      <c r="J1909" s="17">
        <v>86.277535359400503</v>
      </c>
      <c r="K1909" s="17">
        <v>0.38335637504616898</v>
      </c>
      <c r="L1909" s="17">
        <v>80.045288180960796</v>
      </c>
      <c r="M1909" s="17">
        <v>0.329973280238612</v>
      </c>
      <c r="N1909" s="17">
        <v>6.2322471784397102</v>
      </c>
      <c r="O1909" s="17">
        <v>5.3383094807556403E-2</v>
      </c>
      <c r="P1909" s="17">
        <v>-5.4040205385727296</v>
      </c>
      <c r="Q1909" s="17">
        <v>-5.4040205385727198</v>
      </c>
      <c r="R1909" s="17">
        <v>0</v>
      </c>
      <c r="S1909" s="17">
        <v>1.50397705603777E-3</v>
      </c>
      <c r="T1909" s="17" t="s">
        <v>92</v>
      </c>
      <c r="U1909" s="19">
        <v>-1.17652327697365</v>
      </c>
      <c r="V1909" s="19">
        <v>-0.67264640806063503</v>
      </c>
      <c r="W1909" s="18">
        <v>-0.50388464785461795</v>
      </c>
    </row>
    <row r="1910" spans="2:23" x14ac:dyDescent="0.25">
      <c r="B1910" s="11" t="s">
        <v>52</v>
      </c>
      <c r="C1910" s="16" t="s">
        <v>75</v>
      </c>
      <c r="D1910" s="11" t="s">
        <v>23</v>
      </c>
      <c r="E1910" s="11" t="s">
        <v>110</v>
      </c>
      <c r="F1910" s="13">
        <v>136.07</v>
      </c>
      <c r="G1910" s="17">
        <v>53100</v>
      </c>
      <c r="H1910" s="17">
        <v>136.07</v>
      </c>
      <c r="I1910" s="17">
        <v>1</v>
      </c>
      <c r="J1910" s="17">
        <v>-4.8756072000000002E-11</v>
      </c>
      <c r="K1910" s="17">
        <v>0</v>
      </c>
      <c r="L1910" s="17">
        <v>-6.7030182000000002E-11</v>
      </c>
      <c r="M1910" s="17">
        <v>0</v>
      </c>
      <c r="N1910" s="17">
        <v>1.8274111E-11</v>
      </c>
      <c r="O1910" s="17">
        <v>0</v>
      </c>
      <c r="P1910" s="17">
        <v>-2.4474041E-11</v>
      </c>
      <c r="Q1910" s="17">
        <v>-2.4474041E-11</v>
      </c>
      <c r="R1910" s="17">
        <v>0</v>
      </c>
      <c r="S1910" s="17">
        <v>0</v>
      </c>
      <c r="T1910" s="17" t="s">
        <v>92</v>
      </c>
      <c r="U1910" s="19">
        <v>0</v>
      </c>
      <c r="V1910" s="19">
        <v>0</v>
      </c>
      <c r="W1910" s="18">
        <v>0</v>
      </c>
    </row>
    <row r="1911" spans="2:23" x14ac:dyDescent="0.25">
      <c r="B1911" s="11" t="s">
        <v>52</v>
      </c>
      <c r="C1911" s="16" t="s">
        <v>75</v>
      </c>
      <c r="D1911" s="11" t="s">
        <v>23</v>
      </c>
      <c r="E1911" s="11" t="s">
        <v>111</v>
      </c>
      <c r="F1911" s="13">
        <v>136.07</v>
      </c>
      <c r="G1911" s="17">
        <v>52000</v>
      </c>
      <c r="H1911" s="17">
        <v>136.07</v>
      </c>
      <c r="I1911" s="17">
        <v>1</v>
      </c>
      <c r="J1911" s="17">
        <v>-3.7820230000000002E-11</v>
      </c>
      <c r="K1911" s="17">
        <v>0</v>
      </c>
      <c r="L1911" s="17">
        <v>-2.9513560999999997E-11</v>
      </c>
      <c r="M1911" s="17">
        <v>0</v>
      </c>
      <c r="N1911" s="17">
        <v>-8.3066689999999996E-12</v>
      </c>
      <c r="O1911" s="17">
        <v>0</v>
      </c>
      <c r="P1911" s="17">
        <v>9.9330990000000004E-12</v>
      </c>
      <c r="Q1911" s="17">
        <v>9.9330979999999998E-12</v>
      </c>
      <c r="R1911" s="17">
        <v>0</v>
      </c>
      <c r="S1911" s="17">
        <v>0</v>
      </c>
      <c r="T1911" s="17" t="s">
        <v>92</v>
      </c>
      <c r="U1911" s="19">
        <v>0</v>
      </c>
      <c r="V1911" s="19">
        <v>0</v>
      </c>
      <c r="W1911" s="18">
        <v>0</v>
      </c>
    </row>
    <row r="1912" spans="2:23" x14ac:dyDescent="0.25">
      <c r="B1912" s="11" t="s">
        <v>52</v>
      </c>
      <c r="C1912" s="16" t="s">
        <v>75</v>
      </c>
      <c r="D1912" s="11" t="s">
        <v>23</v>
      </c>
      <c r="E1912" s="11" t="s">
        <v>111</v>
      </c>
      <c r="F1912" s="13">
        <v>136.07</v>
      </c>
      <c r="G1912" s="17">
        <v>53050</v>
      </c>
      <c r="H1912" s="17">
        <v>135.75</v>
      </c>
      <c r="I1912" s="17">
        <v>1</v>
      </c>
      <c r="J1912" s="17">
        <v>-128.972693464792</v>
      </c>
      <c r="K1912" s="17">
        <v>0.156359183199894</v>
      </c>
      <c r="L1912" s="17">
        <v>-114.504555045914</v>
      </c>
      <c r="M1912" s="17">
        <v>0.12324615538686901</v>
      </c>
      <c r="N1912" s="17">
        <v>-14.468138418878301</v>
      </c>
      <c r="O1912" s="17">
        <v>3.3113027813024803E-2</v>
      </c>
      <c r="P1912" s="17">
        <v>-3.7244360623753798</v>
      </c>
      <c r="Q1912" s="17">
        <v>-3.7244360623753701</v>
      </c>
      <c r="R1912" s="17">
        <v>0</v>
      </c>
      <c r="S1912" s="17">
        <v>1.3039138543758901E-4</v>
      </c>
      <c r="T1912" s="17" t="s">
        <v>91</v>
      </c>
      <c r="U1912" s="19">
        <v>-0.12941268397274999</v>
      </c>
      <c r="V1912" s="19">
        <v>-7.3988316878583996E-2</v>
      </c>
      <c r="W1912" s="18">
        <v>-5.5425222745500102E-2</v>
      </c>
    </row>
    <row r="1913" spans="2:23" x14ac:dyDescent="0.25">
      <c r="B1913" s="11" t="s">
        <v>52</v>
      </c>
      <c r="C1913" s="16" t="s">
        <v>75</v>
      </c>
      <c r="D1913" s="11" t="s">
        <v>23</v>
      </c>
      <c r="E1913" s="11" t="s">
        <v>111</v>
      </c>
      <c r="F1913" s="13">
        <v>136.07</v>
      </c>
      <c r="G1913" s="17">
        <v>53050</v>
      </c>
      <c r="H1913" s="17">
        <v>135.75</v>
      </c>
      <c r="I1913" s="17">
        <v>2</v>
      </c>
      <c r="J1913" s="17">
        <v>-114.065166724554</v>
      </c>
      <c r="K1913" s="17">
        <v>0.110592329209152</v>
      </c>
      <c r="L1913" s="17">
        <v>-101.269352536227</v>
      </c>
      <c r="M1913" s="17">
        <v>8.7171594986407197E-2</v>
      </c>
      <c r="N1913" s="17">
        <v>-12.795814188326201</v>
      </c>
      <c r="O1913" s="17">
        <v>2.34207342227448E-2</v>
      </c>
      <c r="P1913" s="17">
        <v>-3.2939408257439799</v>
      </c>
      <c r="Q1913" s="17">
        <v>-3.2939408257439799</v>
      </c>
      <c r="R1913" s="17">
        <v>0</v>
      </c>
      <c r="S1913" s="17">
        <v>9.2225392389775002E-5</v>
      </c>
      <c r="T1913" s="17" t="s">
        <v>91</v>
      </c>
      <c r="U1913" s="19">
        <v>-0.91154855205105301</v>
      </c>
      <c r="V1913" s="19">
        <v>-0.52115404030696599</v>
      </c>
      <c r="W1913" s="18">
        <v>-0.39040053872467201</v>
      </c>
    </row>
    <row r="1914" spans="2:23" x14ac:dyDescent="0.25">
      <c r="B1914" s="11" t="s">
        <v>52</v>
      </c>
      <c r="C1914" s="16" t="s">
        <v>75</v>
      </c>
      <c r="D1914" s="11" t="s">
        <v>23</v>
      </c>
      <c r="E1914" s="11" t="s">
        <v>111</v>
      </c>
      <c r="F1914" s="13">
        <v>136.07</v>
      </c>
      <c r="G1914" s="17">
        <v>53100</v>
      </c>
      <c r="H1914" s="17">
        <v>136.07</v>
      </c>
      <c r="I1914" s="17">
        <v>2</v>
      </c>
      <c r="J1914" s="17">
        <v>-2.8015120000000001E-11</v>
      </c>
      <c r="K1914" s="17">
        <v>0</v>
      </c>
      <c r="L1914" s="17">
        <v>-2.6191328E-11</v>
      </c>
      <c r="M1914" s="17">
        <v>0</v>
      </c>
      <c r="N1914" s="17">
        <v>-1.8237920000000002E-12</v>
      </c>
      <c r="O1914" s="17">
        <v>0</v>
      </c>
      <c r="P1914" s="17">
        <v>5.6756710000000004E-12</v>
      </c>
      <c r="Q1914" s="17">
        <v>5.6756710000000004E-12</v>
      </c>
      <c r="R1914" s="17">
        <v>0</v>
      </c>
      <c r="S1914" s="17">
        <v>0</v>
      </c>
      <c r="T1914" s="17" t="s">
        <v>92</v>
      </c>
      <c r="U1914" s="19">
        <v>0</v>
      </c>
      <c r="V1914" s="19">
        <v>0</v>
      </c>
      <c r="W1914" s="18">
        <v>0</v>
      </c>
    </row>
    <row r="1915" spans="2:23" x14ac:dyDescent="0.25">
      <c r="B1915" s="11" t="s">
        <v>52</v>
      </c>
      <c r="C1915" s="16" t="s">
        <v>75</v>
      </c>
      <c r="D1915" s="11" t="s">
        <v>23</v>
      </c>
      <c r="E1915" s="11" t="s">
        <v>112</v>
      </c>
      <c r="F1915" s="13">
        <v>136.13999999999999</v>
      </c>
      <c r="G1915" s="17">
        <v>53000</v>
      </c>
      <c r="H1915" s="17">
        <v>136.07</v>
      </c>
      <c r="I1915" s="17">
        <v>1</v>
      </c>
      <c r="J1915" s="17">
        <v>-27.160005088376899</v>
      </c>
      <c r="K1915" s="17">
        <v>0</v>
      </c>
      <c r="L1915" s="17">
        <v>-32.6766015303158</v>
      </c>
      <c r="M1915" s="17">
        <v>0</v>
      </c>
      <c r="N1915" s="17">
        <v>5.5165964419388303</v>
      </c>
      <c r="O1915" s="17">
        <v>0</v>
      </c>
      <c r="P1915" s="17">
        <v>3.1672793754080502</v>
      </c>
      <c r="Q1915" s="17">
        <v>3.1672793754080399</v>
      </c>
      <c r="R1915" s="17">
        <v>0</v>
      </c>
      <c r="S1915" s="17">
        <v>0</v>
      </c>
      <c r="T1915" s="17" t="s">
        <v>91</v>
      </c>
      <c r="U1915" s="19">
        <v>0.38616175093568</v>
      </c>
      <c r="V1915" s="19">
        <v>-0.220777879860941</v>
      </c>
      <c r="W1915" s="18">
        <v>0.60693026075359702</v>
      </c>
    </row>
    <row r="1916" spans="2:23" x14ac:dyDescent="0.25">
      <c r="B1916" s="11" t="s">
        <v>52</v>
      </c>
      <c r="C1916" s="16" t="s">
        <v>75</v>
      </c>
      <c r="D1916" s="11" t="s">
        <v>23</v>
      </c>
      <c r="E1916" s="11" t="s">
        <v>112</v>
      </c>
      <c r="F1916" s="13">
        <v>136.13999999999999</v>
      </c>
      <c r="G1916" s="17">
        <v>53000</v>
      </c>
      <c r="H1916" s="17">
        <v>136.07</v>
      </c>
      <c r="I1916" s="17">
        <v>2</v>
      </c>
      <c r="J1916" s="17">
        <v>-23.991337828065799</v>
      </c>
      <c r="K1916" s="17">
        <v>0</v>
      </c>
      <c r="L1916" s="17">
        <v>-28.864331351778599</v>
      </c>
      <c r="M1916" s="17">
        <v>0</v>
      </c>
      <c r="N1916" s="17">
        <v>4.8729935237127702</v>
      </c>
      <c r="O1916" s="17">
        <v>0</v>
      </c>
      <c r="P1916" s="17">
        <v>2.7977634482771001</v>
      </c>
      <c r="Q1916" s="17">
        <v>2.7977634482771001</v>
      </c>
      <c r="R1916" s="17">
        <v>0</v>
      </c>
      <c r="S1916" s="17">
        <v>0</v>
      </c>
      <c r="T1916" s="17" t="s">
        <v>91</v>
      </c>
      <c r="U1916" s="19">
        <v>0.34110954665985999</v>
      </c>
      <c r="V1916" s="19">
        <v>-0.19502046054383601</v>
      </c>
      <c r="W1916" s="18">
        <v>0.53612173033235799</v>
      </c>
    </row>
    <row r="1917" spans="2:23" x14ac:dyDescent="0.25">
      <c r="B1917" s="11" t="s">
        <v>52</v>
      </c>
      <c r="C1917" s="16" t="s">
        <v>75</v>
      </c>
      <c r="D1917" s="11" t="s">
        <v>23</v>
      </c>
      <c r="E1917" s="11" t="s">
        <v>112</v>
      </c>
      <c r="F1917" s="13">
        <v>136.13999999999999</v>
      </c>
      <c r="G1917" s="17">
        <v>53000</v>
      </c>
      <c r="H1917" s="17">
        <v>136.07</v>
      </c>
      <c r="I1917" s="17">
        <v>3</v>
      </c>
      <c r="J1917" s="17">
        <v>-23.991337828065799</v>
      </c>
      <c r="K1917" s="17">
        <v>0</v>
      </c>
      <c r="L1917" s="17">
        <v>-28.864331351778599</v>
      </c>
      <c r="M1917" s="17">
        <v>0</v>
      </c>
      <c r="N1917" s="17">
        <v>4.8729935237127702</v>
      </c>
      <c r="O1917" s="17">
        <v>0</v>
      </c>
      <c r="P1917" s="17">
        <v>2.7977634482771001</v>
      </c>
      <c r="Q1917" s="17">
        <v>2.7977634482771001</v>
      </c>
      <c r="R1917" s="17">
        <v>0</v>
      </c>
      <c r="S1917" s="17">
        <v>0</v>
      </c>
      <c r="T1917" s="17" t="s">
        <v>91</v>
      </c>
      <c r="U1917" s="19">
        <v>0.34110954665985999</v>
      </c>
      <c r="V1917" s="19">
        <v>-0.19502046054383601</v>
      </c>
      <c r="W1917" s="18">
        <v>0.53612173033235799</v>
      </c>
    </row>
    <row r="1918" spans="2:23" x14ac:dyDescent="0.25">
      <c r="B1918" s="11" t="s">
        <v>52</v>
      </c>
      <c r="C1918" s="16" t="s">
        <v>75</v>
      </c>
      <c r="D1918" s="11" t="s">
        <v>23</v>
      </c>
      <c r="E1918" s="11" t="s">
        <v>112</v>
      </c>
      <c r="F1918" s="13">
        <v>136.13999999999999</v>
      </c>
      <c r="G1918" s="17">
        <v>53000</v>
      </c>
      <c r="H1918" s="17">
        <v>136.07</v>
      </c>
      <c r="I1918" s="17">
        <v>4</v>
      </c>
      <c r="J1918" s="17">
        <v>-26.331956152754799</v>
      </c>
      <c r="K1918" s="17">
        <v>0</v>
      </c>
      <c r="L1918" s="17">
        <v>-31.680363678780999</v>
      </c>
      <c r="M1918" s="17">
        <v>0</v>
      </c>
      <c r="N1918" s="17">
        <v>5.3484075260261896</v>
      </c>
      <c r="O1918" s="17">
        <v>0</v>
      </c>
      <c r="P1918" s="17">
        <v>3.0707159798163901</v>
      </c>
      <c r="Q1918" s="17">
        <v>3.0707159798163901</v>
      </c>
      <c r="R1918" s="17">
        <v>0</v>
      </c>
      <c r="S1918" s="17">
        <v>0</v>
      </c>
      <c r="T1918" s="17" t="s">
        <v>91</v>
      </c>
      <c r="U1918" s="19">
        <v>0.37438852682179702</v>
      </c>
      <c r="V1918" s="19">
        <v>-0.21404684693835699</v>
      </c>
      <c r="W1918" s="18">
        <v>0.58842628938917196</v>
      </c>
    </row>
    <row r="1919" spans="2:23" x14ac:dyDescent="0.25">
      <c r="B1919" s="11" t="s">
        <v>52</v>
      </c>
      <c r="C1919" s="16" t="s">
        <v>75</v>
      </c>
      <c r="D1919" s="11" t="s">
        <v>23</v>
      </c>
      <c r="E1919" s="11" t="s">
        <v>112</v>
      </c>
      <c r="F1919" s="13">
        <v>136.13999999999999</v>
      </c>
      <c r="G1919" s="17">
        <v>53204</v>
      </c>
      <c r="H1919" s="17">
        <v>135.84</v>
      </c>
      <c r="I1919" s="17">
        <v>1</v>
      </c>
      <c r="J1919" s="17">
        <v>0.20806413821422401</v>
      </c>
      <c r="K1919" s="17">
        <v>5.5325496210640004E-6</v>
      </c>
      <c r="L1919" s="17">
        <v>-6.1938319008009399</v>
      </c>
      <c r="M1919" s="17">
        <v>4.9028621520454804E-3</v>
      </c>
      <c r="N1919" s="17">
        <v>6.4018960390151598</v>
      </c>
      <c r="O1919" s="17">
        <v>-4.89732960242442E-3</v>
      </c>
      <c r="P1919" s="17">
        <v>3.2470683652306498</v>
      </c>
      <c r="Q1919" s="17">
        <v>3.24706836523064</v>
      </c>
      <c r="R1919" s="17">
        <v>0</v>
      </c>
      <c r="S1919" s="17">
        <v>1.34745328937195E-3</v>
      </c>
      <c r="T1919" s="17" t="s">
        <v>91</v>
      </c>
      <c r="U1919" s="19">
        <v>1.25458095907074</v>
      </c>
      <c r="V1919" s="19">
        <v>-0.71727384596326704</v>
      </c>
      <c r="W1919" s="18">
        <v>1.97182436318539</v>
      </c>
    </row>
    <row r="1920" spans="2:23" x14ac:dyDescent="0.25">
      <c r="B1920" s="11" t="s">
        <v>52</v>
      </c>
      <c r="C1920" s="16" t="s">
        <v>75</v>
      </c>
      <c r="D1920" s="11" t="s">
        <v>23</v>
      </c>
      <c r="E1920" s="11" t="s">
        <v>112</v>
      </c>
      <c r="F1920" s="13">
        <v>136.13999999999999</v>
      </c>
      <c r="G1920" s="17">
        <v>53304</v>
      </c>
      <c r="H1920" s="17">
        <v>136.9</v>
      </c>
      <c r="I1920" s="17">
        <v>1</v>
      </c>
      <c r="J1920" s="17">
        <v>35.699483586048501</v>
      </c>
      <c r="K1920" s="17">
        <v>0.11814180499438801</v>
      </c>
      <c r="L1920" s="17">
        <v>31.610457373995601</v>
      </c>
      <c r="M1920" s="17">
        <v>9.2627788126949204E-2</v>
      </c>
      <c r="N1920" s="17">
        <v>4.08902621205287</v>
      </c>
      <c r="O1920" s="17">
        <v>2.55140168674385E-2</v>
      </c>
      <c r="P1920" s="17">
        <v>2.0743988033748701</v>
      </c>
      <c r="Q1920" s="17">
        <v>2.0743988033748701</v>
      </c>
      <c r="R1920" s="17">
        <v>0</v>
      </c>
      <c r="S1920" s="17">
        <v>3.9890018765757502E-4</v>
      </c>
      <c r="T1920" s="17" t="s">
        <v>91</v>
      </c>
      <c r="U1920" s="19">
        <v>0.37551366158244298</v>
      </c>
      <c r="V1920" s="19">
        <v>-0.21469011330643001</v>
      </c>
      <c r="W1920" s="18">
        <v>0.59019466321699698</v>
      </c>
    </row>
    <row r="1921" spans="2:23" x14ac:dyDescent="0.25">
      <c r="B1921" s="11" t="s">
        <v>52</v>
      </c>
      <c r="C1921" s="16" t="s">
        <v>75</v>
      </c>
      <c r="D1921" s="11" t="s">
        <v>23</v>
      </c>
      <c r="E1921" s="11" t="s">
        <v>112</v>
      </c>
      <c r="F1921" s="13">
        <v>136.13999999999999</v>
      </c>
      <c r="G1921" s="17">
        <v>53354</v>
      </c>
      <c r="H1921" s="17">
        <v>136.32</v>
      </c>
      <c r="I1921" s="17">
        <v>1</v>
      </c>
      <c r="J1921" s="17">
        <v>24.5913202161186</v>
      </c>
      <c r="K1921" s="17">
        <v>1.26993936294053E-2</v>
      </c>
      <c r="L1921" s="17">
        <v>33.795099742188299</v>
      </c>
      <c r="M1921" s="17">
        <v>2.3984284098273599E-2</v>
      </c>
      <c r="N1921" s="17">
        <v>-9.2037795260697397</v>
      </c>
      <c r="O1921" s="17">
        <v>-1.1284890468868301E-2</v>
      </c>
      <c r="P1921" s="17">
        <v>-5.3199303390626902</v>
      </c>
      <c r="Q1921" s="17">
        <v>-5.3199303390626902</v>
      </c>
      <c r="R1921" s="17">
        <v>0</v>
      </c>
      <c r="S1921" s="17">
        <v>5.9433483506207295E-4</v>
      </c>
      <c r="T1921" s="17" t="s">
        <v>92</v>
      </c>
      <c r="U1921" s="19">
        <v>0.119339686118691</v>
      </c>
      <c r="V1921" s="19">
        <v>-6.8229343845458604E-2</v>
      </c>
      <c r="W1921" s="18">
        <v>0.187566134239778</v>
      </c>
    </row>
    <row r="1922" spans="2:23" x14ac:dyDescent="0.25">
      <c r="B1922" s="11" t="s">
        <v>52</v>
      </c>
      <c r="C1922" s="16" t="s">
        <v>75</v>
      </c>
      <c r="D1922" s="11" t="s">
        <v>23</v>
      </c>
      <c r="E1922" s="11" t="s">
        <v>112</v>
      </c>
      <c r="F1922" s="13">
        <v>136.13999999999999</v>
      </c>
      <c r="G1922" s="17">
        <v>53454</v>
      </c>
      <c r="H1922" s="17">
        <v>136.49</v>
      </c>
      <c r="I1922" s="17">
        <v>1</v>
      </c>
      <c r="J1922" s="17">
        <v>20.055899875281199</v>
      </c>
      <c r="K1922" s="17">
        <v>2.74327079708582E-2</v>
      </c>
      <c r="L1922" s="17">
        <v>28.999695322142699</v>
      </c>
      <c r="M1922" s="17">
        <v>5.7354994822598697E-2</v>
      </c>
      <c r="N1922" s="17">
        <v>-8.9437954468615093</v>
      </c>
      <c r="O1922" s="17">
        <v>-2.99222868517405E-2</v>
      </c>
      <c r="P1922" s="17">
        <v>-5.1630514851761404</v>
      </c>
      <c r="Q1922" s="17">
        <v>-5.1630514851761298</v>
      </c>
      <c r="R1922" s="17">
        <v>0</v>
      </c>
      <c r="S1922" s="17">
        <v>1.8180142635511199E-3</v>
      </c>
      <c r="T1922" s="17" t="s">
        <v>92</v>
      </c>
      <c r="U1922" s="19">
        <v>-0.94852812579327095</v>
      </c>
      <c r="V1922" s="19">
        <v>-0.54229614428071804</v>
      </c>
      <c r="W1922" s="18">
        <v>-0.40623825299484101</v>
      </c>
    </row>
    <row r="1923" spans="2:23" x14ac:dyDescent="0.25">
      <c r="B1923" s="11" t="s">
        <v>52</v>
      </c>
      <c r="C1923" s="16" t="s">
        <v>75</v>
      </c>
      <c r="D1923" s="11" t="s">
        <v>23</v>
      </c>
      <c r="E1923" s="11" t="s">
        <v>112</v>
      </c>
      <c r="F1923" s="13">
        <v>136.13999999999999</v>
      </c>
      <c r="G1923" s="17">
        <v>53604</v>
      </c>
      <c r="H1923" s="17">
        <v>136.61000000000001</v>
      </c>
      <c r="I1923" s="17">
        <v>1</v>
      </c>
      <c r="J1923" s="17">
        <v>34.739992588617902</v>
      </c>
      <c r="K1923" s="17">
        <v>5.2498718199989303E-2</v>
      </c>
      <c r="L1923" s="17">
        <v>39.7799717914517</v>
      </c>
      <c r="M1923" s="17">
        <v>6.8836407774198194E-2</v>
      </c>
      <c r="N1923" s="17">
        <v>-5.0399792028338304</v>
      </c>
      <c r="O1923" s="17">
        <v>-1.6337689574208902E-2</v>
      </c>
      <c r="P1923" s="17">
        <v>-2.5990451175540499</v>
      </c>
      <c r="Q1923" s="17">
        <v>-2.5990451175540401</v>
      </c>
      <c r="R1923" s="17">
        <v>0</v>
      </c>
      <c r="S1923" s="17">
        <v>2.9384404525404598E-4</v>
      </c>
      <c r="T1923" s="17" t="s">
        <v>92</v>
      </c>
      <c r="U1923" s="19">
        <v>0.14073780964930099</v>
      </c>
      <c r="V1923" s="19">
        <v>-8.0463161241002404E-2</v>
      </c>
      <c r="W1923" s="18">
        <v>0.221197555949987</v>
      </c>
    </row>
    <row r="1924" spans="2:23" x14ac:dyDescent="0.25">
      <c r="B1924" s="11" t="s">
        <v>52</v>
      </c>
      <c r="C1924" s="16" t="s">
        <v>75</v>
      </c>
      <c r="D1924" s="11" t="s">
        <v>23</v>
      </c>
      <c r="E1924" s="11" t="s">
        <v>112</v>
      </c>
      <c r="F1924" s="13">
        <v>136.13999999999999</v>
      </c>
      <c r="G1924" s="17">
        <v>53654</v>
      </c>
      <c r="H1924" s="17">
        <v>136.09</v>
      </c>
      <c r="I1924" s="17">
        <v>1</v>
      </c>
      <c r="J1924" s="17">
        <v>-13.9302445367007</v>
      </c>
      <c r="K1924" s="17">
        <v>9.4639020358056498E-3</v>
      </c>
      <c r="L1924" s="17">
        <v>-6.03050439368723</v>
      </c>
      <c r="M1924" s="17">
        <v>1.77361777272604E-3</v>
      </c>
      <c r="N1924" s="17">
        <v>-7.8997401430134504</v>
      </c>
      <c r="O1924" s="17">
        <v>7.6902842630796001E-3</v>
      </c>
      <c r="P1924" s="17">
        <v>-4.0729624785914202</v>
      </c>
      <c r="Q1924" s="17">
        <v>-4.0729624785914096</v>
      </c>
      <c r="R1924" s="17">
        <v>0</v>
      </c>
      <c r="S1924" s="17">
        <v>8.0904666887769998E-4</v>
      </c>
      <c r="T1924" s="17" t="s">
        <v>92</v>
      </c>
      <c r="U1924" s="19">
        <v>0.651776035318542</v>
      </c>
      <c r="V1924" s="19">
        <v>-0.37263589900638699</v>
      </c>
      <c r="W1924" s="18">
        <v>1.0243961192694999</v>
      </c>
    </row>
    <row r="1925" spans="2:23" x14ac:dyDescent="0.25">
      <c r="B1925" s="11" t="s">
        <v>52</v>
      </c>
      <c r="C1925" s="16" t="s">
        <v>75</v>
      </c>
      <c r="D1925" s="11" t="s">
        <v>23</v>
      </c>
      <c r="E1925" s="11" t="s">
        <v>113</v>
      </c>
      <c r="F1925" s="13">
        <v>135.75</v>
      </c>
      <c r="G1925" s="17">
        <v>53150</v>
      </c>
      <c r="H1925" s="17">
        <v>135.44</v>
      </c>
      <c r="I1925" s="17">
        <v>1</v>
      </c>
      <c r="J1925" s="17">
        <v>-28.139045027275198</v>
      </c>
      <c r="K1925" s="17">
        <v>2.16638081940865E-2</v>
      </c>
      <c r="L1925" s="17">
        <v>2.2804215007175999</v>
      </c>
      <c r="M1925" s="17">
        <v>1.4228081596478399E-4</v>
      </c>
      <c r="N1925" s="17">
        <v>-30.4194665279928</v>
      </c>
      <c r="O1925" s="17">
        <v>2.1521527378121699E-2</v>
      </c>
      <c r="P1925" s="17">
        <v>-16.539503042896399</v>
      </c>
      <c r="Q1925" s="17">
        <v>-16.5395030428963</v>
      </c>
      <c r="R1925" s="17">
        <v>0</v>
      </c>
      <c r="S1925" s="17">
        <v>7.4844692023875699E-3</v>
      </c>
      <c r="T1925" s="17" t="s">
        <v>91</v>
      </c>
      <c r="U1925" s="19">
        <v>-6.51182311884142</v>
      </c>
      <c r="V1925" s="19">
        <v>-3.7229645316341302</v>
      </c>
      <c r="W1925" s="18">
        <v>-2.7889016421070298</v>
      </c>
    </row>
    <row r="1926" spans="2:23" x14ac:dyDescent="0.25">
      <c r="B1926" s="11" t="s">
        <v>52</v>
      </c>
      <c r="C1926" s="16" t="s">
        <v>75</v>
      </c>
      <c r="D1926" s="11" t="s">
        <v>23</v>
      </c>
      <c r="E1926" s="11" t="s">
        <v>113</v>
      </c>
      <c r="F1926" s="13">
        <v>135.75</v>
      </c>
      <c r="G1926" s="17">
        <v>53150</v>
      </c>
      <c r="H1926" s="17">
        <v>135.44</v>
      </c>
      <c r="I1926" s="17">
        <v>2</v>
      </c>
      <c r="J1926" s="17">
        <v>-28.056425261809199</v>
      </c>
      <c r="K1926" s="17">
        <v>2.1560394528133998E-2</v>
      </c>
      <c r="L1926" s="17">
        <v>2.2737258971746099</v>
      </c>
      <c r="M1926" s="17">
        <v>1.4160162878566499E-4</v>
      </c>
      <c r="N1926" s="17">
        <v>-30.330151158983799</v>
      </c>
      <c r="O1926" s="17">
        <v>2.14187928993483E-2</v>
      </c>
      <c r="P1926" s="17">
        <v>-16.490940987538</v>
      </c>
      <c r="Q1926" s="17">
        <v>-16.4909409875379</v>
      </c>
      <c r="R1926" s="17">
        <v>0</v>
      </c>
      <c r="S1926" s="17">
        <v>7.44874157818564E-3</v>
      </c>
      <c r="T1926" s="17" t="s">
        <v>91</v>
      </c>
      <c r="U1926" s="19">
        <v>-6.4980656360979099</v>
      </c>
      <c r="V1926" s="19">
        <v>-3.7150990507443802</v>
      </c>
      <c r="W1926" s="18">
        <v>-2.7830095492914801</v>
      </c>
    </row>
    <row r="1927" spans="2:23" x14ac:dyDescent="0.25">
      <c r="B1927" s="11" t="s">
        <v>52</v>
      </c>
      <c r="C1927" s="16" t="s">
        <v>75</v>
      </c>
      <c r="D1927" s="11" t="s">
        <v>23</v>
      </c>
      <c r="E1927" s="11" t="s">
        <v>113</v>
      </c>
      <c r="F1927" s="13">
        <v>135.75</v>
      </c>
      <c r="G1927" s="17">
        <v>53900</v>
      </c>
      <c r="H1927" s="17">
        <v>135.30000000000001</v>
      </c>
      <c r="I1927" s="17">
        <v>1</v>
      </c>
      <c r="J1927" s="17">
        <v>-27.4754536199518</v>
      </c>
      <c r="K1927" s="17">
        <v>3.54803259262398E-2</v>
      </c>
      <c r="L1927" s="17">
        <v>-4.2237871493381203</v>
      </c>
      <c r="M1927" s="17">
        <v>8.3849776049695198E-4</v>
      </c>
      <c r="N1927" s="17">
        <v>-23.251666470613699</v>
      </c>
      <c r="O1927" s="17">
        <v>3.4641828165742801E-2</v>
      </c>
      <c r="P1927" s="17">
        <v>-11.2052152287552</v>
      </c>
      <c r="Q1927" s="17">
        <v>-11.205215228755099</v>
      </c>
      <c r="R1927" s="17">
        <v>0</v>
      </c>
      <c r="S1927" s="17">
        <v>5.9011718711681699E-3</v>
      </c>
      <c r="T1927" s="17" t="s">
        <v>91</v>
      </c>
      <c r="U1927" s="19">
        <v>-5.7684161496135902</v>
      </c>
      <c r="V1927" s="19">
        <v>-3.2979410430512202</v>
      </c>
      <c r="W1927" s="18">
        <v>-2.47051324620075</v>
      </c>
    </row>
    <row r="1928" spans="2:23" x14ac:dyDescent="0.25">
      <c r="B1928" s="11" t="s">
        <v>52</v>
      </c>
      <c r="C1928" s="16" t="s">
        <v>75</v>
      </c>
      <c r="D1928" s="11" t="s">
        <v>23</v>
      </c>
      <c r="E1928" s="11" t="s">
        <v>113</v>
      </c>
      <c r="F1928" s="13">
        <v>135.75</v>
      </c>
      <c r="G1928" s="17">
        <v>53900</v>
      </c>
      <c r="H1928" s="17">
        <v>135.30000000000001</v>
      </c>
      <c r="I1928" s="17">
        <v>2</v>
      </c>
      <c r="J1928" s="17">
        <v>-27.442184916089399</v>
      </c>
      <c r="K1928" s="17">
        <v>3.5289024817719998E-2</v>
      </c>
      <c r="L1928" s="17">
        <v>-4.2186727688522501</v>
      </c>
      <c r="M1928" s="17">
        <v>8.3397678875051602E-4</v>
      </c>
      <c r="N1928" s="17">
        <v>-23.223512147237098</v>
      </c>
      <c r="O1928" s="17">
        <v>3.4455048028969502E-2</v>
      </c>
      <c r="P1928" s="17">
        <v>-11.191647373158601</v>
      </c>
      <c r="Q1928" s="17">
        <v>-11.191647373158499</v>
      </c>
      <c r="R1928" s="17">
        <v>0</v>
      </c>
      <c r="S1928" s="17">
        <v>5.8693542175514901E-3</v>
      </c>
      <c r="T1928" s="17" t="s">
        <v>91</v>
      </c>
      <c r="U1928" s="19">
        <v>-5.7810600821303497</v>
      </c>
      <c r="V1928" s="19">
        <v>-3.3051698807271199</v>
      </c>
      <c r="W1928" s="18">
        <v>-2.47592842464082</v>
      </c>
    </row>
    <row r="1929" spans="2:23" x14ac:dyDescent="0.25">
      <c r="B1929" s="11" t="s">
        <v>52</v>
      </c>
      <c r="C1929" s="16" t="s">
        <v>75</v>
      </c>
      <c r="D1929" s="11" t="s">
        <v>23</v>
      </c>
      <c r="E1929" s="11" t="s">
        <v>114</v>
      </c>
      <c r="F1929" s="13">
        <v>135.44</v>
      </c>
      <c r="G1929" s="17">
        <v>53550</v>
      </c>
      <c r="H1929" s="17">
        <v>135.1</v>
      </c>
      <c r="I1929" s="17">
        <v>1</v>
      </c>
      <c r="J1929" s="17">
        <v>-27.711048339443298</v>
      </c>
      <c r="K1929" s="17">
        <v>1.8890394121745702E-2</v>
      </c>
      <c r="L1929" s="17">
        <v>8.8933229951853501E-2</v>
      </c>
      <c r="M1929" s="17">
        <v>1.94564336986E-7</v>
      </c>
      <c r="N1929" s="17">
        <v>-27.7999815693952</v>
      </c>
      <c r="O1929" s="17">
        <v>1.8890199557408699E-2</v>
      </c>
      <c r="P1929" s="17">
        <v>-15.283965822186801</v>
      </c>
      <c r="Q1929" s="17">
        <v>-15.283965822186699</v>
      </c>
      <c r="R1929" s="17">
        <v>0</v>
      </c>
      <c r="S1929" s="17">
        <v>5.7465504368428297E-3</v>
      </c>
      <c r="T1929" s="17" t="s">
        <v>92</v>
      </c>
      <c r="U1929" s="19">
        <v>-6.8967164394637699</v>
      </c>
      <c r="V1929" s="19">
        <v>-3.9430172196430799</v>
      </c>
      <c r="W1929" s="18">
        <v>-2.9537448195597098</v>
      </c>
    </row>
    <row r="1930" spans="2:23" x14ac:dyDescent="0.25">
      <c r="B1930" s="11" t="s">
        <v>52</v>
      </c>
      <c r="C1930" s="16" t="s">
        <v>75</v>
      </c>
      <c r="D1930" s="11" t="s">
        <v>23</v>
      </c>
      <c r="E1930" s="11" t="s">
        <v>114</v>
      </c>
      <c r="F1930" s="13">
        <v>135.44</v>
      </c>
      <c r="G1930" s="17">
        <v>54200</v>
      </c>
      <c r="H1930" s="17">
        <v>135.38</v>
      </c>
      <c r="I1930" s="17">
        <v>1</v>
      </c>
      <c r="J1930" s="17">
        <v>-11.5302943122926</v>
      </c>
      <c r="K1930" s="17">
        <v>8.7745473372537696E-4</v>
      </c>
      <c r="L1930" s="17">
        <v>16.714582471034198</v>
      </c>
      <c r="M1930" s="17">
        <v>1.8438899633946299E-3</v>
      </c>
      <c r="N1930" s="17">
        <v>-28.244876783326799</v>
      </c>
      <c r="O1930" s="17">
        <v>-9.6643522966925602E-4</v>
      </c>
      <c r="P1930" s="17">
        <v>-15.532420431775501</v>
      </c>
      <c r="Q1930" s="17">
        <v>-15.5324204317754</v>
      </c>
      <c r="R1930" s="17">
        <v>0</v>
      </c>
      <c r="S1930" s="17">
        <v>1.5922901574982799E-3</v>
      </c>
      <c r="T1930" s="17" t="s">
        <v>92</v>
      </c>
      <c r="U1930" s="19">
        <v>-1.8255576014491799</v>
      </c>
      <c r="V1930" s="19">
        <v>-1.04371480561032</v>
      </c>
      <c r="W1930" s="18">
        <v>-0.78185486606835997</v>
      </c>
    </row>
    <row r="1931" spans="2:23" x14ac:dyDescent="0.25">
      <c r="B1931" s="11" t="s">
        <v>52</v>
      </c>
      <c r="C1931" s="16" t="s">
        <v>75</v>
      </c>
      <c r="D1931" s="11" t="s">
        <v>23</v>
      </c>
      <c r="E1931" s="11" t="s">
        <v>115</v>
      </c>
      <c r="F1931" s="13">
        <v>135.52000000000001</v>
      </c>
      <c r="G1931" s="17">
        <v>53150</v>
      </c>
      <c r="H1931" s="17">
        <v>135.44</v>
      </c>
      <c r="I1931" s="17">
        <v>1</v>
      </c>
      <c r="J1931" s="17">
        <v>-26.514433816105502</v>
      </c>
      <c r="K1931" s="17">
        <v>0</v>
      </c>
      <c r="L1931" s="17">
        <v>-26.4946152000722</v>
      </c>
      <c r="M1931" s="17">
        <v>0</v>
      </c>
      <c r="N1931" s="17">
        <v>-1.98186160333347E-2</v>
      </c>
      <c r="O1931" s="17">
        <v>0</v>
      </c>
      <c r="P1931" s="17">
        <v>0.386047740446057</v>
      </c>
      <c r="Q1931" s="17">
        <v>0.386047740446056</v>
      </c>
      <c r="R1931" s="17">
        <v>0</v>
      </c>
      <c r="S1931" s="17">
        <v>0</v>
      </c>
      <c r="T1931" s="17" t="s">
        <v>92</v>
      </c>
      <c r="U1931" s="19">
        <v>-1.58548928266702E-3</v>
      </c>
      <c r="V1931" s="19">
        <v>-9.0646202406455603E-4</v>
      </c>
      <c r="W1931" s="18">
        <v>-6.7903774154723503E-4</v>
      </c>
    </row>
    <row r="1932" spans="2:23" x14ac:dyDescent="0.25">
      <c r="B1932" s="11" t="s">
        <v>52</v>
      </c>
      <c r="C1932" s="16" t="s">
        <v>75</v>
      </c>
      <c r="D1932" s="11" t="s">
        <v>23</v>
      </c>
      <c r="E1932" s="11" t="s">
        <v>115</v>
      </c>
      <c r="F1932" s="13">
        <v>135.52000000000001</v>
      </c>
      <c r="G1932" s="17">
        <v>53150</v>
      </c>
      <c r="H1932" s="17">
        <v>135.44</v>
      </c>
      <c r="I1932" s="17">
        <v>2</v>
      </c>
      <c r="J1932" s="17">
        <v>-22.261770093857201</v>
      </c>
      <c r="K1932" s="17">
        <v>0</v>
      </c>
      <c r="L1932" s="17">
        <v>-22.245130195876701</v>
      </c>
      <c r="M1932" s="17">
        <v>0</v>
      </c>
      <c r="N1932" s="17">
        <v>-1.66398979804444E-2</v>
      </c>
      <c r="O1932" s="17">
        <v>0</v>
      </c>
      <c r="P1932" s="17">
        <v>0.32412934414018002</v>
      </c>
      <c r="Q1932" s="17">
        <v>0.32412934414018002</v>
      </c>
      <c r="R1932" s="17">
        <v>0</v>
      </c>
      <c r="S1932" s="17">
        <v>0</v>
      </c>
      <c r="T1932" s="17" t="s">
        <v>92</v>
      </c>
      <c r="U1932" s="19">
        <v>-1.3311918384357601E-3</v>
      </c>
      <c r="V1932" s="19">
        <v>-7.6107411224937205E-4</v>
      </c>
      <c r="W1932" s="18">
        <v>-5.7012652776623697E-4</v>
      </c>
    </row>
    <row r="1933" spans="2:23" x14ac:dyDescent="0.25">
      <c r="B1933" s="11" t="s">
        <v>52</v>
      </c>
      <c r="C1933" s="16" t="s">
        <v>75</v>
      </c>
      <c r="D1933" s="11" t="s">
        <v>23</v>
      </c>
      <c r="E1933" s="11" t="s">
        <v>115</v>
      </c>
      <c r="F1933" s="13">
        <v>135.52000000000001</v>
      </c>
      <c r="G1933" s="17">
        <v>53150</v>
      </c>
      <c r="H1933" s="17">
        <v>135.44</v>
      </c>
      <c r="I1933" s="17">
        <v>3</v>
      </c>
      <c r="J1933" s="17">
        <v>-27.2383774015284</v>
      </c>
      <c r="K1933" s="17">
        <v>0</v>
      </c>
      <c r="L1933" s="17">
        <v>-27.218017662872999</v>
      </c>
      <c r="M1933" s="17">
        <v>0</v>
      </c>
      <c r="N1933" s="17">
        <v>-2.0359738655417702E-2</v>
      </c>
      <c r="O1933" s="17">
        <v>0</v>
      </c>
      <c r="P1933" s="17">
        <v>0.39658829308617399</v>
      </c>
      <c r="Q1933" s="17">
        <v>0.39658829308617299</v>
      </c>
      <c r="R1933" s="17">
        <v>0</v>
      </c>
      <c r="S1933" s="17">
        <v>0</v>
      </c>
      <c r="T1933" s="17" t="s">
        <v>92</v>
      </c>
      <c r="U1933" s="19">
        <v>-1.62877909243367E-3</v>
      </c>
      <c r="V1933" s="19">
        <v>-9.3121184042183904E-4</v>
      </c>
      <c r="W1933" s="18">
        <v>-6.9757802118035101E-4</v>
      </c>
    </row>
    <row r="1934" spans="2:23" x14ac:dyDescent="0.25">
      <c r="B1934" s="11" t="s">
        <v>52</v>
      </c>
      <c r="C1934" s="16" t="s">
        <v>75</v>
      </c>
      <c r="D1934" s="11" t="s">
        <v>23</v>
      </c>
      <c r="E1934" s="11" t="s">
        <v>115</v>
      </c>
      <c r="F1934" s="13">
        <v>135.52000000000001</v>
      </c>
      <c r="G1934" s="17">
        <v>53654</v>
      </c>
      <c r="H1934" s="17">
        <v>136.09</v>
      </c>
      <c r="I1934" s="17">
        <v>1</v>
      </c>
      <c r="J1934" s="17">
        <v>72.994520263511305</v>
      </c>
      <c r="K1934" s="17">
        <v>0.16730547963890499</v>
      </c>
      <c r="L1934" s="17">
        <v>66.5023658567181</v>
      </c>
      <c r="M1934" s="17">
        <v>0.13886853046657999</v>
      </c>
      <c r="N1934" s="17">
        <v>6.49215440679325</v>
      </c>
      <c r="O1934" s="17">
        <v>2.8436949172324599E-2</v>
      </c>
      <c r="P1934" s="17">
        <v>3.3360037980736101</v>
      </c>
      <c r="Q1934" s="17">
        <v>3.3360037980736101</v>
      </c>
      <c r="R1934" s="17">
        <v>0</v>
      </c>
      <c r="S1934" s="17">
        <v>3.4944813009991303E-4</v>
      </c>
      <c r="T1934" s="17" t="s">
        <v>92</v>
      </c>
      <c r="U1934" s="19">
        <v>0.161351870475439</v>
      </c>
      <c r="V1934" s="19">
        <v>-9.2248711294812102E-2</v>
      </c>
      <c r="W1934" s="18">
        <v>0.253596666638924</v>
      </c>
    </row>
    <row r="1935" spans="2:23" x14ac:dyDescent="0.25">
      <c r="B1935" s="11" t="s">
        <v>52</v>
      </c>
      <c r="C1935" s="16" t="s">
        <v>75</v>
      </c>
      <c r="D1935" s="11" t="s">
        <v>23</v>
      </c>
      <c r="E1935" s="11" t="s">
        <v>115</v>
      </c>
      <c r="F1935" s="13">
        <v>135.52000000000001</v>
      </c>
      <c r="G1935" s="17">
        <v>53654</v>
      </c>
      <c r="H1935" s="17">
        <v>136.09</v>
      </c>
      <c r="I1935" s="17">
        <v>2</v>
      </c>
      <c r="J1935" s="17">
        <v>72.994520263511305</v>
      </c>
      <c r="K1935" s="17">
        <v>0.16730547963890499</v>
      </c>
      <c r="L1935" s="17">
        <v>66.5023658567181</v>
      </c>
      <c r="M1935" s="17">
        <v>0.13886853046657999</v>
      </c>
      <c r="N1935" s="17">
        <v>6.49215440679325</v>
      </c>
      <c r="O1935" s="17">
        <v>2.8436949172324599E-2</v>
      </c>
      <c r="P1935" s="17">
        <v>3.3360037980736101</v>
      </c>
      <c r="Q1935" s="17">
        <v>3.3360037980736101</v>
      </c>
      <c r="R1935" s="17">
        <v>0</v>
      </c>
      <c r="S1935" s="17">
        <v>3.4944813009991303E-4</v>
      </c>
      <c r="T1935" s="17" t="s">
        <v>92</v>
      </c>
      <c r="U1935" s="19">
        <v>0.161351870475439</v>
      </c>
      <c r="V1935" s="19">
        <v>-9.2248711294812102E-2</v>
      </c>
      <c r="W1935" s="18">
        <v>0.253596666638924</v>
      </c>
    </row>
    <row r="1936" spans="2:23" x14ac:dyDescent="0.25">
      <c r="B1936" s="11" t="s">
        <v>52</v>
      </c>
      <c r="C1936" s="16" t="s">
        <v>75</v>
      </c>
      <c r="D1936" s="11" t="s">
        <v>23</v>
      </c>
      <c r="E1936" s="11" t="s">
        <v>115</v>
      </c>
      <c r="F1936" s="13">
        <v>135.52000000000001</v>
      </c>
      <c r="G1936" s="17">
        <v>53704</v>
      </c>
      <c r="H1936" s="17">
        <v>135.63999999999999</v>
      </c>
      <c r="I1936" s="17">
        <v>1</v>
      </c>
      <c r="J1936" s="17">
        <v>0.69609195444406002</v>
      </c>
      <c r="K1936" s="17">
        <v>2.0253939577944999E-5</v>
      </c>
      <c r="L1936" s="17">
        <v>6.6742867755269399</v>
      </c>
      <c r="M1936" s="17">
        <v>1.86202714561051E-3</v>
      </c>
      <c r="N1936" s="17">
        <v>-5.9781948210828801</v>
      </c>
      <c r="O1936" s="17">
        <v>-1.84177320603256E-3</v>
      </c>
      <c r="P1936" s="17">
        <v>-3.58490571864639</v>
      </c>
      <c r="Q1936" s="17">
        <v>-3.5849057186463802</v>
      </c>
      <c r="R1936" s="17">
        <v>0</v>
      </c>
      <c r="S1936" s="17">
        <v>5.3719474868419304E-4</v>
      </c>
      <c r="T1936" s="17" t="s">
        <v>92</v>
      </c>
      <c r="U1936" s="19">
        <v>0.46767576725590798</v>
      </c>
      <c r="V1936" s="19">
        <v>-0.26738138644470799</v>
      </c>
      <c r="W1936" s="18">
        <v>0.73504580575626399</v>
      </c>
    </row>
    <row r="1937" spans="2:23" x14ac:dyDescent="0.25">
      <c r="B1937" s="11" t="s">
        <v>52</v>
      </c>
      <c r="C1937" s="16" t="s">
        <v>75</v>
      </c>
      <c r="D1937" s="11" t="s">
        <v>23</v>
      </c>
      <c r="E1937" s="11" t="s">
        <v>115</v>
      </c>
      <c r="F1937" s="13">
        <v>135.52000000000001</v>
      </c>
      <c r="G1937" s="17">
        <v>58004</v>
      </c>
      <c r="H1937" s="17">
        <v>132.1</v>
      </c>
      <c r="I1937" s="17">
        <v>1</v>
      </c>
      <c r="J1937" s="17">
        <v>-71.377399010784998</v>
      </c>
      <c r="K1937" s="17">
        <v>1.0790644683655899</v>
      </c>
      <c r="L1937" s="17">
        <v>-64.298882242883394</v>
      </c>
      <c r="M1937" s="17">
        <v>0.87565453737751098</v>
      </c>
      <c r="N1937" s="17">
        <v>-7.0785167679015402</v>
      </c>
      <c r="O1937" s="17">
        <v>0.203409930988079</v>
      </c>
      <c r="P1937" s="17">
        <v>-4.19386725517335</v>
      </c>
      <c r="Q1937" s="17">
        <v>-4.1938672551733402</v>
      </c>
      <c r="R1937" s="17">
        <v>0</v>
      </c>
      <c r="S1937" s="17">
        <v>3.7252490769404201E-3</v>
      </c>
      <c r="T1937" s="17" t="s">
        <v>92</v>
      </c>
      <c r="U1937" s="19">
        <v>3.0097555192914398</v>
      </c>
      <c r="V1937" s="19">
        <v>-1.72074898883398</v>
      </c>
      <c r="W1937" s="18">
        <v>4.7304314777472403</v>
      </c>
    </row>
    <row r="1938" spans="2:23" x14ac:dyDescent="0.25">
      <c r="B1938" s="11" t="s">
        <v>52</v>
      </c>
      <c r="C1938" s="16" t="s">
        <v>75</v>
      </c>
      <c r="D1938" s="11" t="s">
        <v>23</v>
      </c>
      <c r="E1938" s="11" t="s">
        <v>116</v>
      </c>
      <c r="F1938" s="13">
        <v>135.07</v>
      </c>
      <c r="G1938" s="17">
        <v>53050</v>
      </c>
      <c r="H1938" s="17">
        <v>135.75</v>
      </c>
      <c r="I1938" s="17">
        <v>1</v>
      </c>
      <c r="J1938" s="17">
        <v>115.74633923714801</v>
      </c>
      <c r="K1938" s="17">
        <v>0.32287288262789998</v>
      </c>
      <c r="L1938" s="17">
        <v>178.31602525593101</v>
      </c>
      <c r="M1938" s="17">
        <v>0.76629817720007598</v>
      </c>
      <c r="N1938" s="17">
        <v>-62.569686018783102</v>
      </c>
      <c r="O1938" s="17">
        <v>-0.443425294572176</v>
      </c>
      <c r="P1938" s="17">
        <v>-28.886806152857101</v>
      </c>
      <c r="Q1938" s="17">
        <v>-28.886806152857002</v>
      </c>
      <c r="R1938" s="17">
        <v>0</v>
      </c>
      <c r="S1938" s="17">
        <v>2.0110186430077101E-2</v>
      </c>
      <c r="T1938" s="17" t="s">
        <v>91</v>
      </c>
      <c r="U1938" s="19">
        <v>-17.496832645245298</v>
      </c>
      <c r="V1938" s="19">
        <v>-10.0033563819799</v>
      </c>
      <c r="W1938" s="18">
        <v>-7.4935919488978202</v>
      </c>
    </row>
    <row r="1939" spans="2:23" x14ac:dyDescent="0.25">
      <c r="B1939" s="11" t="s">
        <v>52</v>
      </c>
      <c r="C1939" s="16" t="s">
        <v>75</v>
      </c>
      <c r="D1939" s="11" t="s">
        <v>23</v>
      </c>
      <c r="E1939" s="11" t="s">
        <v>116</v>
      </c>
      <c r="F1939" s="13">
        <v>135.07</v>
      </c>
      <c r="G1939" s="17">
        <v>53204</v>
      </c>
      <c r="H1939" s="17">
        <v>135.84</v>
      </c>
      <c r="I1939" s="17">
        <v>1</v>
      </c>
      <c r="J1939" s="17">
        <v>25.0313267867954</v>
      </c>
      <c r="K1939" s="17">
        <v>0</v>
      </c>
      <c r="L1939" s="17">
        <v>30.285937323352901</v>
      </c>
      <c r="M1939" s="17">
        <v>0</v>
      </c>
      <c r="N1939" s="17">
        <v>-5.2546105365575304</v>
      </c>
      <c r="O1939" s="17">
        <v>0</v>
      </c>
      <c r="P1939" s="17">
        <v>-2.66073358430266</v>
      </c>
      <c r="Q1939" s="17">
        <v>-2.66073358430266</v>
      </c>
      <c r="R1939" s="17">
        <v>0</v>
      </c>
      <c r="S1939" s="17">
        <v>0</v>
      </c>
      <c r="T1939" s="17" t="s">
        <v>92</v>
      </c>
      <c r="U1939" s="19">
        <v>4.0460501131493398</v>
      </c>
      <c r="V1939" s="19">
        <v>-2.3132233154314101</v>
      </c>
      <c r="W1939" s="18">
        <v>6.3591752529754597</v>
      </c>
    </row>
    <row r="1940" spans="2:23" x14ac:dyDescent="0.25">
      <c r="B1940" s="11" t="s">
        <v>52</v>
      </c>
      <c r="C1940" s="16" t="s">
        <v>75</v>
      </c>
      <c r="D1940" s="11" t="s">
        <v>23</v>
      </c>
      <c r="E1940" s="11" t="s">
        <v>116</v>
      </c>
      <c r="F1940" s="13">
        <v>135.07</v>
      </c>
      <c r="G1940" s="17">
        <v>53204</v>
      </c>
      <c r="H1940" s="17">
        <v>135.84</v>
      </c>
      <c r="I1940" s="17">
        <v>2</v>
      </c>
      <c r="J1940" s="17">
        <v>25.0313267867954</v>
      </c>
      <c r="K1940" s="17">
        <v>0</v>
      </c>
      <c r="L1940" s="17">
        <v>30.285937323352901</v>
      </c>
      <c r="M1940" s="17">
        <v>0</v>
      </c>
      <c r="N1940" s="17">
        <v>-5.2546105365575304</v>
      </c>
      <c r="O1940" s="17">
        <v>0</v>
      </c>
      <c r="P1940" s="17">
        <v>-2.66073358430266</v>
      </c>
      <c r="Q1940" s="17">
        <v>-2.66073358430266</v>
      </c>
      <c r="R1940" s="17">
        <v>0</v>
      </c>
      <c r="S1940" s="17">
        <v>0</v>
      </c>
      <c r="T1940" s="17" t="s">
        <v>92</v>
      </c>
      <c r="U1940" s="19">
        <v>4.0460501131493398</v>
      </c>
      <c r="V1940" s="19">
        <v>-2.3132233154314101</v>
      </c>
      <c r="W1940" s="18">
        <v>6.3591752529754597</v>
      </c>
    </row>
    <row r="1941" spans="2:23" x14ac:dyDescent="0.25">
      <c r="B1941" s="11" t="s">
        <v>52</v>
      </c>
      <c r="C1941" s="16" t="s">
        <v>75</v>
      </c>
      <c r="D1941" s="11" t="s">
        <v>23</v>
      </c>
      <c r="E1941" s="11" t="s">
        <v>117</v>
      </c>
      <c r="F1941" s="13">
        <v>135.84</v>
      </c>
      <c r="G1941" s="17">
        <v>53254</v>
      </c>
      <c r="H1941" s="17">
        <v>136.59</v>
      </c>
      <c r="I1941" s="17">
        <v>1</v>
      </c>
      <c r="J1941" s="17">
        <v>26.044366669063699</v>
      </c>
      <c r="K1941" s="17">
        <v>7.1493772309303996E-2</v>
      </c>
      <c r="L1941" s="17">
        <v>26.044367427415601</v>
      </c>
      <c r="M1941" s="17">
        <v>7.1493776472771303E-2</v>
      </c>
      <c r="N1941" s="17">
        <v>-7.5835183688299998E-7</v>
      </c>
      <c r="O1941" s="17">
        <v>-4.1634673030000003E-9</v>
      </c>
      <c r="P1941" s="17">
        <v>-2.7657999999999999E-14</v>
      </c>
      <c r="Q1941" s="17">
        <v>-2.7657E-14</v>
      </c>
      <c r="R1941" s="17">
        <v>0</v>
      </c>
      <c r="S1941" s="17">
        <v>0</v>
      </c>
      <c r="T1941" s="17" t="s">
        <v>92</v>
      </c>
      <c r="U1941" s="19">
        <v>1.6371789670000001E-9</v>
      </c>
      <c r="V1941" s="19">
        <v>0</v>
      </c>
      <c r="W1941" s="18">
        <v>1.6371536919399999E-9</v>
      </c>
    </row>
    <row r="1942" spans="2:23" x14ac:dyDescent="0.25">
      <c r="B1942" s="11" t="s">
        <v>52</v>
      </c>
      <c r="C1942" s="16" t="s">
        <v>75</v>
      </c>
      <c r="D1942" s="11" t="s">
        <v>23</v>
      </c>
      <c r="E1942" s="11" t="s">
        <v>117</v>
      </c>
      <c r="F1942" s="13">
        <v>135.84</v>
      </c>
      <c r="G1942" s="17">
        <v>53304</v>
      </c>
      <c r="H1942" s="17">
        <v>136.9</v>
      </c>
      <c r="I1942" s="17">
        <v>1</v>
      </c>
      <c r="J1942" s="17">
        <v>29.3319090001483</v>
      </c>
      <c r="K1942" s="17">
        <v>9.5844202655057997E-2</v>
      </c>
      <c r="L1942" s="17">
        <v>33.422476896375699</v>
      </c>
      <c r="M1942" s="17">
        <v>0.12444070255440901</v>
      </c>
      <c r="N1942" s="17">
        <v>-4.0905678962273901</v>
      </c>
      <c r="O1942" s="17">
        <v>-2.8596499899350598E-2</v>
      </c>
      <c r="P1942" s="17">
        <v>-2.0743988033744398</v>
      </c>
      <c r="Q1942" s="17">
        <v>-2.0743988033744301</v>
      </c>
      <c r="R1942" s="17">
        <v>0</v>
      </c>
      <c r="S1942" s="17">
        <v>4.7936872605216E-4</v>
      </c>
      <c r="T1942" s="17" t="s">
        <v>91</v>
      </c>
      <c r="U1942" s="19">
        <v>0.43629727872661</v>
      </c>
      <c r="V1942" s="19">
        <v>-0.249441556428003</v>
      </c>
      <c r="W1942" s="18">
        <v>0.68572824859532</v>
      </c>
    </row>
    <row r="1943" spans="2:23" x14ac:dyDescent="0.25">
      <c r="B1943" s="11" t="s">
        <v>52</v>
      </c>
      <c r="C1943" s="16" t="s">
        <v>75</v>
      </c>
      <c r="D1943" s="11" t="s">
        <v>23</v>
      </c>
      <c r="E1943" s="11" t="s">
        <v>117</v>
      </c>
      <c r="F1943" s="13">
        <v>135.84</v>
      </c>
      <c r="G1943" s="17">
        <v>54104</v>
      </c>
      <c r="H1943" s="17">
        <v>136.47</v>
      </c>
      <c r="I1943" s="17">
        <v>1</v>
      </c>
      <c r="J1943" s="17">
        <v>23.558760571746401</v>
      </c>
      <c r="K1943" s="17">
        <v>5.4835501728074998E-2</v>
      </c>
      <c r="L1943" s="17">
        <v>23.558761517028799</v>
      </c>
      <c r="M1943" s="17">
        <v>5.4835506128564401E-2</v>
      </c>
      <c r="N1943" s="17">
        <v>-9.4528244953800001E-7</v>
      </c>
      <c r="O1943" s="17">
        <v>-4.4004894349999996E-9</v>
      </c>
      <c r="P1943" s="17">
        <v>-6.8473500000000001E-13</v>
      </c>
      <c r="Q1943" s="17">
        <v>-6.84739E-13</v>
      </c>
      <c r="R1943" s="17">
        <v>0</v>
      </c>
      <c r="S1943" s="17">
        <v>0</v>
      </c>
      <c r="T1943" s="17" t="s">
        <v>92</v>
      </c>
      <c r="U1943" s="19">
        <v>-3.6206957650000002E-9</v>
      </c>
      <c r="V1943" s="19">
        <v>0</v>
      </c>
      <c r="W1943" s="18">
        <v>-3.62075166195E-9</v>
      </c>
    </row>
    <row r="1944" spans="2:23" x14ac:dyDescent="0.25">
      <c r="B1944" s="11" t="s">
        <v>52</v>
      </c>
      <c r="C1944" s="16" t="s">
        <v>75</v>
      </c>
      <c r="D1944" s="11" t="s">
        <v>23</v>
      </c>
      <c r="E1944" s="11" t="s">
        <v>118</v>
      </c>
      <c r="F1944" s="13">
        <v>136.59</v>
      </c>
      <c r="G1944" s="17">
        <v>54104</v>
      </c>
      <c r="H1944" s="17">
        <v>136.47</v>
      </c>
      <c r="I1944" s="17">
        <v>1</v>
      </c>
      <c r="J1944" s="17">
        <v>-5.1950617539003598</v>
      </c>
      <c r="K1944" s="17">
        <v>2.3642071965110298E-3</v>
      </c>
      <c r="L1944" s="17">
        <v>-5.19506159831099</v>
      </c>
      <c r="M1944" s="17">
        <v>2.3642070548975098E-3</v>
      </c>
      <c r="N1944" s="17">
        <v>-1.5558936500300001E-7</v>
      </c>
      <c r="O1944" s="17">
        <v>1.4161352000000001E-10</v>
      </c>
      <c r="P1944" s="17">
        <v>-7.5475699999999999E-13</v>
      </c>
      <c r="Q1944" s="17">
        <v>-7.5475699999999999E-13</v>
      </c>
      <c r="R1944" s="17">
        <v>0</v>
      </c>
      <c r="S1944" s="17">
        <v>0</v>
      </c>
      <c r="T1944" s="17" t="s">
        <v>92</v>
      </c>
      <c r="U1944" s="19">
        <v>6.6377005100000004E-10</v>
      </c>
      <c r="V1944" s="19">
        <v>0</v>
      </c>
      <c r="W1944" s="18">
        <v>6.6375980359999997E-10</v>
      </c>
    </row>
    <row r="1945" spans="2:23" x14ac:dyDescent="0.25">
      <c r="B1945" s="11" t="s">
        <v>52</v>
      </c>
      <c r="C1945" s="16" t="s">
        <v>75</v>
      </c>
      <c r="D1945" s="11" t="s">
        <v>23</v>
      </c>
      <c r="E1945" s="11" t="s">
        <v>119</v>
      </c>
      <c r="F1945" s="13">
        <v>136.32</v>
      </c>
      <c r="G1945" s="17">
        <v>53404</v>
      </c>
      <c r="H1945" s="17">
        <v>136.29</v>
      </c>
      <c r="I1945" s="17">
        <v>1</v>
      </c>
      <c r="J1945" s="17">
        <v>-9.0027676102323895</v>
      </c>
      <c r="K1945" s="17">
        <v>7.8780429553821606E-3</v>
      </c>
      <c r="L1945" s="17">
        <v>0.19930561616148201</v>
      </c>
      <c r="M1945" s="17">
        <v>3.8610492231769997E-6</v>
      </c>
      <c r="N1945" s="17">
        <v>-9.2020732263938694</v>
      </c>
      <c r="O1945" s="17">
        <v>7.8741819061589908E-3</v>
      </c>
      <c r="P1945" s="17">
        <v>-5.3199303390621404</v>
      </c>
      <c r="Q1945" s="17">
        <v>-5.3199303390621298</v>
      </c>
      <c r="R1945" s="17">
        <v>0</v>
      </c>
      <c r="S1945" s="17">
        <v>2.7509212365724499E-3</v>
      </c>
      <c r="T1945" s="17" t="s">
        <v>92</v>
      </c>
      <c r="U1945" s="19">
        <v>0.79722816792717399</v>
      </c>
      <c r="V1945" s="19">
        <v>-0.45579435108191302</v>
      </c>
      <c r="W1945" s="18">
        <v>1.25300317462239</v>
      </c>
    </row>
    <row r="1946" spans="2:23" x14ac:dyDescent="0.25">
      <c r="B1946" s="11" t="s">
        <v>52</v>
      </c>
      <c r="C1946" s="16" t="s">
        <v>75</v>
      </c>
      <c r="D1946" s="11" t="s">
        <v>23</v>
      </c>
      <c r="E1946" s="11" t="s">
        <v>120</v>
      </c>
      <c r="F1946" s="13">
        <v>136.29</v>
      </c>
      <c r="G1946" s="17">
        <v>53854</v>
      </c>
      <c r="H1946" s="17">
        <v>132.74</v>
      </c>
      <c r="I1946" s="17">
        <v>1</v>
      </c>
      <c r="J1946" s="17">
        <v>-74.905276802362394</v>
      </c>
      <c r="K1946" s="17">
        <v>1.10774034130111</v>
      </c>
      <c r="L1946" s="17">
        <v>-65.569811604499904</v>
      </c>
      <c r="M1946" s="17">
        <v>0.84883058027172997</v>
      </c>
      <c r="N1946" s="17">
        <v>-9.3354651978624901</v>
      </c>
      <c r="O1946" s="17">
        <v>0.25890976102938301</v>
      </c>
      <c r="P1946" s="17">
        <v>-5.31993033906204</v>
      </c>
      <c r="Q1946" s="17">
        <v>-5.3199303390620303</v>
      </c>
      <c r="R1946" s="17">
        <v>0</v>
      </c>
      <c r="S1946" s="17">
        <v>5.5875964993464897E-3</v>
      </c>
      <c r="T1946" s="17" t="s">
        <v>92</v>
      </c>
      <c r="U1946" s="19">
        <v>1.68634505245571</v>
      </c>
      <c r="V1946" s="19">
        <v>-0.96412367225145501</v>
      </c>
      <c r="W1946" s="18">
        <v>2.65042780629497</v>
      </c>
    </row>
    <row r="1947" spans="2:23" x14ac:dyDescent="0.25">
      <c r="B1947" s="11" t="s">
        <v>52</v>
      </c>
      <c r="C1947" s="16" t="s">
        <v>75</v>
      </c>
      <c r="D1947" s="11" t="s">
        <v>23</v>
      </c>
      <c r="E1947" s="11" t="s">
        <v>121</v>
      </c>
      <c r="F1947" s="13">
        <v>136.49</v>
      </c>
      <c r="G1947" s="17">
        <v>53504</v>
      </c>
      <c r="H1947" s="17">
        <v>136.49</v>
      </c>
      <c r="I1947" s="17">
        <v>1</v>
      </c>
      <c r="J1947" s="17">
        <v>-8.0690090000000008E-12</v>
      </c>
      <c r="K1947" s="17">
        <v>0</v>
      </c>
      <c r="L1947" s="17">
        <v>-6.2834360000000002E-12</v>
      </c>
      <c r="M1947" s="17">
        <v>0</v>
      </c>
      <c r="N1947" s="17">
        <v>-1.7855729999999999E-12</v>
      </c>
      <c r="O1947" s="17">
        <v>0</v>
      </c>
      <c r="P1947" s="17">
        <v>1.0605170000000001E-12</v>
      </c>
      <c r="Q1947" s="17">
        <v>1.0605170000000001E-12</v>
      </c>
      <c r="R1947" s="17">
        <v>0</v>
      </c>
      <c r="S1947" s="17">
        <v>0</v>
      </c>
      <c r="T1947" s="17" t="s">
        <v>92</v>
      </c>
      <c r="U1947" s="19">
        <v>0</v>
      </c>
      <c r="V1947" s="19">
        <v>0</v>
      </c>
      <c r="W1947" s="18">
        <v>0</v>
      </c>
    </row>
    <row r="1948" spans="2:23" x14ac:dyDescent="0.25">
      <c r="B1948" s="11" t="s">
        <v>52</v>
      </c>
      <c r="C1948" s="16" t="s">
        <v>75</v>
      </c>
      <c r="D1948" s="11" t="s">
        <v>23</v>
      </c>
      <c r="E1948" s="11" t="s">
        <v>121</v>
      </c>
      <c r="F1948" s="13">
        <v>136.49</v>
      </c>
      <c r="G1948" s="17">
        <v>53754</v>
      </c>
      <c r="H1948" s="17">
        <v>133.47</v>
      </c>
      <c r="I1948" s="17">
        <v>1</v>
      </c>
      <c r="J1948" s="17">
        <v>-67.887482886675102</v>
      </c>
      <c r="K1948" s="17">
        <v>0.74753281596209098</v>
      </c>
      <c r="L1948" s="17">
        <v>-58.8659095143325</v>
      </c>
      <c r="M1948" s="17">
        <v>0.56205467813842203</v>
      </c>
      <c r="N1948" s="17">
        <v>-9.0215733723425497</v>
      </c>
      <c r="O1948" s="17">
        <v>0.18547813782366901</v>
      </c>
      <c r="P1948" s="17">
        <v>-5.1630514851765499</v>
      </c>
      <c r="Q1948" s="17">
        <v>-5.1630514851765499</v>
      </c>
      <c r="R1948" s="17">
        <v>0</v>
      </c>
      <c r="S1948" s="17">
        <v>4.3237817235782898E-3</v>
      </c>
      <c r="T1948" s="17" t="s">
        <v>92</v>
      </c>
      <c r="U1948" s="19">
        <v>-2.2093125410358101</v>
      </c>
      <c r="V1948" s="19">
        <v>-1.2631166540399199</v>
      </c>
      <c r="W1948" s="18">
        <v>-0.94621049453792405</v>
      </c>
    </row>
    <row r="1949" spans="2:23" x14ac:dyDescent="0.25">
      <c r="B1949" s="11" t="s">
        <v>52</v>
      </c>
      <c r="C1949" s="16" t="s">
        <v>75</v>
      </c>
      <c r="D1949" s="11" t="s">
        <v>23</v>
      </c>
      <c r="E1949" s="11" t="s">
        <v>122</v>
      </c>
      <c r="F1949" s="13">
        <v>135.1</v>
      </c>
      <c r="G1949" s="17">
        <v>54050</v>
      </c>
      <c r="H1949" s="17">
        <v>134.4</v>
      </c>
      <c r="I1949" s="17">
        <v>1</v>
      </c>
      <c r="J1949" s="17">
        <v>-107.247539330294</v>
      </c>
      <c r="K1949" s="17">
        <v>0.16677950303984301</v>
      </c>
      <c r="L1949" s="17">
        <v>-39.745054079536096</v>
      </c>
      <c r="M1949" s="17">
        <v>2.2905205194886102E-2</v>
      </c>
      <c r="N1949" s="17">
        <v>-67.502485250758099</v>
      </c>
      <c r="O1949" s="17">
        <v>0.14387429784495701</v>
      </c>
      <c r="P1949" s="17">
        <v>-38.4114554398287</v>
      </c>
      <c r="Q1949" s="17">
        <v>-38.4114554398286</v>
      </c>
      <c r="R1949" s="17">
        <v>0</v>
      </c>
      <c r="S1949" s="17">
        <v>2.13938786805862E-2</v>
      </c>
      <c r="T1949" s="17" t="s">
        <v>91</v>
      </c>
      <c r="U1949" s="19">
        <v>-27.864678040921799</v>
      </c>
      <c r="V1949" s="19">
        <v>-15.9309007843895</v>
      </c>
      <c r="W1949" s="18">
        <v>-11.933961492328899</v>
      </c>
    </row>
    <row r="1950" spans="2:23" x14ac:dyDescent="0.25">
      <c r="B1950" s="11" t="s">
        <v>52</v>
      </c>
      <c r="C1950" s="16" t="s">
        <v>75</v>
      </c>
      <c r="D1950" s="11" t="s">
        <v>23</v>
      </c>
      <c r="E1950" s="11" t="s">
        <v>122</v>
      </c>
      <c r="F1950" s="13">
        <v>135.1</v>
      </c>
      <c r="G1950" s="17">
        <v>54850</v>
      </c>
      <c r="H1950" s="17">
        <v>135.28</v>
      </c>
      <c r="I1950" s="17">
        <v>1</v>
      </c>
      <c r="J1950" s="17">
        <v>9.3880913895298299</v>
      </c>
      <c r="K1950" s="17">
        <v>2.3003563843860802E-3</v>
      </c>
      <c r="L1950" s="17">
        <v>-1.9673124498093699</v>
      </c>
      <c r="M1950" s="17">
        <v>1.01015306982066E-4</v>
      </c>
      <c r="N1950" s="17">
        <v>11.3554038393392</v>
      </c>
      <c r="O1950" s="17">
        <v>2.1993410774040199E-3</v>
      </c>
      <c r="P1950" s="17">
        <v>7.5950691858655901</v>
      </c>
      <c r="Q1950" s="17">
        <v>7.5950691858655901</v>
      </c>
      <c r="R1950" s="17">
        <v>0</v>
      </c>
      <c r="S1950" s="17">
        <v>1.50558048198402E-3</v>
      </c>
      <c r="T1950" s="17" t="s">
        <v>92</v>
      </c>
      <c r="U1950" s="19">
        <v>-1.74664377082688</v>
      </c>
      <c r="V1950" s="19">
        <v>-0.99859788718357201</v>
      </c>
      <c r="W1950" s="18">
        <v>-0.74805743211000997</v>
      </c>
    </row>
    <row r="1951" spans="2:23" x14ac:dyDescent="0.25">
      <c r="B1951" s="11" t="s">
        <v>52</v>
      </c>
      <c r="C1951" s="16" t="s">
        <v>75</v>
      </c>
      <c r="D1951" s="11" t="s">
        <v>23</v>
      </c>
      <c r="E1951" s="11" t="s">
        <v>123</v>
      </c>
      <c r="F1951" s="13">
        <v>136.61000000000001</v>
      </c>
      <c r="G1951" s="17">
        <v>53654</v>
      </c>
      <c r="H1951" s="17">
        <v>136.09</v>
      </c>
      <c r="I1951" s="17">
        <v>1</v>
      </c>
      <c r="J1951" s="17">
        <v>-54.188857665080697</v>
      </c>
      <c r="K1951" s="17">
        <v>0.115401789195323</v>
      </c>
      <c r="L1951" s="17">
        <v>-49.146809196423497</v>
      </c>
      <c r="M1951" s="17">
        <v>9.4925567969653707E-2</v>
      </c>
      <c r="N1951" s="17">
        <v>-5.0420484686571703</v>
      </c>
      <c r="O1951" s="17">
        <v>2.04762212256689E-2</v>
      </c>
      <c r="P1951" s="17">
        <v>-2.5990451175541698</v>
      </c>
      <c r="Q1951" s="17">
        <v>-2.59904511755416</v>
      </c>
      <c r="R1951" s="17">
        <v>0</v>
      </c>
      <c r="S1951" s="17">
        <v>2.6547289605712899E-4</v>
      </c>
      <c r="T1951" s="17" t="s">
        <v>92</v>
      </c>
      <c r="U1951" s="19">
        <v>0.170067560418173</v>
      </c>
      <c r="V1951" s="19">
        <v>-9.7231679034158996E-2</v>
      </c>
      <c r="W1951" s="18">
        <v>0.26729511283866703</v>
      </c>
    </row>
    <row r="1952" spans="2:23" x14ac:dyDescent="0.25">
      <c r="B1952" s="11" t="s">
        <v>52</v>
      </c>
      <c r="C1952" s="16" t="s">
        <v>75</v>
      </c>
      <c r="D1952" s="11" t="s">
        <v>23</v>
      </c>
      <c r="E1952" s="11" t="s">
        <v>124</v>
      </c>
      <c r="F1952" s="13">
        <v>135.63999999999999</v>
      </c>
      <c r="G1952" s="17">
        <v>58004</v>
      </c>
      <c r="H1952" s="17">
        <v>132.1</v>
      </c>
      <c r="I1952" s="17">
        <v>1</v>
      </c>
      <c r="J1952" s="17">
        <v>-73.535051128395395</v>
      </c>
      <c r="K1952" s="17">
        <v>1.1144659117323199</v>
      </c>
      <c r="L1952" s="17">
        <v>-67.469643584649702</v>
      </c>
      <c r="M1952" s="17">
        <v>0.93819869320111604</v>
      </c>
      <c r="N1952" s="17">
        <v>-6.0654075437456303</v>
      </c>
      <c r="O1952" s="17">
        <v>0.176267218531208</v>
      </c>
      <c r="P1952" s="17">
        <v>-3.5849057186464699</v>
      </c>
      <c r="Q1952" s="17">
        <v>-3.5849057186464601</v>
      </c>
      <c r="R1952" s="17">
        <v>0</v>
      </c>
      <c r="S1952" s="17">
        <v>2.6487042512874899E-3</v>
      </c>
      <c r="T1952" s="17" t="s">
        <v>92</v>
      </c>
      <c r="U1952" s="19">
        <v>2.1253498399134099</v>
      </c>
      <c r="V1952" s="19">
        <v>-1.21511317597332</v>
      </c>
      <c r="W1952" s="18">
        <v>3.3404114452187499</v>
      </c>
    </row>
    <row r="1953" spans="2:23" x14ac:dyDescent="0.25">
      <c r="B1953" s="11" t="s">
        <v>52</v>
      </c>
      <c r="C1953" s="16" t="s">
        <v>75</v>
      </c>
      <c r="D1953" s="11" t="s">
        <v>23</v>
      </c>
      <c r="E1953" s="11" t="s">
        <v>125</v>
      </c>
      <c r="F1953" s="13">
        <v>133.47</v>
      </c>
      <c r="G1953" s="17">
        <v>53854</v>
      </c>
      <c r="H1953" s="17">
        <v>132.74</v>
      </c>
      <c r="I1953" s="17">
        <v>1</v>
      </c>
      <c r="J1953" s="17">
        <v>-62.107608636721999</v>
      </c>
      <c r="K1953" s="17">
        <v>0.19093907500332499</v>
      </c>
      <c r="L1953" s="17">
        <v>-51.795074661132098</v>
      </c>
      <c r="M1953" s="17">
        <v>0.13279512307803601</v>
      </c>
      <c r="N1953" s="17">
        <v>-10.312533975589901</v>
      </c>
      <c r="O1953" s="17">
        <v>5.81439519252889E-2</v>
      </c>
      <c r="P1953" s="17">
        <v>-5.8752946472000804</v>
      </c>
      <c r="Q1953" s="17">
        <v>-5.8752946472000698</v>
      </c>
      <c r="R1953" s="17">
        <v>0</v>
      </c>
      <c r="S1953" s="17">
        <v>1.70869481597518E-3</v>
      </c>
      <c r="T1953" s="17" t="s">
        <v>91</v>
      </c>
      <c r="U1953" s="19">
        <v>0.211100918835049</v>
      </c>
      <c r="V1953" s="19">
        <v>-0.120691428356564</v>
      </c>
      <c r="W1953" s="18">
        <v>0.33178722492176799</v>
      </c>
    </row>
    <row r="1954" spans="2:23" x14ac:dyDescent="0.25">
      <c r="B1954" s="11" t="s">
        <v>52</v>
      </c>
      <c r="C1954" s="16" t="s">
        <v>75</v>
      </c>
      <c r="D1954" s="11" t="s">
        <v>23</v>
      </c>
      <c r="E1954" s="11" t="s">
        <v>125</v>
      </c>
      <c r="F1954" s="13">
        <v>133.47</v>
      </c>
      <c r="G1954" s="17">
        <v>58104</v>
      </c>
      <c r="H1954" s="17">
        <v>131.6</v>
      </c>
      <c r="I1954" s="17">
        <v>1</v>
      </c>
      <c r="J1954" s="17">
        <v>-43.279660586031603</v>
      </c>
      <c r="K1954" s="17">
        <v>0.240509766224766</v>
      </c>
      <c r="L1954" s="17">
        <v>-44.455437579767398</v>
      </c>
      <c r="M1954" s="17">
        <v>0.253755113464464</v>
      </c>
      <c r="N1954" s="17">
        <v>1.17577699373582</v>
      </c>
      <c r="O1954" s="17">
        <v>-1.3245347239698601E-2</v>
      </c>
      <c r="P1954" s="17">
        <v>0.71224316202387195</v>
      </c>
      <c r="Q1954" s="17">
        <v>0.71224316202387195</v>
      </c>
      <c r="R1954" s="17">
        <v>0</v>
      </c>
      <c r="S1954" s="17">
        <v>6.5136077325510003E-5</v>
      </c>
      <c r="T1954" s="17" t="s">
        <v>92</v>
      </c>
      <c r="U1954" s="19">
        <v>0.44323088187253301</v>
      </c>
      <c r="V1954" s="19">
        <v>-0.25340566265718001</v>
      </c>
      <c r="W1954" s="18">
        <v>0.69662578972962597</v>
      </c>
    </row>
    <row r="1955" spans="2:23" x14ac:dyDescent="0.25">
      <c r="B1955" s="11" t="s">
        <v>52</v>
      </c>
      <c r="C1955" s="16" t="s">
        <v>75</v>
      </c>
      <c r="D1955" s="11" t="s">
        <v>23</v>
      </c>
      <c r="E1955" s="11" t="s">
        <v>126</v>
      </c>
      <c r="F1955" s="13">
        <v>133.53</v>
      </c>
      <c r="G1955" s="17">
        <v>54050</v>
      </c>
      <c r="H1955" s="17">
        <v>134.4</v>
      </c>
      <c r="I1955" s="17">
        <v>1</v>
      </c>
      <c r="J1955" s="17">
        <v>125.43126151815601</v>
      </c>
      <c r="K1955" s="17">
        <v>0.27847412417883699</v>
      </c>
      <c r="L1955" s="17">
        <v>58.370382148222198</v>
      </c>
      <c r="M1955" s="17">
        <v>6.0305696764692197E-2</v>
      </c>
      <c r="N1955" s="17">
        <v>67.060879369933602</v>
      </c>
      <c r="O1955" s="17">
        <v>0.21816842741414499</v>
      </c>
      <c r="P1955" s="17">
        <v>42.2740982962871</v>
      </c>
      <c r="Q1955" s="17">
        <v>42.274098296287001</v>
      </c>
      <c r="R1955" s="17">
        <v>0</v>
      </c>
      <c r="S1955" s="17">
        <v>3.1631659145725299E-2</v>
      </c>
      <c r="T1955" s="17" t="s">
        <v>91</v>
      </c>
      <c r="U1955" s="19">
        <v>-29.116031673306502</v>
      </c>
      <c r="V1955" s="19">
        <v>-16.646329490740602</v>
      </c>
      <c r="W1955" s="18">
        <v>-12.4698946920678</v>
      </c>
    </row>
    <row r="1956" spans="2:23" x14ac:dyDescent="0.25">
      <c r="B1956" s="11" t="s">
        <v>52</v>
      </c>
      <c r="C1956" s="16" t="s">
        <v>75</v>
      </c>
      <c r="D1956" s="11" t="s">
        <v>23</v>
      </c>
      <c r="E1956" s="11" t="s">
        <v>126</v>
      </c>
      <c r="F1956" s="13">
        <v>133.53</v>
      </c>
      <c r="G1956" s="17">
        <v>56000</v>
      </c>
      <c r="H1956" s="17">
        <v>133.51</v>
      </c>
      <c r="I1956" s="17">
        <v>1</v>
      </c>
      <c r="J1956" s="17">
        <v>0.46270113304493998</v>
      </c>
      <c r="K1956" s="17">
        <v>2.0766956836543999E-5</v>
      </c>
      <c r="L1956" s="17">
        <v>60.908515445805399</v>
      </c>
      <c r="M1956" s="17">
        <v>0.35985518361975499</v>
      </c>
      <c r="N1956" s="17">
        <v>-60.445814312760398</v>
      </c>
      <c r="O1956" s="17">
        <v>-0.35983441666291899</v>
      </c>
      <c r="P1956" s="17">
        <v>-29.103926471703101</v>
      </c>
      <c r="Q1956" s="17">
        <v>-29.103926471703101</v>
      </c>
      <c r="R1956" s="17">
        <v>0</v>
      </c>
      <c r="S1956" s="17">
        <v>8.2162737998819096E-2</v>
      </c>
      <c r="T1956" s="17" t="s">
        <v>91</v>
      </c>
      <c r="U1956" s="19">
        <v>-49.254007599088702</v>
      </c>
      <c r="V1956" s="19">
        <v>-28.159690456222101</v>
      </c>
      <c r="W1956" s="18">
        <v>-21.094642800723101</v>
      </c>
    </row>
    <row r="1957" spans="2:23" x14ac:dyDescent="0.25">
      <c r="B1957" s="11" t="s">
        <v>52</v>
      </c>
      <c r="C1957" s="16" t="s">
        <v>75</v>
      </c>
      <c r="D1957" s="11" t="s">
        <v>23</v>
      </c>
      <c r="E1957" s="11" t="s">
        <v>126</v>
      </c>
      <c r="F1957" s="13">
        <v>133.53</v>
      </c>
      <c r="G1957" s="17">
        <v>58450</v>
      </c>
      <c r="H1957" s="17">
        <v>132.59</v>
      </c>
      <c r="I1957" s="17">
        <v>1</v>
      </c>
      <c r="J1957" s="17">
        <v>-132.69176510595801</v>
      </c>
      <c r="K1957" s="17">
        <v>0.450389733798992</v>
      </c>
      <c r="L1957" s="17">
        <v>-94.116221409205806</v>
      </c>
      <c r="M1957" s="17">
        <v>0.226584138925427</v>
      </c>
      <c r="N1957" s="17">
        <v>-38.575543696752398</v>
      </c>
      <c r="O1957" s="17">
        <v>0.22380559487356499</v>
      </c>
      <c r="P1957" s="17">
        <v>-31.431926622643601</v>
      </c>
      <c r="Q1957" s="17">
        <v>-31.431926622643601</v>
      </c>
      <c r="R1957" s="17">
        <v>0</v>
      </c>
      <c r="S1957" s="17">
        <v>2.5272170566783901E-2</v>
      </c>
      <c r="T1957" s="17" t="s">
        <v>91</v>
      </c>
      <c r="U1957" s="19">
        <v>-6.4814386210706703</v>
      </c>
      <c r="V1957" s="19">
        <v>-3.7055929898327702</v>
      </c>
      <c r="W1957" s="18">
        <v>-2.7758884852412899</v>
      </c>
    </row>
    <row r="1958" spans="2:23" x14ac:dyDescent="0.25">
      <c r="B1958" s="11" t="s">
        <v>52</v>
      </c>
      <c r="C1958" s="16" t="s">
        <v>75</v>
      </c>
      <c r="D1958" s="11" t="s">
        <v>23</v>
      </c>
      <c r="E1958" s="11" t="s">
        <v>127</v>
      </c>
      <c r="F1958" s="13">
        <v>132.74</v>
      </c>
      <c r="G1958" s="17">
        <v>53850</v>
      </c>
      <c r="H1958" s="17">
        <v>133.53</v>
      </c>
      <c r="I1958" s="17">
        <v>1</v>
      </c>
      <c r="J1958" s="17">
        <v>-1.9418667710622799</v>
      </c>
      <c r="K1958" s="17">
        <v>0</v>
      </c>
      <c r="L1958" s="17">
        <v>7.6927934999451404</v>
      </c>
      <c r="M1958" s="17">
        <v>0</v>
      </c>
      <c r="N1958" s="17">
        <v>-9.6346602710074194</v>
      </c>
      <c r="O1958" s="17">
        <v>0</v>
      </c>
      <c r="P1958" s="17">
        <v>-5.5121886602435701</v>
      </c>
      <c r="Q1958" s="17">
        <v>-5.5121886602435604</v>
      </c>
      <c r="R1958" s="17">
        <v>0</v>
      </c>
      <c r="S1958" s="17">
        <v>0</v>
      </c>
      <c r="T1958" s="17" t="s">
        <v>91</v>
      </c>
      <c r="U1958" s="19">
        <v>7.6113816140957802</v>
      </c>
      <c r="V1958" s="19">
        <v>-4.35160833899499</v>
      </c>
      <c r="W1958" s="18">
        <v>11.962805266303301</v>
      </c>
    </row>
    <row r="1959" spans="2:23" x14ac:dyDescent="0.25">
      <c r="B1959" s="11" t="s">
        <v>52</v>
      </c>
      <c r="C1959" s="16" t="s">
        <v>75</v>
      </c>
      <c r="D1959" s="11" t="s">
        <v>23</v>
      </c>
      <c r="E1959" s="11" t="s">
        <v>127</v>
      </c>
      <c r="F1959" s="13">
        <v>132.74</v>
      </c>
      <c r="G1959" s="17">
        <v>53850</v>
      </c>
      <c r="H1959" s="17">
        <v>133.53</v>
      </c>
      <c r="I1959" s="17">
        <v>2</v>
      </c>
      <c r="J1959" s="17">
        <v>-4.4914933712356904</v>
      </c>
      <c r="K1959" s="17">
        <v>0</v>
      </c>
      <c r="L1959" s="17">
        <v>17.7932551945295</v>
      </c>
      <c r="M1959" s="17">
        <v>0</v>
      </c>
      <c r="N1959" s="17">
        <v>-22.284748565765199</v>
      </c>
      <c r="O1959" s="17">
        <v>0</v>
      </c>
      <c r="P1959" s="17">
        <v>-12.749566137815201</v>
      </c>
      <c r="Q1959" s="17">
        <v>-12.749566137815201</v>
      </c>
      <c r="R1959" s="17">
        <v>0</v>
      </c>
      <c r="S1959" s="17">
        <v>0</v>
      </c>
      <c r="T1959" s="17" t="s">
        <v>91</v>
      </c>
      <c r="U1959" s="19">
        <v>17.6049513669543</v>
      </c>
      <c r="V1959" s="19">
        <v>-10.065170432942599</v>
      </c>
      <c r="W1959" s="18">
        <v>27.669694623587102</v>
      </c>
    </row>
    <row r="1960" spans="2:23" x14ac:dyDescent="0.25">
      <c r="B1960" s="11" t="s">
        <v>52</v>
      </c>
      <c r="C1960" s="16" t="s">
        <v>75</v>
      </c>
      <c r="D1960" s="11" t="s">
        <v>23</v>
      </c>
      <c r="E1960" s="11" t="s">
        <v>127</v>
      </c>
      <c r="F1960" s="13">
        <v>132.74</v>
      </c>
      <c r="G1960" s="17">
        <v>58004</v>
      </c>
      <c r="H1960" s="17">
        <v>132.1</v>
      </c>
      <c r="I1960" s="17">
        <v>1</v>
      </c>
      <c r="J1960" s="17">
        <v>-46.8024892795016</v>
      </c>
      <c r="K1960" s="17">
        <v>7.4476082093767396E-2</v>
      </c>
      <c r="L1960" s="17">
        <v>-58.937199726450302</v>
      </c>
      <c r="M1960" s="17">
        <v>0.118102179394247</v>
      </c>
      <c r="N1960" s="17">
        <v>12.1347104469487</v>
      </c>
      <c r="O1960" s="17">
        <v>-4.3626097300479297E-2</v>
      </c>
      <c r="P1960" s="17">
        <v>7.0665298117964204</v>
      </c>
      <c r="Q1960" s="17">
        <v>7.0665298117964097</v>
      </c>
      <c r="R1960" s="17">
        <v>0</v>
      </c>
      <c r="S1960" s="17">
        <v>1.6978186817542601E-3</v>
      </c>
      <c r="T1960" s="17" t="s">
        <v>91</v>
      </c>
      <c r="U1960" s="19">
        <v>1.9892468815178499</v>
      </c>
      <c r="V1960" s="19">
        <v>-1.1372998696979899</v>
      </c>
      <c r="W1960" s="18">
        <v>3.1264984830255802</v>
      </c>
    </row>
    <row r="1961" spans="2:23" x14ac:dyDescent="0.25">
      <c r="B1961" s="11" t="s">
        <v>52</v>
      </c>
      <c r="C1961" s="16" t="s">
        <v>75</v>
      </c>
      <c r="D1961" s="11" t="s">
        <v>23</v>
      </c>
      <c r="E1961" s="11" t="s">
        <v>128</v>
      </c>
      <c r="F1961" s="13">
        <v>135.30000000000001</v>
      </c>
      <c r="G1961" s="17">
        <v>54000</v>
      </c>
      <c r="H1961" s="17">
        <v>134.08000000000001</v>
      </c>
      <c r="I1961" s="17">
        <v>1</v>
      </c>
      <c r="J1961" s="17">
        <v>-69.012597667729295</v>
      </c>
      <c r="K1961" s="17">
        <v>0.28862196139298102</v>
      </c>
      <c r="L1961" s="17">
        <v>-33.7493078635556</v>
      </c>
      <c r="M1961" s="17">
        <v>6.9024356344904905E-2</v>
      </c>
      <c r="N1961" s="17">
        <v>-35.263289804173702</v>
      </c>
      <c r="O1961" s="17">
        <v>0.21959760504807599</v>
      </c>
      <c r="P1961" s="17">
        <v>-14.8017934160483</v>
      </c>
      <c r="Q1961" s="17">
        <v>-14.8017934160482</v>
      </c>
      <c r="R1961" s="17">
        <v>0</v>
      </c>
      <c r="S1961" s="17">
        <v>1.3277041152880999E-2</v>
      </c>
      <c r="T1961" s="17" t="s">
        <v>91</v>
      </c>
      <c r="U1961" s="19">
        <v>-13.443612137166401</v>
      </c>
      <c r="V1961" s="19">
        <v>-7.6860335808110198</v>
      </c>
      <c r="W1961" s="18">
        <v>-5.7576674428872003</v>
      </c>
    </row>
    <row r="1962" spans="2:23" x14ac:dyDescent="0.25">
      <c r="B1962" s="11" t="s">
        <v>52</v>
      </c>
      <c r="C1962" s="16" t="s">
        <v>75</v>
      </c>
      <c r="D1962" s="11" t="s">
        <v>23</v>
      </c>
      <c r="E1962" s="11" t="s">
        <v>128</v>
      </c>
      <c r="F1962" s="13">
        <v>135.30000000000001</v>
      </c>
      <c r="G1962" s="17">
        <v>54850</v>
      </c>
      <c r="H1962" s="17">
        <v>135.28</v>
      </c>
      <c r="I1962" s="17">
        <v>1</v>
      </c>
      <c r="J1962" s="17">
        <v>5.0901611321376699</v>
      </c>
      <c r="K1962" s="17">
        <v>2.04686948773888E-4</v>
      </c>
      <c r="L1962" s="17">
        <v>16.445431243689999</v>
      </c>
      <c r="M1962" s="17">
        <v>2.1365724494483902E-3</v>
      </c>
      <c r="N1962" s="17">
        <v>-11.355270111552301</v>
      </c>
      <c r="O1962" s="17">
        <v>-1.9318855006745001E-3</v>
      </c>
      <c r="P1962" s="17">
        <v>-7.5950691858657997</v>
      </c>
      <c r="Q1962" s="17">
        <v>-7.5950691858657997</v>
      </c>
      <c r="R1962" s="17">
        <v>0</v>
      </c>
      <c r="S1962" s="17">
        <v>4.5571209991089698E-4</v>
      </c>
      <c r="T1962" s="17" t="s">
        <v>92</v>
      </c>
      <c r="U1962" s="19">
        <v>-0.48847019161741601</v>
      </c>
      <c r="V1962" s="19">
        <v>-0.27927005463190802</v>
      </c>
      <c r="W1962" s="18">
        <v>-0.209203366654794</v>
      </c>
    </row>
    <row r="1963" spans="2:23" x14ac:dyDescent="0.25">
      <c r="B1963" s="11" t="s">
        <v>52</v>
      </c>
      <c r="C1963" s="16" t="s">
        <v>75</v>
      </c>
      <c r="D1963" s="11" t="s">
        <v>23</v>
      </c>
      <c r="E1963" s="11" t="s">
        <v>73</v>
      </c>
      <c r="F1963" s="13">
        <v>134.08000000000001</v>
      </c>
      <c r="G1963" s="17">
        <v>54250</v>
      </c>
      <c r="H1963" s="17">
        <v>133.85</v>
      </c>
      <c r="I1963" s="17">
        <v>1</v>
      </c>
      <c r="J1963" s="17">
        <v>-64.956344331259302</v>
      </c>
      <c r="K1963" s="17">
        <v>5.7382842696783197E-2</v>
      </c>
      <c r="L1963" s="17">
        <v>-65.580762992272199</v>
      </c>
      <c r="M1963" s="17">
        <v>5.8491376055220798E-2</v>
      </c>
      <c r="N1963" s="17">
        <v>0.62441866101295995</v>
      </c>
      <c r="O1963" s="17">
        <v>-1.10853335843753E-3</v>
      </c>
      <c r="P1963" s="17">
        <v>-3.86264285646021</v>
      </c>
      <c r="Q1963" s="17">
        <v>-3.8626428564601998</v>
      </c>
      <c r="R1963" s="17">
        <v>0</v>
      </c>
      <c r="S1963" s="17">
        <v>2.0291213377725799E-4</v>
      </c>
      <c r="T1963" s="17" t="s">
        <v>91</v>
      </c>
      <c r="U1963" s="19">
        <v>-4.8883793300912104E-3</v>
      </c>
      <c r="V1963" s="19">
        <v>-2.7948030115321999E-3</v>
      </c>
      <c r="W1963" s="18">
        <v>-2.0936086395662201E-3</v>
      </c>
    </row>
    <row r="1964" spans="2:23" x14ac:dyDescent="0.25">
      <c r="B1964" s="11" t="s">
        <v>52</v>
      </c>
      <c r="C1964" s="16" t="s">
        <v>75</v>
      </c>
      <c r="D1964" s="11" t="s">
        <v>23</v>
      </c>
      <c r="E1964" s="11" t="s">
        <v>129</v>
      </c>
      <c r="F1964" s="13">
        <v>134.4</v>
      </c>
      <c r="G1964" s="17">
        <v>54250</v>
      </c>
      <c r="H1964" s="17">
        <v>133.85</v>
      </c>
      <c r="I1964" s="17">
        <v>1</v>
      </c>
      <c r="J1964" s="17">
        <v>-31.747041652823299</v>
      </c>
      <c r="K1964" s="17">
        <v>6.0674054153107199E-2</v>
      </c>
      <c r="L1964" s="17">
        <v>-31.123233918549701</v>
      </c>
      <c r="M1964" s="17">
        <v>5.8313072510835499E-2</v>
      </c>
      <c r="N1964" s="17">
        <v>-0.623807734273646</v>
      </c>
      <c r="O1964" s="17">
        <v>2.36098164227174E-3</v>
      </c>
      <c r="P1964" s="17">
        <v>3.8626428564595998</v>
      </c>
      <c r="Q1964" s="17">
        <v>3.86264285645959</v>
      </c>
      <c r="R1964" s="17">
        <v>0</v>
      </c>
      <c r="S1964" s="17">
        <v>8.9818459216081399E-4</v>
      </c>
      <c r="T1964" s="17" t="s">
        <v>91</v>
      </c>
      <c r="U1964" s="19">
        <v>-2.6427591080815601E-2</v>
      </c>
      <c r="V1964" s="19">
        <v>-1.5109283906334399E-2</v>
      </c>
      <c r="W1964" s="18">
        <v>-1.1318481908540101E-2</v>
      </c>
    </row>
    <row r="1965" spans="2:23" x14ac:dyDescent="0.25">
      <c r="B1965" s="11" t="s">
        <v>52</v>
      </c>
      <c r="C1965" s="16" t="s">
        <v>75</v>
      </c>
      <c r="D1965" s="11" t="s">
        <v>23</v>
      </c>
      <c r="E1965" s="11" t="s">
        <v>130</v>
      </c>
      <c r="F1965" s="13">
        <v>135.38</v>
      </c>
      <c r="G1965" s="17">
        <v>53550</v>
      </c>
      <c r="H1965" s="17">
        <v>135.1</v>
      </c>
      <c r="I1965" s="17">
        <v>1</v>
      </c>
      <c r="J1965" s="17">
        <v>-34.347373757110503</v>
      </c>
      <c r="K1965" s="17">
        <v>2.08814348869884E-2</v>
      </c>
      <c r="L1965" s="17">
        <v>-6.09286801286013</v>
      </c>
      <c r="M1965" s="17">
        <v>6.5707781901177403E-4</v>
      </c>
      <c r="N1965" s="17">
        <v>-28.254505744250402</v>
      </c>
      <c r="O1965" s="17">
        <v>2.0224357067976699E-2</v>
      </c>
      <c r="P1965" s="17">
        <v>-15.532420431777</v>
      </c>
      <c r="Q1965" s="17">
        <v>-15.532420431777</v>
      </c>
      <c r="R1965" s="17">
        <v>0</v>
      </c>
      <c r="S1965" s="17">
        <v>4.2702326951098799E-3</v>
      </c>
      <c r="T1965" s="17" t="s">
        <v>92</v>
      </c>
      <c r="U1965" s="19">
        <v>-5.1761195585169801</v>
      </c>
      <c r="V1965" s="19">
        <v>-2.9593109604127301</v>
      </c>
      <c r="W1965" s="18">
        <v>-2.2168428215935201</v>
      </c>
    </row>
    <row r="1966" spans="2:23" x14ac:dyDescent="0.25">
      <c r="B1966" s="11" t="s">
        <v>52</v>
      </c>
      <c r="C1966" s="16" t="s">
        <v>75</v>
      </c>
      <c r="D1966" s="11" t="s">
        <v>23</v>
      </c>
      <c r="E1966" s="11" t="s">
        <v>131</v>
      </c>
      <c r="F1966" s="13">
        <v>133.66</v>
      </c>
      <c r="G1966" s="17">
        <v>58200</v>
      </c>
      <c r="H1966" s="17">
        <v>132.86000000000001</v>
      </c>
      <c r="I1966" s="17">
        <v>1</v>
      </c>
      <c r="J1966" s="17">
        <v>-18.535996729527099</v>
      </c>
      <c r="K1966" s="17">
        <v>6.0470638757239202E-2</v>
      </c>
      <c r="L1966" s="17">
        <v>20.435430997111801</v>
      </c>
      <c r="M1966" s="17">
        <v>7.34988038466384E-2</v>
      </c>
      <c r="N1966" s="17">
        <v>-38.971427726639</v>
      </c>
      <c r="O1966" s="17">
        <v>-1.30281650893993E-2</v>
      </c>
      <c r="P1966" s="17">
        <v>-27.004063337334902</v>
      </c>
      <c r="Q1966" s="17">
        <v>-27.004063337334902</v>
      </c>
      <c r="R1966" s="17">
        <v>0</v>
      </c>
      <c r="S1966" s="17">
        <v>0.12834262086391601</v>
      </c>
      <c r="T1966" s="17" t="s">
        <v>92</v>
      </c>
      <c r="U1966" s="19">
        <v>-32.913275461123803</v>
      </c>
      <c r="V1966" s="19">
        <v>-18.8173042979504</v>
      </c>
      <c r="W1966" s="18">
        <v>-14.096188779307701</v>
      </c>
    </row>
    <row r="1967" spans="2:23" x14ac:dyDescent="0.25">
      <c r="B1967" s="11" t="s">
        <v>52</v>
      </c>
      <c r="C1967" s="16" t="s">
        <v>75</v>
      </c>
      <c r="D1967" s="11" t="s">
        <v>23</v>
      </c>
      <c r="E1967" s="11" t="s">
        <v>132</v>
      </c>
      <c r="F1967" s="13">
        <v>136.03</v>
      </c>
      <c r="G1967" s="17">
        <v>53000</v>
      </c>
      <c r="H1967" s="17">
        <v>136.07</v>
      </c>
      <c r="I1967" s="17">
        <v>1</v>
      </c>
      <c r="J1967" s="17">
        <v>12.740758451951001</v>
      </c>
      <c r="K1967" s="17">
        <v>4.0127216090133297E-3</v>
      </c>
      <c r="L1967" s="17">
        <v>60.630865847390403</v>
      </c>
      <c r="M1967" s="17">
        <v>9.0873238804953099E-2</v>
      </c>
      <c r="N1967" s="17">
        <v>-47.8901073954395</v>
      </c>
      <c r="O1967" s="17">
        <v>-8.6860517195939804E-2</v>
      </c>
      <c r="P1967" s="17">
        <v>-18.851899139893099</v>
      </c>
      <c r="Q1967" s="17">
        <v>-18.851899139893099</v>
      </c>
      <c r="R1967" s="17">
        <v>0</v>
      </c>
      <c r="S1967" s="17">
        <v>8.7853421811869802E-3</v>
      </c>
      <c r="T1967" s="17" t="s">
        <v>92</v>
      </c>
      <c r="U1967" s="19">
        <v>-9.9017690686904096</v>
      </c>
      <c r="V1967" s="19">
        <v>-5.6610774541009201</v>
      </c>
      <c r="W1967" s="18">
        <v>-4.2407570831482504</v>
      </c>
    </row>
    <row r="1968" spans="2:23" x14ac:dyDescent="0.25">
      <c r="B1968" s="11" t="s">
        <v>52</v>
      </c>
      <c r="C1968" s="16" t="s">
        <v>75</v>
      </c>
      <c r="D1968" s="11" t="s">
        <v>23</v>
      </c>
      <c r="E1968" s="11" t="s">
        <v>133</v>
      </c>
      <c r="F1968" s="13">
        <v>133.51</v>
      </c>
      <c r="G1968" s="17">
        <v>56100</v>
      </c>
      <c r="H1968" s="17">
        <v>132.62</v>
      </c>
      <c r="I1968" s="17">
        <v>1</v>
      </c>
      <c r="J1968" s="17">
        <v>-42.143833985489103</v>
      </c>
      <c r="K1968" s="17">
        <v>0.136049470113529</v>
      </c>
      <c r="L1968" s="17">
        <v>18.177432803862899</v>
      </c>
      <c r="M1968" s="17">
        <v>2.5310100251763602E-2</v>
      </c>
      <c r="N1968" s="17">
        <v>-60.321266789351903</v>
      </c>
      <c r="O1968" s="17">
        <v>0.110739369861766</v>
      </c>
      <c r="P1968" s="17">
        <v>-29.1039264717027</v>
      </c>
      <c r="Q1968" s="17">
        <v>-29.1039264717026</v>
      </c>
      <c r="R1968" s="17">
        <v>0</v>
      </c>
      <c r="S1968" s="17">
        <v>6.4883151862983005E-2</v>
      </c>
      <c r="T1968" s="17" t="s">
        <v>91</v>
      </c>
      <c r="U1968" s="19">
        <v>-38.950393191866503</v>
      </c>
      <c r="V1968" s="19">
        <v>-22.2688684413041</v>
      </c>
      <c r="W1968" s="18">
        <v>-16.681782282937402</v>
      </c>
    </row>
    <row r="1969" spans="2:23" x14ac:dyDescent="0.25">
      <c r="B1969" s="11" t="s">
        <v>52</v>
      </c>
      <c r="C1969" s="16" t="s">
        <v>75</v>
      </c>
      <c r="D1969" s="11" t="s">
        <v>23</v>
      </c>
      <c r="E1969" s="11" t="s">
        <v>74</v>
      </c>
      <c r="F1969" s="13">
        <v>131.76</v>
      </c>
      <c r="G1969" s="17">
        <v>56100</v>
      </c>
      <c r="H1969" s="17">
        <v>132.62</v>
      </c>
      <c r="I1969" s="17">
        <v>1</v>
      </c>
      <c r="J1969" s="17">
        <v>39.094921683152698</v>
      </c>
      <c r="K1969" s="17">
        <v>0.12639974694676001</v>
      </c>
      <c r="L1969" s="17">
        <v>-22.339565306920498</v>
      </c>
      <c r="M1969" s="17">
        <v>4.1271945929049099E-2</v>
      </c>
      <c r="N1969" s="17">
        <v>61.434486990073196</v>
      </c>
      <c r="O1969" s="17">
        <v>8.5127801017710503E-2</v>
      </c>
      <c r="P1969" s="17">
        <v>31.226274898124199</v>
      </c>
      <c r="Q1969" s="17">
        <v>31.226274898124199</v>
      </c>
      <c r="R1969" s="17">
        <v>0</v>
      </c>
      <c r="S1969" s="17">
        <v>8.0639136179893503E-2</v>
      </c>
      <c r="T1969" s="17" t="s">
        <v>91</v>
      </c>
      <c r="U1969" s="19">
        <v>-41.5806147949326</v>
      </c>
      <c r="V1969" s="19">
        <v>-23.772628841401598</v>
      </c>
      <c r="W1969" s="18">
        <v>-17.808260876416401</v>
      </c>
    </row>
    <row r="1970" spans="2:23" x14ac:dyDescent="0.25">
      <c r="B1970" s="11" t="s">
        <v>52</v>
      </c>
      <c r="C1970" s="16" t="s">
        <v>75</v>
      </c>
      <c r="D1970" s="11" t="s">
        <v>23</v>
      </c>
      <c r="E1970" s="11" t="s">
        <v>134</v>
      </c>
      <c r="F1970" s="13">
        <v>132.1</v>
      </c>
      <c r="G1970" s="17">
        <v>58054</v>
      </c>
      <c r="H1970" s="17">
        <v>131.83000000000001</v>
      </c>
      <c r="I1970" s="17">
        <v>1</v>
      </c>
      <c r="J1970" s="17">
        <v>-21.980926625490099</v>
      </c>
      <c r="K1970" s="17">
        <v>2.71536558047131E-2</v>
      </c>
      <c r="L1970" s="17">
        <v>-21.3912410389256</v>
      </c>
      <c r="M1970" s="17">
        <v>2.57162878570204E-2</v>
      </c>
      <c r="N1970" s="17">
        <v>-0.58968558656447301</v>
      </c>
      <c r="O1970" s="17">
        <v>1.4373679476927101E-3</v>
      </c>
      <c r="P1970" s="17">
        <v>-0.35631025469823002</v>
      </c>
      <c r="Q1970" s="17">
        <v>-0.35631025469822902</v>
      </c>
      <c r="R1970" s="17">
        <v>0</v>
      </c>
      <c r="S1970" s="17">
        <v>7.1349832652949996E-6</v>
      </c>
      <c r="T1970" s="17" t="s">
        <v>91</v>
      </c>
      <c r="U1970" s="19">
        <v>3.0467152844871798E-2</v>
      </c>
      <c r="V1970" s="19">
        <v>-1.7418797677894299E-2</v>
      </c>
      <c r="W1970" s="18">
        <v>4.7885211250861801E-2</v>
      </c>
    </row>
    <row r="1971" spans="2:23" x14ac:dyDescent="0.25">
      <c r="B1971" s="11" t="s">
        <v>52</v>
      </c>
      <c r="C1971" s="16" t="s">
        <v>75</v>
      </c>
      <c r="D1971" s="11" t="s">
        <v>23</v>
      </c>
      <c r="E1971" s="11" t="s">
        <v>134</v>
      </c>
      <c r="F1971" s="13">
        <v>132.1</v>
      </c>
      <c r="G1971" s="17">
        <v>58104</v>
      </c>
      <c r="H1971" s="17">
        <v>131.6</v>
      </c>
      <c r="I1971" s="17">
        <v>1</v>
      </c>
      <c r="J1971" s="17">
        <v>-24.905697452203501</v>
      </c>
      <c r="K1971" s="17">
        <v>5.5454262642914198E-2</v>
      </c>
      <c r="L1971" s="17">
        <v>-24.316151717178101</v>
      </c>
      <c r="M1971" s="17">
        <v>5.2860005949354298E-2</v>
      </c>
      <c r="N1971" s="17">
        <v>-0.58954573502541197</v>
      </c>
      <c r="O1971" s="17">
        <v>2.5942566935598398E-3</v>
      </c>
      <c r="P1971" s="17">
        <v>-0.35593290732694699</v>
      </c>
      <c r="Q1971" s="17">
        <v>-0.35593290732694699</v>
      </c>
      <c r="R1971" s="17">
        <v>0</v>
      </c>
      <c r="S1971" s="17">
        <v>1.1325928165928001E-5</v>
      </c>
      <c r="T1971" s="17" t="s">
        <v>91</v>
      </c>
      <c r="U1971" s="19">
        <v>4.7279877533159202E-2</v>
      </c>
      <c r="V1971" s="19">
        <v>-2.7031033230410399E-2</v>
      </c>
      <c r="W1971" s="18">
        <v>7.4309763538383297E-2</v>
      </c>
    </row>
    <row r="1972" spans="2:23" x14ac:dyDescent="0.25">
      <c r="B1972" s="11" t="s">
        <v>52</v>
      </c>
      <c r="C1972" s="16" t="s">
        <v>75</v>
      </c>
      <c r="D1972" s="11" t="s">
        <v>23</v>
      </c>
      <c r="E1972" s="11" t="s">
        <v>135</v>
      </c>
      <c r="F1972" s="13">
        <v>131.83000000000001</v>
      </c>
      <c r="G1972" s="17">
        <v>58104</v>
      </c>
      <c r="H1972" s="17">
        <v>131.6</v>
      </c>
      <c r="I1972" s="17">
        <v>1</v>
      </c>
      <c r="J1972" s="17">
        <v>-29.906039165703</v>
      </c>
      <c r="K1972" s="17">
        <v>2.9871997364590699E-2</v>
      </c>
      <c r="L1972" s="17">
        <v>-29.3150507157345</v>
      </c>
      <c r="M1972" s="17">
        <v>2.87030314287673E-2</v>
      </c>
      <c r="N1972" s="17">
        <v>-0.59098844996843802</v>
      </c>
      <c r="O1972" s="17">
        <v>1.1689659358233801E-3</v>
      </c>
      <c r="P1972" s="17">
        <v>-0.35631025469648397</v>
      </c>
      <c r="Q1972" s="17">
        <v>-0.35631025469648397</v>
      </c>
      <c r="R1972" s="17">
        <v>0</v>
      </c>
      <c r="S1972" s="17">
        <v>4.2403637199030001E-6</v>
      </c>
      <c r="T1972" s="17" t="s">
        <v>91</v>
      </c>
      <c r="U1972" s="19">
        <v>1.8043004744224399E-2</v>
      </c>
      <c r="V1972" s="19">
        <v>-1.03156159927767E-2</v>
      </c>
      <c r="W1972" s="18">
        <v>2.8358182931521099E-2</v>
      </c>
    </row>
    <row r="1973" spans="2:23" x14ac:dyDescent="0.25">
      <c r="B1973" s="11" t="s">
        <v>52</v>
      </c>
      <c r="C1973" s="16" t="s">
        <v>75</v>
      </c>
      <c r="D1973" s="11" t="s">
        <v>23</v>
      </c>
      <c r="E1973" s="11" t="s">
        <v>136</v>
      </c>
      <c r="F1973" s="13">
        <v>132.27000000000001</v>
      </c>
      <c r="G1973" s="17">
        <v>58200</v>
      </c>
      <c r="H1973" s="17">
        <v>132.86000000000001</v>
      </c>
      <c r="I1973" s="17">
        <v>1</v>
      </c>
      <c r="J1973" s="17">
        <v>66.251492420981407</v>
      </c>
      <c r="K1973" s="17">
        <v>0.179520744143501</v>
      </c>
      <c r="L1973" s="17">
        <v>27.211961442609699</v>
      </c>
      <c r="M1973" s="17">
        <v>3.0286075583161799E-2</v>
      </c>
      <c r="N1973" s="17">
        <v>39.039530978371701</v>
      </c>
      <c r="O1973" s="17">
        <v>0.14923466856033901</v>
      </c>
      <c r="P1973" s="17">
        <v>27.004063337334902</v>
      </c>
      <c r="Q1973" s="17">
        <v>27.004063337334799</v>
      </c>
      <c r="R1973" s="17">
        <v>0</v>
      </c>
      <c r="S1973" s="17">
        <v>2.9825074962125799E-2</v>
      </c>
      <c r="T1973" s="17" t="s">
        <v>91</v>
      </c>
      <c r="U1973" s="19">
        <v>-3.25002943953807</v>
      </c>
      <c r="V1973" s="19">
        <v>-1.8581193176389199</v>
      </c>
      <c r="W1973" s="18">
        <v>-1.3919316104575901</v>
      </c>
    </row>
    <row r="1974" spans="2:23" x14ac:dyDescent="0.25">
      <c r="B1974" s="11" t="s">
        <v>52</v>
      </c>
      <c r="C1974" s="16" t="s">
        <v>75</v>
      </c>
      <c r="D1974" s="11" t="s">
        <v>23</v>
      </c>
      <c r="E1974" s="11" t="s">
        <v>136</v>
      </c>
      <c r="F1974" s="13">
        <v>132.27000000000001</v>
      </c>
      <c r="G1974" s="17">
        <v>58300</v>
      </c>
      <c r="H1974" s="17">
        <v>132.04</v>
      </c>
      <c r="I1974" s="17">
        <v>1</v>
      </c>
      <c r="J1974" s="17">
        <v>-29.502364260761901</v>
      </c>
      <c r="K1974" s="17">
        <v>3.29877619353404E-2</v>
      </c>
      <c r="L1974" s="17">
        <v>14.501802101499701</v>
      </c>
      <c r="M1974" s="17">
        <v>7.9704558128412192E-3</v>
      </c>
      <c r="N1974" s="17">
        <v>-44.0041663622616</v>
      </c>
      <c r="O1974" s="17">
        <v>2.5017306122499201E-2</v>
      </c>
      <c r="P1974" s="17">
        <v>-32.881387969054401</v>
      </c>
      <c r="Q1974" s="17">
        <v>-32.881387969054302</v>
      </c>
      <c r="R1974" s="17">
        <v>0</v>
      </c>
      <c r="S1974" s="17">
        <v>4.0976937073838898E-2</v>
      </c>
      <c r="T1974" s="17" t="s">
        <v>91</v>
      </c>
      <c r="U1974" s="19">
        <v>-6.8147961727020903</v>
      </c>
      <c r="V1974" s="19">
        <v>-3.89618144999613</v>
      </c>
      <c r="W1974" s="18">
        <v>-2.9186597808042198</v>
      </c>
    </row>
    <row r="1975" spans="2:23" x14ac:dyDescent="0.25">
      <c r="B1975" s="11" t="s">
        <v>52</v>
      </c>
      <c r="C1975" s="16" t="s">
        <v>75</v>
      </c>
      <c r="D1975" s="11" t="s">
        <v>23</v>
      </c>
      <c r="E1975" s="11" t="s">
        <v>136</v>
      </c>
      <c r="F1975" s="13">
        <v>132.27000000000001</v>
      </c>
      <c r="G1975" s="17">
        <v>58500</v>
      </c>
      <c r="H1975" s="17">
        <v>132.19999999999999</v>
      </c>
      <c r="I1975" s="17">
        <v>1</v>
      </c>
      <c r="J1975" s="17">
        <v>-65.126210113697795</v>
      </c>
      <c r="K1975" s="17">
        <v>2.20554008676223E-2</v>
      </c>
      <c r="L1975" s="17">
        <v>-70.005433787783801</v>
      </c>
      <c r="M1975" s="17">
        <v>2.5483955951042001E-2</v>
      </c>
      <c r="N1975" s="17">
        <v>4.8792236740859298</v>
      </c>
      <c r="O1975" s="17">
        <v>-3.4285550834197501E-3</v>
      </c>
      <c r="P1975" s="17">
        <v>5.8773246317191203</v>
      </c>
      <c r="Q1975" s="17">
        <v>5.8773246317191203</v>
      </c>
      <c r="R1975" s="17">
        <v>0</v>
      </c>
      <c r="S1975" s="17">
        <v>1.7962331309838401E-4</v>
      </c>
      <c r="T1975" s="17" t="s">
        <v>91</v>
      </c>
      <c r="U1975" s="19">
        <v>-0.11182932426988899</v>
      </c>
      <c r="V1975" s="19">
        <v>-6.3935490914790796E-2</v>
      </c>
      <c r="W1975" s="18">
        <v>-4.7894572748699599E-2</v>
      </c>
    </row>
    <row r="1976" spans="2:23" x14ac:dyDescent="0.25">
      <c r="B1976" s="11" t="s">
        <v>52</v>
      </c>
      <c r="C1976" s="16" t="s">
        <v>75</v>
      </c>
      <c r="D1976" s="11" t="s">
        <v>23</v>
      </c>
      <c r="E1976" s="11" t="s">
        <v>137</v>
      </c>
      <c r="F1976" s="13">
        <v>132.04</v>
      </c>
      <c r="G1976" s="17">
        <v>58304</v>
      </c>
      <c r="H1976" s="17">
        <v>132.04</v>
      </c>
      <c r="I1976" s="17">
        <v>1</v>
      </c>
      <c r="J1976" s="17">
        <v>19.447602378073199</v>
      </c>
      <c r="K1976" s="17">
        <v>0</v>
      </c>
      <c r="L1976" s="17">
        <v>19.4476023780731</v>
      </c>
      <c r="M1976" s="17">
        <v>0</v>
      </c>
      <c r="N1976" s="17">
        <v>1.2767600000000001E-13</v>
      </c>
      <c r="O1976" s="17">
        <v>0</v>
      </c>
      <c r="P1976" s="17">
        <v>1.3794099999999999E-13</v>
      </c>
      <c r="Q1976" s="17">
        <v>1.3794200000000001E-13</v>
      </c>
      <c r="R1976" s="17">
        <v>0</v>
      </c>
      <c r="S1976" s="17">
        <v>0</v>
      </c>
      <c r="T1976" s="17" t="s">
        <v>91</v>
      </c>
      <c r="U1976" s="19">
        <v>0</v>
      </c>
      <c r="V1976" s="19">
        <v>0</v>
      </c>
      <c r="W1976" s="18">
        <v>0</v>
      </c>
    </row>
    <row r="1977" spans="2:23" x14ac:dyDescent="0.25">
      <c r="B1977" s="11" t="s">
        <v>52</v>
      </c>
      <c r="C1977" s="16" t="s">
        <v>75</v>
      </c>
      <c r="D1977" s="11" t="s">
        <v>23</v>
      </c>
      <c r="E1977" s="11" t="s">
        <v>137</v>
      </c>
      <c r="F1977" s="13">
        <v>132.04</v>
      </c>
      <c r="G1977" s="17">
        <v>58350</v>
      </c>
      <c r="H1977" s="17">
        <v>130.69999999999999</v>
      </c>
      <c r="I1977" s="17">
        <v>1</v>
      </c>
      <c r="J1977" s="17">
        <v>-83.4439783469346</v>
      </c>
      <c r="K1977" s="17">
        <v>0.46164010573271302</v>
      </c>
      <c r="L1977" s="17">
        <v>-5.3089945668215002</v>
      </c>
      <c r="M1977" s="17">
        <v>1.8686935654888201E-3</v>
      </c>
      <c r="N1977" s="17">
        <v>-78.134983780113103</v>
      </c>
      <c r="O1977" s="17">
        <v>0.459771412167224</v>
      </c>
      <c r="P1977" s="17">
        <v>-58.435989959979501</v>
      </c>
      <c r="Q1977" s="17">
        <v>-58.435989959979402</v>
      </c>
      <c r="R1977" s="17">
        <v>0</v>
      </c>
      <c r="S1977" s="17">
        <v>0.22639891436856699</v>
      </c>
      <c r="T1977" s="17" t="s">
        <v>91</v>
      </c>
      <c r="U1977" s="19">
        <v>-44.300707848943603</v>
      </c>
      <c r="V1977" s="19">
        <v>-25.3277708927153</v>
      </c>
      <c r="W1977" s="18">
        <v>-18.973229863836401</v>
      </c>
    </row>
    <row r="1978" spans="2:23" x14ac:dyDescent="0.25">
      <c r="B1978" s="11" t="s">
        <v>52</v>
      </c>
      <c r="C1978" s="16" t="s">
        <v>75</v>
      </c>
      <c r="D1978" s="11" t="s">
        <v>23</v>
      </c>
      <c r="E1978" s="11" t="s">
        <v>137</v>
      </c>
      <c r="F1978" s="13">
        <v>132.04</v>
      </c>
      <c r="G1978" s="17">
        <v>58600</v>
      </c>
      <c r="H1978" s="17">
        <v>132.06</v>
      </c>
      <c r="I1978" s="17">
        <v>1</v>
      </c>
      <c r="J1978" s="17">
        <v>22.260448739376301</v>
      </c>
      <c r="K1978" s="17">
        <v>1.9028258998210501E-3</v>
      </c>
      <c r="L1978" s="17">
        <v>-11.627282478275401</v>
      </c>
      <c r="M1978" s="17">
        <v>5.1914379966569999E-4</v>
      </c>
      <c r="N1978" s="17">
        <v>33.887731217651599</v>
      </c>
      <c r="O1978" s="17">
        <v>1.38368210015535E-3</v>
      </c>
      <c r="P1978" s="17">
        <v>25.554601990923899</v>
      </c>
      <c r="Q1978" s="17">
        <v>25.5546019909238</v>
      </c>
      <c r="R1978" s="17">
        <v>0</v>
      </c>
      <c r="S1978" s="17">
        <v>2.5076647023917998E-3</v>
      </c>
      <c r="T1978" s="17" t="s">
        <v>92</v>
      </c>
      <c r="U1978" s="19">
        <v>-0.49503940302786498</v>
      </c>
      <c r="V1978" s="19">
        <v>-0.283025829418103</v>
      </c>
      <c r="W1978" s="18">
        <v>-0.212016846713387</v>
      </c>
    </row>
    <row r="1979" spans="2:23" x14ac:dyDescent="0.25">
      <c r="B1979" s="11" t="s">
        <v>52</v>
      </c>
      <c r="C1979" s="16" t="s">
        <v>75</v>
      </c>
      <c r="D1979" s="11" t="s">
        <v>23</v>
      </c>
      <c r="E1979" s="11" t="s">
        <v>138</v>
      </c>
      <c r="F1979" s="13">
        <v>132.04</v>
      </c>
      <c r="G1979" s="17">
        <v>58300</v>
      </c>
      <c r="H1979" s="17">
        <v>132.04</v>
      </c>
      <c r="I1979" s="17">
        <v>2</v>
      </c>
      <c r="J1979" s="17">
        <v>-11.985297621926501</v>
      </c>
      <c r="K1979" s="17">
        <v>0</v>
      </c>
      <c r="L1979" s="17">
        <v>-11.985297621926399</v>
      </c>
      <c r="M1979" s="17">
        <v>0</v>
      </c>
      <c r="N1979" s="17">
        <v>-9.2980999999999995E-14</v>
      </c>
      <c r="O1979" s="17">
        <v>0</v>
      </c>
      <c r="P1979" s="17">
        <v>-7.0069000000000002E-14</v>
      </c>
      <c r="Q1979" s="17">
        <v>-7.0068000000000005E-14</v>
      </c>
      <c r="R1979" s="17">
        <v>0</v>
      </c>
      <c r="S1979" s="17">
        <v>0</v>
      </c>
      <c r="T1979" s="17" t="s">
        <v>91</v>
      </c>
      <c r="U1979" s="19">
        <v>0</v>
      </c>
      <c r="V1979" s="19">
        <v>0</v>
      </c>
      <c r="W1979" s="18">
        <v>0</v>
      </c>
    </row>
    <row r="1980" spans="2:23" x14ac:dyDescent="0.25">
      <c r="B1980" s="11" t="s">
        <v>52</v>
      </c>
      <c r="C1980" s="16" t="s">
        <v>75</v>
      </c>
      <c r="D1980" s="11" t="s">
        <v>23</v>
      </c>
      <c r="E1980" s="11" t="s">
        <v>139</v>
      </c>
      <c r="F1980" s="13">
        <v>132.59</v>
      </c>
      <c r="G1980" s="17">
        <v>58500</v>
      </c>
      <c r="H1980" s="17">
        <v>132.19999999999999</v>
      </c>
      <c r="I1980" s="17">
        <v>1</v>
      </c>
      <c r="J1980" s="17">
        <v>-98.314197856119307</v>
      </c>
      <c r="K1980" s="17">
        <v>0.13628610915129999</v>
      </c>
      <c r="L1980" s="17">
        <v>-59.583642772490002</v>
      </c>
      <c r="M1980" s="17">
        <v>5.0057967853159802E-2</v>
      </c>
      <c r="N1980" s="17">
        <v>-38.730555083629298</v>
      </c>
      <c r="O1980" s="17">
        <v>8.6228141298139993E-2</v>
      </c>
      <c r="P1980" s="17">
        <v>-31.4319266226432</v>
      </c>
      <c r="Q1980" s="17">
        <v>-31.4319266226432</v>
      </c>
      <c r="R1980" s="17">
        <v>0</v>
      </c>
      <c r="S1980" s="17">
        <v>1.3930320758078299E-2</v>
      </c>
      <c r="T1980" s="17" t="s">
        <v>91</v>
      </c>
      <c r="U1980" s="19">
        <v>-3.6887417154487698</v>
      </c>
      <c r="V1980" s="19">
        <v>-2.10894158553532</v>
      </c>
      <c r="W1980" s="18">
        <v>-1.5798245191515701</v>
      </c>
    </row>
    <row r="1981" spans="2:23" x14ac:dyDescent="0.25">
      <c r="B1981" s="11" t="s">
        <v>52</v>
      </c>
      <c r="C1981" s="16" t="s">
        <v>75</v>
      </c>
      <c r="D1981" s="11" t="s">
        <v>23</v>
      </c>
      <c r="E1981" s="11" t="s">
        <v>140</v>
      </c>
      <c r="F1981" s="13">
        <v>132.19999999999999</v>
      </c>
      <c r="G1981" s="17">
        <v>58600</v>
      </c>
      <c r="H1981" s="17">
        <v>132.06</v>
      </c>
      <c r="I1981" s="17">
        <v>1</v>
      </c>
      <c r="J1981" s="17">
        <v>-15.114976957659399</v>
      </c>
      <c r="K1981" s="17">
        <v>1.04407375492772E-2</v>
      </c>
      <c r="L1981" s="17">
        <v>18.774896600733999</v>
      </c>
      <c r="M1981" s="17">
        <v>1.6109101126229101E-2</v>
      </c>
      <c r="N1981" s="17">
        <v>-33.889873558393397</v>
      </c>
      <c r="O1981" s="17">
        <v>-5.6683635769519403E-3</v>
      </c>
      <c r="P1981" s="17">
        <v>-25.554601990925601</v>
      </c>
      <c r="Q1981" s="17">
        <v>-25.554601990925502</v>
      </c>
      <c r="R1981" s="17">
        <v>0</v>
      </c>
      <c r="S1981" s="17">
        <v>2.9843822109198E-2</v>
      </c>
      <c r="T1981" s="17" t="s">
        <v>92</v>
      </c>
      <c r="U1981" s="19">
        <v>-5.4935431775972603</v>
      </c>
      <c r="V1981" s="19">
        <v>-3.1407896114405101</v>
      </c>
      <c r="W1981" s="18">
        <v>-2.3527898883888501</v>
      </c>
    </row>
    <row r="1982" spans="2:23" x14ac:dyDescent="0.25">
      <c r="B1982" s="11" t="s">
        <v>52</v>
      </c>
      <c r="C1982" s="16" t="s">
        <v>53</v>
      </c>
      <c r="D1982" s="11" t="s">
        <v>24</v>
      </c>
      <c r="E1982" s="11" t="s">
        <v>54</v>
      </c>
      <c r="F1982" s="13">
        <v>122.42</v>
      </c>
      <c r="G1982" s="17">
        <v>50050</v>
      </c>
      <c r="H1982" s="17">
        <v>122.88</v>
      </c>
      <c r="I1982" s="17">
        <v>1</v>
      </c>
      <c r="J1982" s="17">
        <v>10.863574706212599</v>
      </c>
      <c r="K1982" s="17">
        <v>2.1597157737735701E-2</v>
      </c>
      <c r="L1982" s="17">
        <v>14.250364399297199</v>
      </c>
      <c r="M1982" s="17">
        <v>3.7162338048834502E-2</v>
      </c>
      <c r="N1982" s="17">
        <v>-3.3867896930845598</v>
      </c>
      <c r="O1982" s="17">
        <v>-1.5565180311098799E-2</v>
      </c>
      <c r="P1982" s="17">
        <v>-50.775220046215097</v>
      </c>
      <c r="Q1982" s="17">
        <v>-50.775220046215097</v>
      </c>
      <c r="R1982" s="17">
        <v>0</v>
      </c>
      <c r="S1982" s="17">
        <v>0.47179650364570702</v>
      </c>
      <c r="T1982" s="17" t="s">
        <v>69</v>
      </c>
      <c r="U1982" s="19">
        <v>-0.355287578364886</v>
      </c>
      <c r="V1982" s="19">
        <v>-0.20683385020622</v>
      </c>
      <c r="W1982" s="18">
        <v>-0.14845524474455299</v>
      </c>
    </row>
    <row r="1983" spans="2:23" x14ac:dyDescent="0.25">
      <c r="B1983" s="11" t="s">
        <v>52</v>
      </c>
      <c r="C1983" s="16" t="s">
        <v>53</v>
      </c>
      <c r="D1983" s="11" t="s">
        <v>24</v>
      </c>
      <c r="E1983" s="11" t="s">
        <v>70</v>
      </c>
      <c r="F1983" s="13">
        <v>59.86</v>
      </c>
      <c r="G1983" s="17">
        <v>56050</v>
      </c>
      <c r="H1983" s="17">
        <v>124.33</v>
      </c>
      <c r="I1983" s="17">
        <v>1</v>
      </c>
      <c r="J1983" s="17">
        <v>-8.8056093024189508</v>
      </c>
      <c r="K1983" s="17">
        <v>2.4812401659791098E-3</v>
      </c>
      <c r="L1983" s="17">
        <v>-62.798598596114303</v>
      </c>
      <c r="M1983" s="17">
        <v>0.126197247540349</v>
      </c>
      <c r="N1983" s="17">
        <v>53.992989293695402</v>
      </c>
      <c r="O1983" s="17">
        <v>-0.123716007374369</v>
      </c>
      <c r="P1983" s="17">
        <v>21.625026605618</v>
      </c>
      <c r="Q1983" s="17">
        <v>21.625026605617901</v>
      </c>
      <c r="R1983" s="17">
        <v>0</v>
      </c>
      <c r="S1983" s="17">
        <v>1.4964536822197901E-2</v>
      </c>
      <c r="T1983" s="17" t="s">
        <v>69</v>
      </c>
      <c r="U1983" s="19">
        <v>-2583.1122560661702</v>
      </c>
      <c r="V1983" s="19">
        <v>-1503.78196697981</v>
      </c>
      <c r="W1983" s="18">
        <v>-1079.34131539809</v>
      </c>
    </row>
    <row r="1984" spans="2:23" x14ac:dyDescent="0.25">
      <c r="B1984" s="11" t="s">
        <v>52</v>
      </c>
      <c r="C1984" s="16" t="s">
        <v>53</v>
      </c>
      <c r="D1984" s="11" t="s">
        <v>24</v>
      </c>
      <c r="E1984" s="11" t="s">
        <v>56</v>
      </c>
      <c r="F1984" s="13">
        <v>122.88</v>
      </c>
      <c r="G1984" s="17">
        <v>51450</v>
      </c>
      <c r="H1984" s="17">
        <v>125.7</v>
      </c>
      <c r="I1984" s="17">
        <v>10</v>
      </c>
      <c r="J1984" s="17">
        <v>54.495759881772798</v>
      </c>
      <c r="K1984" s="17">
        <v>0.51793100018401705</v>
      </c>
      <c r="L1984" s="17">
        <v>79.747388878809801</v>
      </c>
      <c r="M1984" s="17">
        <v>1.1091222681531301</v>
      </c>
      <c r="N1984" s="17">
        <v>-25.251628997036899</v>
      </c>
      <c r="O1984" s="17">
        <v>-0.59119126796911003</v>
      </c>
      <c r="P1984" s="17">
        <v>-21.469933008727001</v>
      </c>
      <c r="Q1984" s="17">
        <v>-21.469933008727001</v>
      </c>
      <c r="R1984" s="17">
        <v>0</v>
      </c>
      <c r="S1984" s="17">
        <v>8.0391079280825201E-2</v>
      </c>
      <c r="T1984" s="17" t="s">
        <v>71</v>
      </c>
      <c r="U1984" s="19">
        <v>-2.2695689242363</v>
      </c>
      <c r="V1984" s="19">
        <v>-1.3212499042848</v>
      </c>
      <c r="W1984" s="18">
        <v>-0.94832870786746903</v>
      </c>
    </row>
    <row r="1985" spans="2:23" x14ac:dyDescent="0.25">
      <c r="B1985" s="11" t="s">
        <v>52</v>
      </c>
      <c r="C1985" s="16" t="s">
        <v>53</v>
      </c>
      <c r="D1985" s="11" t="s">
        <v>24</v>
      </c>
      <c r="E1985" s="11" t="s">
        <v>72</v>
      </c>
      <c r="F1985" s="13">
        <v>125.7</v>
      </c>
      <c r="G1985" s="17">
        <v>54000</v>
      </c>
      <c r="H1985" s="17">
        <v>126.21</v>
      </c>
      <c r="I1985" s="17">
        <v>10</v>
      </c>
      <c r="J1985" s="17">
        <v>32.1721360732449</v>
      </c>
      <c r="K1985" s="17">
        <v>4.9516616882415897E-2</v>
      </c>
      <c r="L1985" s="17">
        <v>57.075006995087698</v>
      </c>
      <c r="M1985" s="17">
        <v>0.15584149929972901</v>
      </c>
      <c r="N1985" s="17">
        <v>-24.902870921842901</v>
      </c>
      <c r="O1985" s="17">
        <v>-0.106324882417313</v>
      </c>
      <c r="P1985" s="17">
        <v>-21.4699330087278</v>
      </c>
      <c r="Q1985" s="17">
        <v>-21.4699330087278</v>
      </c>
      <c r="R1985" s="17">
        <v>0</v>
      </c>
      <c r="S1985" s="17">
        <v>2.2052231839420702E-2</v>
      </c>
      <c r="T1985" s="17" t="s">
        <v>71</v>
      </c>
      <c r="U1985" s="19">
        <v>-0.69168639473299598</v>
      </c>
      <c r="V1985" s="19">
        <v>-0.40267143820872803</v>
      </c>
      <c r="W1985" s="18">
        <v>-0.28901790906718999</v>
      </c>
    </row>
    <row r="1986" spans="2:23" x14ac:dyDescent="0.25">
      <c r="B1986" s="11" t="s">
        <v>52</v>
      </c>
      <c r="C1986" s="16" t="s">
        <v>53</v>
      </c>
      <c r="D1986" s="11" t="s">
        <v>24</v>
      </c>
      <c r="E1986" s="11" t="s">
        <v>73</v>
      </c>
      <c r="F1986" s="13">
        <v>126.21</v>
      </c>
      <c r="G1986" s="17">
        <v>56100</v>
      </c>
      <c r="H1986" s="17">
        <v>125.12</v>
      </c>
      <c r="I1986" s="17">
        <v>10</v>
      </c>
      <c r="J1986" s="17">
        <v>-21.4850028385674</v>
      </c>
      <c r="K1986" s="17">
        <v>8.4381457426709605E-2</v>
      </c>
      <c r="L1986" s="17">
        <v>38.967284950742403</v>
      </c>
      <c r="M1986" s="17">
        <v>0.277572531387835</v>
      </c>
      <c r="N1986" s="17">
        <v>-60.4522877893098</v>
      </c>
      <c r="O1986" s="17">
        <v>-0.193191073961125</v>
      </c>
      <c r="P1986" s="17">
        <v>-32.409083568315602</v>
      </c>
      <c r="Q1986" s="17">
        <v>-32.409083568315602</v>
      </c>
      <c r="R1986" s="17">
        <v>0</v>
      </c>
      <c r="S1986" s="17">
        <v>0.19200374194651901</v>
      </c>
      <c r="T1986" s="17" t="s">
        <v>71</v>
      </c>
      <c r="U1986" s="19">
        <v>-90.170349999671799</v>
      </c>
      <c r="V1986" s="19">
        <v>-52.493477961451298</v>
      </c>
      <c r="W1986" s="18">
        <v>-37.677256940729301</v>
      </c>
    </row>
    <row r="1987" spans="2:23" x14ac:dyDescent="0.25">
      <c r="B1987" s="11" t="s">
        <v>52</v>
      </c>
      <c r="C1987" s="16" t="s">
        <v>53</v>
      </c>
      <c r="D1987" s="11" t="s">
        <v>24</v>
      </c>
      <c r="E1987" s="11" t="s">
        <v>74</v>
      </c>
      <c r="F1987" s="13">
        <v>124.33</v>
      </c>
      <c r="G1987" s="17">
        <v>56100</v>
      </c>
      <c r="H1987" s="17">
        <v>125.12</v>
      </c>
      <c r="I1987" s="17">
        <v>10</v>
      </c>
      <c r="J1987" s="17">
        <v>38.2880171024335</v>
      </c>
      <c r="K1987" s="17">
        <v>0.105110210585718</v>
      </c>
      <c r="L1987" s="17">
        <v>-21.065536760042001</v>
      </c>
      <c r="M1987" s="17">
        <v>3.1817365355488299E-2</v>
      </c>
      <c r="N1987" s="17">
        <v>59.353553862475401</v>
      </c>
      <c r="O1987" s="17">
        <v>7.32928452302299E-2</v>
      </c>
      <c r="P1987" s="17">
        <v>30.2867351418944</v>
      </c>
      <c r="Q1987" s="17">
        <v>30.286735141894301</v>
      </c>
      <c r="R1987" s="17">
        <v>0</v>
      </c>
      <c r="S1987" s="17">
        <v>6.5769429542312102E-2</v>
      </c>
      <c r="T1987" s="17" t="s">
        <v>71</v>
      </c>
      <c r="U1987" s="19">
        <v>-37.7478574300155</v>
      </c>
      <c r="V1987" s="19">
        <v>-21.975253751391001</v>
      </c>
      <c r="W1987" s="18">
        <v>-15.772764809695101</v>
      </c>
    </row>
    <row r="1988" spans="2:23" x14ac:dyDescent="0.25">
      <c r="B1988" s="11" t="s">
        <v>52</v>
      </c>
      <c r="C1988" s="16" t="s">
        <v>75</v>
      </c>
      <c r="D1988" s="11" t="s">
        <v>24</v>
      </c>
      <c r="E1988" s="11" t="s">
        <v>76</v>
      </c>
      <c r="F1988" s="13">
        <v>122.02</v>
      </c>
      <c r="G1988" s="17">
        <v>50000</v>
      </c>
      <c r="H1988" s="17">
        <v>121.58</v>
      </c>
      <c r="I1988" s="17">
        <v>1</v>
      </c>
      <c r="J1988" s="17">
        <v>-19.590106237078999</v>
      </c>
      <c r="K1988" s="17">
        <v>3.6573496604817998E-2</v>
      </c>
      <c r="L1988" s="17">
        <v>-14.285925384372</v>
      </c>
      <c r="M1988" s="17">
        <v>1.94495543875715E-2</v>
      </c>
      <c r="N1988" s="17">
        <v>-5.3041808527070398</v>
      </c>
      <c r="O1988" s="17">
        <v>1.7123942217246502E-2</v>
      </c>
      <c r="P1988" s="17">
        <v>-69.173779953766797</v>
      </c>
      <c r="Q1988" s="17">
        <v>-69.173779953766797</v>
      </c>
      <c r="R1988" s="17">
        <v>0</v>
      </c>
      <c r="S1988" s="17">
        <v>0.45601162769368198</v>
      </c>
      <c r="T1988" s="17" t="s">
        <v>77</v>
      </c>
      <c r="U1988" s="19">
        <v>-0.241228952692978</v>
      </c>
      <c r="V1988" s="19">
        <v>-0.14043359831584201</v>
      </c>
      <c r="W1988" s="18">
        <v>-0.10079638409066199</v>
      </c>
    </row>
    <row r="1989" spans="2:23" x14ac:dyDescent="0.25">
      <c r="B1989" s="11" t="s">
        <v>52</v>
      </c>
      <c r="C1989" s="16" t="s">
        <v>75</v>
      </c>
      <c r="D1989" s="11" t="s">
        <v>24</v>
      </c>
      <c r="E1989" s="11" t="s">
        <v>78</v>
      </c>
      <c r="F1989" s="13">
        <v>58.83</v>
      </c>
      <c r="G1989" s="17">
        <v>56050</v>
      </c>
      <c r="H1989" s="17">
        <v>124.33</v>
      </c>
      <c r="I1989" s="17">
        <v>1</v>
      </c>
      <c r="J1989" s="17">
        <v>114.888612744583</v>
      </c>
      <c r="K1989" s="17">
        <v>0.65996966691873404</v>
      </c>
      <c r="L1989" s="17">
        <v>48.041252471715097</v>
      </c>
      <c r="M1989" s="17">
        <v>0.115398096952554</v>
      </c>
      <c r="N1989" s="17">
        <v>66.847360272867505</v>
      </c>
      <c r="O1989" s="17">
        <v>0.54457156996617995</v>
      </c>
      <c r="P1989" s="17">
        <v>39.887983434401399</v>
      </c>
      <c r="Q1989" s="17">
        <v>39.887983434401299</v>
      </c>
      <c r="R1989" s="17">
        <v>0</v>
      </c>
      <c r="S1989" s="17">
        <v>7.9552561123153995E-2</v>
      </c>
      <c r="T1989" s="17" t="s">
        <v>77</v>
      </c>
      <c r="U1989" s="19">
        <v>-3264.8687184205501</v>
      </c>
      <c r="V1989" s="19">
        <v>-1900.6726059959201</v>
      </c>
      <c r="W1989" s="18">
        <v>-1364.2100488922199</v>
      </c>
    </row>
    <row r="1990" spans="2:23" x14ac:dyDescent="0.25">
      <c r="B1990" s="11" t="s">
        <v>52</v>
      </c>
      <c r="C1990" s="16" t="s">
        <v>75</v>
      </c>
      <c r="D1990" s="11" t="s">
        <v>24</v>
      </c>
      <c r="E1990" s="11" t="s">
        <v>89</v>
      </c>
      <c r="F1990" s="13">
        <v>57.82</v>
      </c>
      <c r="G1990" s="17">
        <v>58350</v>
      </c>
      <c r="H1990" s="17">
        <v>123.43</v>
      </c>
      <c r="I1990" s="17">
        <v>1</v>
      </c>
      <c r="J1990" s="17">
        <v>93.916782908919998</v>
      </c>
      <c r="K1990" s="17">
        <v>0.62800978237163796</v>
      </c>
      <c r="L1990" s="17">
        <v>14.757258014281</v>
      </c>
      <c r="M1990" s="17">
        <v>1.5505698483924199E-2</v>
      </c>
      <c r="N1990" s="17">
        <v>79.159524894639006</v>
      </c>
      <c r="O1990" s="17">
        <v>0.61250408388771405</v>
      </c>
      <c r="P1990" s="17">
        <v>58.435989959979203</v>
      </c>
      <c r="Q1990" s="17">
        <v>58.435989959979203</v>
      </c>
      <c r="R1990" s="17">
        <v>0</v>
      </c>
      <c r="S1990" s="17">
        <v>0.24313126248931899</v>
      </c>
      <c r="T1990" s="17" t="s">
        <v>77</v>
      </c>
      <c r="U1990" s="19">
        <v>-3956.6747945758202</v>
      </c>
      <c r="V1990" s="19">
        <v>-2303.4137178180099</v>
      </c>
      <c r="W1990" s="18">
        <v>-1653.27796627919</v>
      </c>
    </row>
    <row r="1991" spans="2:23" x14ac:dyDescent="0.25">
      <c r="B1991" s="11" t="s">
        <v>52</v>
      </c>
      <c r="C1991" s="16" t="s">
        <v>75</v>
      </c>
      <c r="D1991" s="11" t="s">
        <v>24</v>
      </c>
      <c r="E1991" s="11" t="s">
        <v>90</v>
      </c>
      <c r="F1991" s="13">
        <v>121.58</v>
      </c>
      <c r="G1991" s="17">
        <v>50050</v>
      </c>
      <c r="H1991" s="17">
        <v>122.88</v>
      </c>
      <c r="I1991" s="17">
        <v>1</v>
      </c>
      <c r="J1991" s="17">
        <v>99.336351356306196</v>
      </c>
      <c r="K1991" s="17">
        <v>0.57134044957536601</v>
      </c>
      <c r="L1991" s="17">
        <v>101.087598663002</v>
      </c>
      <c r="M1991" s="17">
        <v>0.59166288073988604</v>
      </c>
      <c r="N1991" s="17">
        <v>-1.75124730669625</v>
      </c>
      <c r="O1991" s="17">
        <v>-2.03224311645199E-2</v>
      </c>
      <c r="P1991" s="17">
        <v>-41.389048615363002</v>
      </c>
      <c r="Q1991" s="17">
        <v>-41.389048615362903</v>
      </c>
      <c r="R1991" s="17">
        <v>0</v>
      </c>
      <c r="S1991" s="17">
        <v>9.91857886919945E-2</v>
      </c>
      <c r="T1991" s="17" t="s">
        <v>91</v>
      </c>
      <c r="U1991" s="19">
        <v>-0.20738926253415599</v>
      </c>
      <c r="V1991" s="19">
        <v>-0.120733519192483</v>
      </c>
      <c r="W1991" s="18">
        <v>-8.6656628606589806E-2</v>
      </c>
    </row>
    <row r="1992" spans="2:23" x14ac:dyDescent="0.25">
      <c r="B1992" s="11" t="s">
        <v>52</v>
      </c>
      <c r="C1992" s="16" t="s">
        <v>75</v>
      </c>
      <c r="D1992" s="11" t="s">
        <v>24</v>
      </c>
      <c r="E1992" s="11" t="s">
        <v>90</v>
      </c>
      <c r="F1992" s="13">
        <v>121.58</v>
      </c>
      <c r="G1992" s="17">
        <v>51150</v>
      </c>
      <c r="H1992" s="17">
        <v>119.98</v>
      </c>
      <c r="I1992" s="17">
        <v>1</v>
      </c>
      <c r="J1992" s="17">
        <v>-195.307854834273</v>
      </c>
      <c r="K1992" s="17">
        <v>1.33508053559879</v>
      </c>
      <c r="L1992" s="17">
        <v>-191.732302592438</v>
      </c>
      <c r="M1992" s="17">
        <v>1.2866446550089401</v>
      </c>
      <c r="N1992" s="17">
        <v>-3.5755522418341701</v>
      </c>
      <c r="O1992" s="17">
        <v>4.8435880589842301E-2</v>
      </c>
      <c r="P1992" s="17">
        <v>-27.784731338404999</v>
      </c>
      <c r="Q1992" s="17">
        <v>-27.784731338404999</v>
      </c>
      <c r="R1992" s="17">
        <v>0</v>
      </c>
      <c r="S1992" s="17">
        <v>2.7019695344157098E-2</v>
      </c>
      <c r="T1992" s="17" t="s">
        <v>91</v>
      </c>
      <c r="U1992" s="19">
        <v>0.12920207070650899</v>
      </c>
      <c r="V1992" s="19">
        <v>-7.52161442340048E-2</v>
      </c>
      <c r="W1992" s="18">
        <v>0.204416126627988</v>
      </c>
    </row>
    <row r="1993" spans="2:23" x14ac:dyDescent="0.25">
      <c r="B1993" s="11" t="s">
        <v>52</v>
      </c>
      <c r="C1993" s="16" t="s">
        <v>75</v>
      </c>
      <c r="D1993" s="11" t="s">
        <v>24</v>
      </c>
      <c r="E1993" s="11" t="s">
        <v>90</v>
      </c>
      <c r="F1993" s="13">
        <v>121.58</v>
      </c>
      <c r="G1993" s="17">
        <v>51200</v>
      </c>
      <c r="H1993" s="17">
        <v>121.58</v>
      </c>
      <c r="I1993" s="17">
        <v>1</v>
      </c>
      <c r="J1993" s="17">
        <v>-2.3061170000000002E-12</v>
      </c>
      <c r="K1993" s="17">
        <v>0</v>
      </c>
      <c r="L1993" s="17">
        <v>-1.7352419999999999E-12</v>
      </c>
      <c r="M1993" s="17">
        <v>0</v>
      </c>
      <c r="N1993" s="17">
        <v>-5.7087500000000003E-13</v>
      </c>
      <c r="O1993" s="17">
        <v>0</v>
      </c>
      <c r="P1993" s="17">
        <v>-1.2518999999999999E-13</v>
      </c>
      <c r="Q1993" s="17">
        <v>-1.2518999999999999E-13</v>
      </c>
      <c r="R1993" s="17">
        <v>0</v>
      </c>
      <c r="S1993" s="17">
        <v>0</v>
      </c>
      <c r="T1993" s="17" t="s">
        <v>92</v>
      </c>
      <c r="U1993" s="19">
        <v>0</v>
      </c>
      <c r="V1993" s="19">
        <v>0</v>
      </c>
      <c r="W1993" s="18">
        <v>0</v>
      </c>
    </row>
    <row r="1994" spans="2:23" x14ac:dyDescent="0.25">
      <c r="B1994" s="11" t="s">
        <v>52</v>
      </c>
      <c r="C1994" s="16" t="s">
        <v>75</v>
      </c>
      <c r="D1994" s="11" t="s">
        <v>24</v>
      </c>
      <c r="E1994" s="11" t="s">
        <v>56</v>
      </c>
      <c r="F1994" s="13">
        <v>122.88</v>
      </c>
      <c r="G1994" s="17">
        <v>50054</v>
      </c>
      <c r="H1994" s="17">
        <v>122.88</v>
      </c>
      <c r="I1994" s="17">
        <v>1</v>
      </c>
      <c r="J1994" s="17">
        <v>73.848099008397597</v>
      </c>
      <c r="K1994" s="17">
        <v>0</v>
      </c>
      <c r="L1994" s="17">
        <v>73.848101024160201</v>
      </c>
      <c r="M1994" s="17">
        <v>0</v>
      </c>
      <c r="N1994" s="17">
        <v>-2.0157626012820001E-6</v>
      </c>
      <c r="O1994" s="17">
        <v>0</v>
      </c>
      <c r="P1994" s="17">
        <v>-4.7911999999999998E-13</v>
      </c>
      <c r="Q1994" s="17">
        <v>-4.7911800000000004E-13</v>
      </c>
      <c r="R1994" s="17">
        <v>0</v>
      </c>
      <c r="S1994" s="17">
        <v>0</v>
      </c>
      <c r="T1994" s="17" t="s">
        <v>92</v>
      </c>
      <c r="U1994" s="19">
        <v>0</v>
      </c>
      <c r="V1994" s="19">
        <v>0</v>
      </c>
      <c r="W1994" s="18">
        <v>0</v>
      </c>
    </row>
    <row r="1995" spans="2:23" x14ac:dyDescent="0.25">
      <c r="B1995" s="11" t="s">
        <v>52</v>
      </c>
      <c r="C1995" s="16" t="s">
        <v>75</v>
      </c>
      <c r="D1995" s="11" t="s">
        <v>24</v>
      </c>
      <c r="E1995" s="11" t="s">
        <v>56</v>
      </c>
      <c r="F1995" s="13">
        <v>122.88</v>
      </c>
      <c r="G1995" s="17">
        <v>50100</v>
      </c>
      <c r="H1995" s="17">
        <v>122.53</v>
      </c>
      <c r="I1995" s="17">
        <v>1</v>
      </c>
      <c r="J1995" s="17">
        <v>-163.45772250162</v>
      </c>
      <c r="K1995" s="17">
        <v>0.21294586355197101</v>
      </c>
      <c r="L1995" s="17">
        <v>-150.157310325483</v>
      </c>
      <c r="M1995" s="17">
        <v>0.179701326218142</v>
      </c>
      <c r="N1995" s="17">
        <v>-13.3004121761373</v>
      </c>
      <c r="O1995" s="17">
        <v>3.3244537333829503E-2</v>
      </c>
      <c r="P1995" s="17">
        <v>-37.475909254982099</v>
      </c>
      <c r="Q1995" s="17">
        <v>-37.475909254982</v>
      </c>
      <c r="R1995" s="17">
        <v>0</v>
      </c>
      <c r="S1995" s="17">
        <v>1.1193416882666601E-2</v>
      </c>
      <c r="T1995" s="17" t="s">
        <v>91</v>
      </c>
      <c r="U1995" s="19">
        <v>-0.57587330810043702</v>
      </c>
      <c r="V1995" s="19">
        <v>-0.33524981113490598</v>
      </c>
      <c r="W1995" s="18">
        <v>-0.24062595514697399</v>
      </c>
    </row>
    <row r="1996" spans="2:23" x14ac:dyDescent="0.25">
      <c r="B1996" s="11" t="s">
        <v>52</v>
      </c>
      <c r="C1996" s="16" t="s">
        <v>75</v>
      </c>
      <c r="D1996" s="11" t="s">
        <v>24</v>
      </c>
      <c r="E1996" s="11" t="s">
        <v>56</v>
      </c>
      <c r="F1996" s="13">
        <v>122.88</v>
      </c>
      <c r="G1996" s="17">
        <v>50900</v>
      </c>
      <c r="H1996" s="17">
        <v>125.02</v>
      </c>
      <c r="I1996" s="17">
        <v>1</v>
      </c>
      <c r="J1996" s="17">
        <v>124.18674496931899</v>
      </c>
      <c r="K1996" s="17">
        <v>1.0872755076382701</v>
      </c>
      <c r="L1996" s="17">
        <v>90.729287705601806</v>
      </c>
      <c r="M1996" s="17">
        <v>0.58034215715339299</v>
      </c>
      <c r="N1996" s="17">
        <v>33.457457263717401</v>
      </c>
      <c r="O1996" s="17">
        <v>0.50693335048487498</v>
      </c>
      <c r="P1996" s="17">
        <v>-33.218426397866601</v>
      </c>
      <c r="Q1996" s="17">
        <v>-33.218426397866502</v>
      </c>
      <c r="R1996" s="17">
        <v>0</v>
      </c>
      <c r="S1996" s="17">
        <v>7.7794201590708795E-2</v>
      </c>
      <c r="T1996" s="17" t="s">
        <v>91</v>
      </c>
      <c r="U1996" s="19">
        <v>-8.7645697517550403</v>
      </c>
      <c r="V1996" s="19">
        <v>-5.1023728876180598</v>
      </c>
      <c r="W1996" s="18">
        <v>-3.6622342767109299</v>
      </c>
    </row>
    <row r="1997" spans="2:23" x14ac:dyDescent="0.25">
      <c r="B1997" s="11" t="s">
        <v>52</v>
      </c>
      <c r="C1997" s="16" t="s">
        <v>75</v>
      </c>
      <c r="D1997" s="11" t="s">
        <v>24</v>
      </c>
      <c r="E1997" s="11" t="s">
        <v>93</v>
      </c>
      <c r="F1997" s="13">
        <v>122.88</v>
      </c>
      <c r="G1997" s="17">
        <v>50454</v>
      </c>
      <c r="H1997" s="17">
        <v>122.88</v>
      </c>
      <c r="I1997" s="17">
        <v>1</v>
      </c>
      <c r="J1997" s="17">
        <v>-4.6381990000000004E-12</v>
      </c>
      <c r="K1997" s="17">
        <v>0</v>
      </c>
      <c r="L1997" s="17">
        <v>-2.2181599999999999E-12</v>
      </c>
      <c r="M1997" s="17">
        <v>0</v>
      </c>
      <c r="N1997" s="17">
        <v>-2.4200390000000001E-12</v>
      </c>
      <c r="O1997" s="17">
        <v>0</v>
      </c>
      <c r="P1997" s="17">
        <v>-5.6133200000000004E-13</v>
      </c>
      <c r="Q1997" s="17">
        <v>-5.6133099999999996E-13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25">
      <c r="B1998" s="11" t="s">
        <v>52</v>
      </c>
      <c r="C1998" s="16" t="s">
        <v>75</v>
      </c>
      <c r="D1998" s="11" t="s">
        <v>24</v>
      </c>
      <c r="E1998" s="11" t="s">
        <v>93</v>
      </c>
      <c r="F1998" s="13">
        <v>122.88</v>
      </c>
      <c r="G1998" s="17">
        <v>50604</v>
      </c>
      <c r="H1998" s="17">
        <v>122.88</v>
      </c>
      <c r="I1998" s="17">
        <v>1</v>
      </c>
      <c r="J1998" s="17">
        <v>-3.9466399999999999E-13</v>
      </c>
      <c r="K1998" s="17">
        <v>0</v>
      </c>
      <c r="L1998" s="17">
        <v>-6.8744100000000002E-13</v>
      </c>
      <c r="M1998" s="17">
        <v>0</v>
      </c>
      <c r="N1998" s="17">
        <v>2.9277699999999998E-13</v>
      </c>
      <c r="O1998" s="17">
        <v>0</v>
      </c>
      <c r="P1998" s="17">
        <v>2.6627800000000001E-13</v>
      </c>
      <c r="Q1998" s="17">
        <v>2.6627699999999999E-13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25">
      <c r="B1999" s="11" t="s">
        <v>52</v>
      </c>
      <c r="C1999" s="16" t="s">
        <v>75</v>
      </c>
      <c r="D1999" s="11" t="s">
        <v>24</v>
      </c>
      <c r="E1999" s="11" t="s">
        <v>94</v>
      </c>
      <c r="F1999" s="13">
        <v>122.53</v>
      </c>
      <c r="G1999" s="17">
        <v>50103</v>
      </c>
      <c r="H1999" s="17">
        <v>122.53</v>
      </c>
      <c r="I1999" s="17">
        <v>1</v>
      </c>
      <c r="J1999" s="17">
        <v>-5.8573859999999997E-12</v>
      </c>
      <c r="K1999" s="17">
        <v>0</v>
      </c>
      <c r="L1999" s="17">
        <v>-3.7359699999999999E-12</v>
      </c>
      <c r="M1999" s="17">
        <v>0</v>
      </c>
      <c r="N1999" s="17">
        <v>-2.1214169999999999E-12</v>
      </c>
      <c r="O1999" s="17">
        <v>0</v>
      </c>
      <c r="P1999" s="17">
        <v>-5.4286200000000001E-13</v>
      </c>
      <c r="Q1999" s="17">
        <v>-5.4286100000000004E-13</v>
      </c>
      <c r="R1999" s="17">
        <v>0</v>
      </c>
      <c r="S1999" s="17">
        <v>0</v>
      </c>
      <c r="T1999" s="17" t="s">
        <v>92</v>
      </c>
      <c r="U1999" s="19">
        <v>0</v>
      </c>
      <c r="V1999" s="19">
        <v>0</v>
      </c>
      <c r="W1999" s="18">
        <v>0</v>
      </c>
    </row>
    <row r="2000" spans="2:23" x14ac:dyDescent="0.25">
      <c r="B2000" s="11" t="s">
        <v>52</v>
      </c>
      <c r="C2000" s="16" t="s">
        <v>75</v>
      </c>
      <c r="D2000" s="11" t="s">
        <v>24</v>
      </c>
      <c r="E2000" s="11" t="s">
        <v>94</v>
      </c>
      <c r="F2000" s="13">
        <v>122.53</v>
      </c>
      <c r="G2000" s="17">
        <v>50200</v>
      </c>
      <c r="H2000" s="17">
        <v>122.31</v>
      </c>
      <c r="I2000" s="17">
        <v>1</v>
      </c>
      <c r="J2000" s="17">
        <v>-46.563641168887102</v>
      </c>
      <c r="K2000" s="17">
        <v>3.2500908456784099E-2</v>
      </c>
      <c r="L2000" s="17">
        <v>-33.2386463953437</v>
      </c>
      <c r="M2000" s="17">
        <v>1.6561066136778501E-2</v>
      </c>
      <c r="N2000" s="17">
        <v>-13.3249947735434</v>
      </c>
      <c r="O2000" s="17">
        <v>1.5939842320005601E-2</v>
      </c>
      <c r="P2000" s="17">
        <v>-37.475909254983598</v>
      </c>
      <c r="Q2000" s="17">
        <v>-37.475909254983598</v>
      </c>
      <c r="R2000" s="17">
        <v>0</v>
      </c>
      <c r="S2000" s="17">
        <v>2.1052612179571599E-2</v>
      </c>
      <c r="T2000" s="17" t="s">
        <v>91</v>
      </c>
      <c r="U2000" s="19">
        <v>-0.98014335336443803</v>
      </c>
      <c r="V2000" s="19">
        <v>-0.57059924375458604</v>
      </c>
      <c r="W2000" s="18">
        <v>-0.40954829346447502</v>
      </c>
    </row>
    <row r="2001" spans="2:23" x14ac:dyDescent="0.25">
      <c r="B2001" s="11" t="s">
        <v>52</v>
      </c>
      <c r="C2001" s="16" t="s">
        <v>75</v>
      </c>
      <c r="D2001" s="11" t="s">
        <v>24</v>
      </c>
      <c r="E2001" s="11" t="s">
        <v>95</v>
      </c>
      <c r="F2001" s="13">
        <v>122.4</v>
      </c>
      <c r="G2001" s="17">
        <v>50800</v>
      </c>
      <c r="H2001" s="17">
        <v>124.27</v>
      </c>
      <c r="I2001" s="17">
        <v>1</v>
      </c>
      <c r="J2001" s="17">
        <v>115.53045954520501</v>
      </c>
      <c r="K2001" s="17">
        <v>0.67750829231918497</v>
      </c>
      <c r="L2001" s="17">
        <v>144.34323539525801</v>
      </c>
      <c r="M2001" s="17">
        <v>1.0575830571178699</v>
      </c>
      <c r="N2001" s="17">
        <v>-28.812775850053001</v>
      </c>
      <c r="O2001" s="17">
        <v>-0.38007476479868002</v>
      </c>
      <c r="P2001" s="17">
        <v>-31.3007914771134</v>
      </c>
      <c r="Q2001" s="17">
        <v>-31.3007914771134</v>
      </c>
      <c r="R2001" s="17">
        <v>0</v>
      </c>
      <c r="S2001" s="17">
        <v>4.9731579410477997E-2</v>
      </c>
      <c r="T2001" s="17" t="s">
        <v>91</v>
      </c>
      <c r="U2001" s="19">
        <v>7.0033697231535301</v>
      </c>
      <c r="V2001" s="19">
        <v>-4.0770744953257196</v>
      </c>
      <c r="W2001" s="18">
        <v>11.080331021959701</v>
      </c>
    </row>
    <row r="2002" spans="2:23" x14ac:dyDescent="0.25">
      <c r="B2002" s="11" t="s">
        <v>52</v>
      </c>
      <c r="C2002" s="16" t="s">
        <v>75</v>
      </c>
      <c r="D2002" s="11" t="s">
        <v>24</v>
      </c>
      <c r="E2002" s="11" t="s">
        <v>96</v>
      </c>
      <c r="F2002" s="13">
        <v>122.31</v>
      </c>
      <c r="G2002" s="17">
        <v>50150</v>
      </c>
      <c r="H2002" s="17">
        <v>122.4</v>
      </c>
      <c r="I2002" s="17">
        <v>1</v>
      </c>
      <c r="J2002" s="17">
        <v>36.332655845386597</v>
      </c>
      <c r="K2002" s="17">
        <v>6.89072301766799E-3</v>
      </c>
      <c r="L2002" s="17">
        <v>65.343174232999601</v>
      </c>
      <c r="M2002" s="17">
        <v>2.2287992786366399E-2</v>
      </c>
      <c r="N2002" s="17">
        <v>-29.010518387613001</v>
      </c>
      <c r="O2002" s="17">
        <v>-1.5397269768698501E-2</v>
      </c>
      <c r="P2002" s="17">
        <v>-31.300791477109701</v>
      </c>
      <c r="Q2002" s="17">
        <v>-31.300791477109701</v>
      </c>
      <c r="R2002" s="17">
        <v>0</v>
      </c>
      <c r="S2002" s="17">
        <v>5.1142404358281001E-3</v>
      </c>
      <c r="T2002" s="17" t="s">
        <v>91</v>
      </c>
      <c r="U2002" s="19">
        <v>0.72701371233616696</v>
      </c>
      <c r="V2002" s="19">
        <v>-0.42323755299087101</v>
      </c>
      <c r="W2002" s="18">
        <v>1.15023951449492</v>
      </c>
    </row>
    <row r="2003" spans="2:23" x14ac:dyDescent="0.25">
      <c r="B2003" s="11" t="s">
        <v>52</v>
      </c>
      <c r="C2003" s="16" t="s">
        <v>75</v>
      </c>
      <c r="D2003" s="11" t="s">
        <v>24</v>
      </c>
      <c r="E2003" s="11" t="s">
        <v>96</v>
      </c>
      <c r="F2003" s="13">
        <v>122.31</v>
      </c>
      <c r="G2003" s="17">
        <v>50250</v>
      </c>
      <c r="H2003" s="17">
        <v>119.94</v>
      </c>
      <c r="I2003" s="17">
        <v>1</v>
      </c>
      <c r="J2003" s="17">
        <v>-189.65487304961701</v>
      </c>
      <c r="K2003" s="17">
        <v>1.7757880919243001</v>
      </c>
      <c r="L2003" s="17">
        <v>-193.22362052276799</v>
      </c>
      <c r="M2003" s="17">
        <v>1.8432470948537301</v>
      </c>
      <c r="N2003" s="17">
        <v>3.5687474731506401</v>
      </c>
      <c r="O2003" s="17">
        <v>-6.74590029294386E-2</v>
      </c>
      <c r="P2003" s="17">
        <v>27.7847313384055</v>
      </c>
      <c r="Q2003" s="17">
        <v>27.7847313384055</v>
      </c>
      <c r="R2003" s="17">
        <v>0</v>
      </c>
      <c r="S2003" s="17">
        <v>3.8113210261173799E-2</v>
      </c>
      <c r="T2003" s="17" t="s">
        <v>91</v>
      </c>
      <c r="U2003" s="19">
        <v>0.28695978153877499</v>
      </c>
      <c r="V2003" s="19">
        <v>-0.16705621047365801</v>
      </c>
      <c r="W2003" s="18">
        <v>0.45401135383827101</v>
      </c>
    </row>
    <row r="2004" spans="2:23" x14ac:dyDescent="0.25">
      <c r="B2004" s="11" t="s">
        <v>52</v>
      </c>
      <c r="C2004" s="16" t="s">
        <v>75</v>
      </c>
      <c r="D2004" s="11" t="s">
        <v>24</v>
      </c>
      <c r="E2004" s="11" t="s">
        <v>96</v>
      </c>
      <c r="F2004" s="13">
        <v>122.31</v>
      </c>
      <c r="G2004" s="17">
        <v>50900</v>
      </c>
      <c r="H2004" s="17">
        <v>125.02</v>
      </c>
      <c r="I2004" s="17">
        <v>1</v>
      </c>
      <c r="J2004" s="17">
        <v>128.248460236451</v>
      </c>
      <c r="K2004" s="17">
        <v>1.57075225131347</v>
      </c>
      <c r="L2004" s="17">
        <v>97.736457394983802</v>
      </c>
      <c r="M2004" s="17">
        <v>0.91225564244360102</v>
      </c>
      <c r="N2004" s="17">
        <v>30.512002841467499</v>
      </c>
      <c r="O2004" s="17">
        <v>0.65849660886986905</v>
      </c>
      <c r="P2004" s="17">
        <v>-14.4377255249169</v>
      </c>
      <c r="Q2004" s="17">
        <v>-14.4377255249168</v>
      </c>
      <c r="R2004" s="17">
        <v>0</v>
      </c>
      <c r="S2004" s="17">
        <v>1.9906776200785899E-2</v>
      </c>
      <c r="T2004" s="17" t="s">
        <v>92</v>
      </c>
      <c r="U2004" s="19">
        <v>-1.25454456448445</v>
      </c>
      <c r="V2004" s="19">
        <v>-0.73034436982514395</v>
      </c>
      <c r="W2004" s="18">
        <v>-0.52420554982705603</v>
      </c>
    </row>
    <row r="2005" spans="2:23" x14ac:dyDescent="0.25">
      <c r="B2005" s="11" t="s">
        <v>52</v>
      </c>
      <c r="C2005" s="16" t="s">
        <v>75</v>
      </c>
      <c r="D2005" s="11" t="s">
        <v>24</v>
      </c>
      <c r="E2005" s="11" t="s">
        <v>96</v>
      </c>
      <c r="F2005" s="13">
        <v>122.31</v>
      </c>
      <c r="G2005" s="17">
        <v>53050</v>
      </c>
      <c r="H2005" s="17">
        <v>127.32</v>
      </c>
      <c r="I2005" s="17">
        <v>1</v>
      </c>
      <c r="J2005" s="17">
        <v>114.40795660849599</v>
      </c>
      <c r="K2005" s="17">
        <v>2.62699853344103</v>
      </c>
      <c r="L2005" s="17">
        <v>132.646785070227</v>
      </c>
      <c r="M2005" s="17">
        <v>3.5313505366060101</v>
      </c>
      <c r="N2005" s="17">
        <v>-18.238828461730701</v>
      </c>
      <c r="O2005" s="17">
        <v>-0.90435200316497799</v>
      </c>
      <c r="P2005" s="17">
        <v>-19.52212359136</v>
      </c>
      <c r="Q2005" s="17">
        <v>-19.5221235913599</v>
      </c>
      <c r="R2005" s="17">
        <v>0</v>
      </c>
      <c r="S2005" s="17">
        <v>7.6489441219928095E-2</v>
      </c>
      <c r="T2005" s="17" t="s">
        <v>91</v>
      </c>
      <c r="U2005" s="19">
        <v>-21.500164681765899</v>
      </c>
      <c r="V2005" s="19">
        <v>-12.5165136976174</v>
      </c>
      <c r="W2005" s="18">
        <v>-8.9837427600739996</v>
      </c>
    </row>
    <row r="2006" spans="2:23" x14ac:dyDescent="0.25">
      <c r="B2006" s="11" t="s">
        <v>52</v>
      </c>
      <c r="C2006" s="16" t="s">
        <v>75</v>
      </c>
      <c r="D2006" s="11" t="s">
        <v>24</v>
      </c>
      <c r="E2006" s="11" t="s">
        <v>97</v>
      </c>
      <c r="F2006" s="13">
        <v>119.94</v>
      </c>
      <c r="G2006" s="17">
        <v>50253</v>
      </c>
      <c r="H2006" s="17">
        <v>119.94</v>
      </c>
      <c r="I2006" s="17">
        <v>1</v>
      </c>
      <c r="J2006" s="17">
        <v>1.6772329000000001E-11</v>
      </c>
      <c r="K2006" s="17">
        <v>0</v>
      </c>
      <c r="L2006" s="17">
        <v>-2.245255E-12</v>
      </c>
      <c r="M2006" s="17">
        <v>0</v>
      </c>
      <c r="N2006" s="17">
        <v>1.9017585000000001E-11</v>
      </c>
      <c r="O2006" s="17">
        <v>0</v>
      </c>
      <c r="P2006" s="17">
        <v>1.086256E-12</v>
      </c>
      <c r="Q2006" s="17">
        <v>1.0862569999999999E-12</v>
      </c>
      <c r="R2006" s="17">
        <v>0</v>
      </c>
      <c r="S2006" s="17">
        <v>0</v>
      </c>
      <c r="T2006" s="17" t="s">
        <v>92</v>
      </c>
      <c r="U2006" s="19">
        <v>0</v>
      </c>
      <c r="V2006" s="19">
        <v>0</v>
      </c>
      <c r="W2006" s="18">
        <v>0</v>
      </c>
    </row>
    <row r="2007" spans="2:23" x14ac:dyDescent="0.25">
      <c r="B2007" s="11" t="s">
        <v>52</v>
      </c>
      <c r="C2007" s="16" t="s">
        <v>75</v>
      </c>
      <c r="D2007" s="11" t="s">
        <v>24</v>
      </c>
      <c r="E2007" s="11" t="s">
        <v>97</v>
      </c>
      <c r="F2007" s="13">
        <v>119.94</v>
      </c>
      <c r="G2007" s="17">
        <v>50300</v>
      </c>
      <c r="H2007" s="17">
        <v>119.71</v>
      </c>
      <c r="I2007" s="17">
        <v>1</v>
      </c>
      <c r="J2007" s="17">
        <v>-62.925780741673996</v>
      </c>
      <c r="K2007" s="17">
        <v>5.50391889590943E-2</v>
      </c>
      <c r="L2007" s="17">
        <v>-66.531513988268301</v>
      </c>
      <c r="M2007" s="17">
        <v>6.1527548714638801E-2</v>
      </c>
      <c r="N2007" s="17">
        <v>3.60573324659424</v>
      </c>
      <c r="O2007" s="17">
        <v>-6.4883597555444499E-3</v>
      </c>
      <c r="P2007" s="17">
        <v>27.7847313384049</v>
      </c>
      <c r="Q2007" s="17">
        <v>27.7847313384049</v>
      </c>
      <c r="R2007" s="17">
        <v>0</v>
      </c>
      <c r="S2007" s="17">
        <v>1.0730679008108E-2</v>
      </c>
      <c r="T2007" s="17" t="s">
        <v>91</v>
      </c>
      <c r="U2007" s="19">
        <v>5.1850939008576603E-2</v>
      </c>
      <c r="V2007" s="19">
        <v>-3.0185489178395999E-2</v>
      </c>
      <c r="W2007" s="18">
        <v>8.2035590112437107E-2</v>
      </c>
    </row>
    <row r="2008" spans="2:23" x14ac:dyDescent="0.25">
      <c r="B2008" s="11" t="s">
        <v>52</v>
      </c>
      <c r="C2008" s="16" t="s">
        <v>75</v>
      </c>
      <c r="D2008" s="11" t="s">
        <v>24</v>
      </c>
      <c r="E2008" s="11" t="s">
        <v>98</v>
      </c>
      <c r="F2008" s="13">
        <v>119.71</v>
      </c>
      <c r="G2008" s="17">
        <v>51150</v>
      </c>
      <c r="H2008" s="17">
        <v>119.98</v>
      </c>
      <c r="I2008" s="17">
        <v>1</v>
      </c>
      <c r="J2008" s="17">
        <v>46.5656964750371</v>
      </c>
      <c r="K2008" s="17">
        <v>6.2015212922671002E-2</v>
      </c>
      <c r="L2008" s="17">
        <v>42.961324516398697</v>
      </c>
      <c r="M2008" s="17">
        <v>5.2786316560214999E-2</v>
      </c>
      <c r="N2008" s="17">
        <v>3.60437195863835</v>
      </c>
      <c r="O2008" s="17">
        <v>9.2288963624559892E-3</v>
      </c>
      <c r="P2008" s="17">
        <v>27.784731338406001</v>
      </c>
      <c r="Q2008" s="17">
        <v>27.784731338406001</v>
      </c>
      <c r="R2008" s="17">
        <v>0</v>
      </c>
      <c r="S2008" s="17">
        <v>2.2078951052655699E-2</v>
      </c>
      <c r="T2008" s="17" t="s">
        <v>91</v>
      </c>
      <c r="U2008" s="19">
        <v>0.13285665572614599</v>
      </c>
      <c r="V2008" s="19">
        <v>-7.7343693679995704E-2</v>
      </c>
      <c r="W2008" s="18">
        <v>0.21019820202400899</v>
      </c>
    </row>
    <row r="2009" spans="2:23" x14ac:dyDescent="0.25">
      <c r="B2009" s="11" t="s">
        <v>52</v>
      </c>
      <c r="C2009" s="16" t="s">
        <v>75</v>
      </c>
      <c r="D2009" s="11" t="s">
        <v>24</v>
      </c>
      <c r="E2009" s="11" t="s">
        <v>99</v>
      </c>
      <c r="F2009" s="13">
        <v>125.31</v>
      </c>
      <c r="G2009" s="17">
        <v>50354</v>
      </c>
      <c r="H2009" s="17">
        <v>125.31</v>
      </c>
      <c r="I2009" s="17">
        <v>1</v>
      </c>
      <c r="J2009" s="17">
        <v>-9.2910099999999992E-13</v>
      </c>
      <c r="K2009" s="17">
        <v>0</v>
      </c>
      <c r="L2009" s="17">
        <v>-9.0607300000000001E-13</v>
      </c>
      <c r="M2009" s="17">
        <v>0</v>
      </c>
      <c r="N2009" s="17">
        <v>-2.3028000000000001E-14</v>
      </c>
      <c r="O2009" s="17">
        <v>0</v>
      </c>
      <c r="P2009" s="17">
        <v>6.3023000000000003E-13</v>
      </c>
      <c r="Q2009" s="17">
        <v>6.3022899999999996E-13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25">
      <c r="B2010" s="11" t="s">
        <v>52</v>
      </c>
      <c r="C2010" s="16" t="s">
        <v>75</v>
      </c>
      <c r="D2010" s="11" t="s">
        <v>24</v>
      </c>
      <c r="E2010" s="11" t="s">
        <v>99</v>
      </c>
      <c r="F2010" s="13">
        <v>125.31</v>
      </c>
      <c r="G2010" s="17">
        <v>50900</v>
      </c>
      <c r="H2010" s="17">
        <v>125.02</v>
      </c>
      <c r="I2010" s="17">
        <v>1</v>
      </c>
      <c r="J2010" s="17">
        <v>-152.891586129182</v>
      </c>
      <c r="K2010" s="17">
        <v>0.18466911316186599</v>
      </c>
      <c r="L2010" s="17">
        <v>-233.92476151576901</v>
      </c>
      <c r="M2010" s="17">
        <v>0.43229427299665601</v>
      </c>
      <c r="N2010" s="17">
        <v>81.033175386587999</v>
      </c>
      <c r="O2010" s="17">
        <v>-0.24762515983479</v>
      </c>
      <c r="P2010" s="17">
        <v>28.804252782893101</v>
      </c>
      <c r="Q2010" s="17">
        <v>28.804252782892998</v>
      </c>
      <c r="R2010" s="17">
        <v>0</v>
      </c>
      <c r="S2010" s="17">
        <v>6.5545113292083401E-3</v>
      </c>
      <c r="T2010" s="17" t="s">
        <v>91</v>
      </c>
      <c r="U2010" s="19">
        <v>-7.4943822686104999</v>
      </c>
      <c r="V2010" s="19">
        <v>-4.3629218523985802</v>
      </c>
      <c r="W2010" s="18">
        <v>-3.1314924068445098</v>
      </c>
    </row>
    <row r="2011" spans="2:23" x14ac:dyDescent="0.25">
      <c r="B2011" s="11" t="s">
        <v>52</v>
      </c>
      <c r="C2011" s="16" t="s">
        <v>75</v>
      </c>
      <c r="D2011" s="11" t="s">
        <v>24</v>
      </c>
      <c r="E2011" s="11" t="s">
        <v>99</v>
      </c>
      <c r="F2011" s="13">
        <v>125.31</v>
      </c>
      <c r="G2011" s="17">
        <v>53200</v>
      </c>
      <c r="H2011" s="17">
        <v>126.36</v>
      </c>
      <c r="I2011" s="17">
        <v>1</v>
      </c>
      <c r="J2011" s="17">
        <v>90.337068591640204</v>
      </c>
      <c r="K2011" s="17">
        <v>0.39416596195159298</v>
      </c>
      <c r="L2011" s="17">
        <v>170.73949418605301</v>
      </c>
      <c r="M2011" s="17">
        <v>1.4080403864581199</v>
      </c>
      <c r="N2011" s="17">
        <v>-80.402425594412904</v>
      </c>
      <c r="O2011" s="17">
        <v>-1.0138744245065201</v>
      </c>
      <c r="P2011" s="17">
        <v>-28.804252782891801</v>
      </c>
      <c r="Q2011" s="17">
        <v>-28.804252782891801</v>
      </c>
      <c r="R2011" s="17">
        <v>0</v>
      </c>
      <c r="S2011" s="17">
        <v>4.0073784455789303E-2</v>
      </c>
      <c r="T2011" s="17" t="s">
        <v>91</v>
      </c>
      <c r="U2011" s="19">
        <v>-43.158341333645197</v>
      </c>
      <c r="V2011" s="19">
        <v>-25.125015480795401</v>
      </c>
      <c r="W2011" s="18">
        <v>-18.0335100791931</v>
      </c>
    </row>
    <row r="2012" spans="2:23" x14ac:dyDescent="0.25">
      <c r="B2012" s="11" t="s">
        <v>52</v>
      </c>
      <c r="C2012" s="16" t="s">
        <v>75</v>
      </c>
      <c r="D2012" s="11" t="s">
        <v>24</v>
      </c>
      <c r="E2012" s="11" t="s">
        <v>100</v>
      </c>
      <c r="F2012" s="13">
        <v>125.31</v>
      </c>
      <c r="G2012" s="17">
        <v>50404</v>
      </c>
      <c r="H2012" s="17">
        <v>125.31</v>
      </c>
      <c r="I2012" s="17">
        <v>1</v>
      </c>
      <c r="J2012" s="17">
        <v>-2.7120840000000002E-12</v>
      </c>
      <c r="K2012" s="17">
        <v>0</v>
      </c>
      <c r="L2012" s="17">
        <v>-6.5872970000000003E-12</v>
      </c>
      <c r="M2012" s="17">
        <v>0</v>
      </c>
      <c r="N2012" s="17">
        <v>3.8752129999999997E-12</v>
      </c>
      <c r="O2012" s="17">
        <v>0</v>
      </c>
      <c r="P2012" s="17">
        <v>6.3556200000000001E-13</v>
      </c>
      <c r="Q2012" s="17">
        <v>6.3556200000000001E-13</v>
      </c>
      <c r="R2012" s="17">
        <v>0</v>
      </c>
      <c r="S2012" s="17">
        <v>0</v>
      </c>
      <c r="T2012" s="17" t="s">
        <v>92</v>
      </c>
      <c r="U2012" s="19">
        <v>0</v>
      </c>
      <c r="V2012" s="19">
        <v>0</v>
      </c>
      <c r="W2012" s="18">
        <v>0</v>
      </c>
    </row>
    <row r="2013" spans="2:23" x14ac:dyDescent="0.25">
      <c r="B2013" s="11" t="s">
        <v>52</v>
      </c>
      <c r="C2013" s="16" t="s">
        <v>75</v>
      </c>
      <c r="D2013" s="11" t="s">
        <v>24</v>
      </c>
      <c r="E2013" s="11" t="s">
        <v>101</v>
      </c>
      <c r="F2013" s="13">
        <v>122.88</v>
      </c>
      <c r="G2013" s="17">
        <v>50499</v>
      </c>
      <c r="H2013" s="17">
        <v>122.88</v>
      </c>
      <c r="I2013" s="17">
        <v>1</v>
      </c>
      <c r="J2013" s="17">
        <v>-3.6342179999999999E-12</v>
      </c>
      <c r="K2013" s="17">
        <v>0</v>
      </c>
      <c r="L2013" s="17">
        <v>-7.3737700000000002E-13</v>
      </c>
      <c r="M2013" s="17">
        <v>0</v>
      </c>
      <c r="N2013" s="17">
        <v>-2.8968410000000002E-12</v>
      </c>
      <c r="O2013" s="17">
        <v>0</v>
      </c>
      <c r="P2013" s="17">
        <v>-7.4951600000000003E-13</v>
      </c>
      <c r="Q2013" s="17">
        <v>-7.4951399999999999E-13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25">
      <c r="B2014" s="11" t="s">
        <v>52</v>
      </c>
      <c r="C2014" s="16" t="s">
        <v>75</v>
      </c>
      <c r="D2014" s="11" t="s">
        <v>24</v>
      </c>
      <c r="E2014" s="11" t="s">
        <v>101</v>
      </c>
      <c r="F2014" s="13">
        <v>122.88</v>
      </c>
      <c r="G2014" s="17">
        <v>50554</v>
      </c>
      <c r="H2014" s="17">
        <v>122.88</v>
      </c>
      <c r="I2014" s="17">
        <v>1</v>
      </c>
      <c r="J2014" s="17">
        <v>-7.8765399999999997E-13</v>
      </c>
      <c r="K2014" s="17">
        <v>0</v>
      </c>
      <c r="L2014" s="17">
        <v>-2.8706100000000001E-13</v>
      </c>
      <c r="M2014" s="17">
        <v>0</v>
      </c>
      <c r="N2014" s="17">
        <v>-5.0059300000000001E-13</v>
      </c>
      <c r="O2014" s="17">
        <v>0</v>
      </c>
      <c r="P2014" s="17">
        <v>-1.11535E-13</v>
      </c>
      <c r="Q2014" s="17">
        <v>-1.1153699999999999E-13</v>
      </c>
      <c r="R2014" s="17">
        <v>0</v>
      </c>
      <c r="S2014" s="17">
        <v>0</v>
      </c>
      <c r="T2014" s="17" t="s">
        <v>92</v>
      </c>
      <c r="U2014" s="19">
        <v>0</v>
      </c>
      <c r="V2014" s="19">
        <v>0</v>
      </c>
      <c r="W2014" s="18">
        <v>0</v>
      </c>
    </row>
    <row r="2015" spans="2:23" x14ac:dyDescent="0.25">
      <c r="B2015" s="11" t="s">
        <v>52</v>
      </c>
      <c r="C2015" s="16" t="s">
        <v>75</v>
      </c>
      <c r="D2015" s="11" t="s">
        <v>24</v>
      </c>
      <c r="E2015" s="11" t="s">
        <v>102</v>
      </c>
      <c r="F2015" s="13">
        <v>122.88</v>
      </c>
      <c r="G2015" s="17">
        <v>50604</v>
      </c>
      <c r="H2015" s="17">
        <v>122.88</v>
      </c>
      <c r="I2015" s="17">
        <v>1</v>
      </c>
      <c r="J2015" s="17">
        <v>-2.3320300000000002E-13</v>
      </c>
      <c r="K2015" s="17">
        <v>0</v>
      </c>
      <c r="L2015" s="17">
        <v>2.5846999999999999E-14</v>
      </c>
      <c r="M2015" s="17">
        <v>0</v>
      </c>
      <c r="N2015" s="17">
        <v>-2.5904999999999999E-13</v>
      </c>
      <c r="O2015" s="17">
        <v>0</v>
      </c>
      <c r="P2015" s="17">
        <v>-9.3996000000000004E-14</v>
      </c>
      <c r="Q2015" s="17">
        <v>-9.3997000000000001E-14</v>
      </c>
      <c r="R2015" s="17">
        <v>0</v>
      </c>
      <c r="S2015" s="17">
        <v>0</v>
      </c>
      <c r="T2015" s="17" t="s">
        <v>92</v>
      </c>
      <c r="U2015" s="19">
        <v>0</v>
      </c>
      <c r="V2015" s="19">
        <v>0</v>
      </c>
      <c r="W2015" s="18">
        <v>0</v>
      </c>
    </row>
    <row r="2016" spans="2:23" x14ac:dyDescent="0.25">
      <c r="B2016" s="11" t="s">
        <v>52</v>
      </c>
      <c r="C2016" s="16" t="s">
        <v>75</v>
      </c>
      <c r="D2016" s="11" t="s">
        <v>24</v>
      </c>
      <c r="E2016" s="11" t="s">
        <v>103</v>
      </c>
      <c r="F2016" s="13">
        <v>124.53</v>
      </c>
      <c r="G2016" s="17">
        <v>50750</v>
      </c>
      <c r="H2016" s="17">
        <v>125.08</v>
      </c>
      <c r="I2016" s="17">
        <v>1</v>
      </c>
      <c r="J2016" s="17">
        <v>81.454606294119799</v>
      </c>
      <c r="K2016" s="17">
        <v>0.15857298398806799</v>
      </c>
      <c r="L2016" s="17">
        <v>116.062003129576</v>
      </c>
      <c r="M2016" s="17">
        <v>0.32194228683374898</v>
      </c>
      <c r="N2016" s="17">
        <v>-34.607396835456498</v>
      </c>
      <c r="O2016" s="17">
        <v>-0.16336930284568099</v>
      </c>
      <c r="P2016" s="17">
        <v>-25.8967709385396</v>
      </c>
      <c r="Q2016" s="17">
        <v>-25.8967709385395</v>
      </c>
      <c r="R2016" s="17">
        <v>0</v>
      </c>
      <c r="S2016" s="17">
        <v>1.6028361606532201E-2</v>
      </c>
      <c r="T2016" s="17" t="s">
        <v>91</v>
      </c>
      <c r="U2016" s="19">
        <v>-1.3552375821542599</v>
      </c>
      <c r="V2016" s="19">
        <v>-0.78896371314522296</v>
      </c>
      <c r="W2016" s="18">
        <v>-0.56627965399651703</v>
      </c>
    </row>
    <row r="2017" spans="2:23" x14ac:dyDescent="0.25">
      <c r="B2017" s="11" t="s">
        <v>52</v>
      </c>
      <c r="C2017" s="16" t="s">
        <v>75</v>
      </c>
      <c r="D2017" s="11" t="s">
        <v>24</v>
      </c>
      <c r="E2017" s="11" t="s">
        <v>103</v>
      </c>
      <c r="F2017" s="13">
        <v>124.53</v>
      </c>
      <c r="G2017" s="17">
        <v>50800</v>
      </c>
      <c r="H2017" s="17">
        <v>124.27</v>
      </c>
      <c r="I2017" s="17">
        <v>1</v>
      </c>
      <c r="J2017" s="17">
        <v>-43.088550191324302</v>
      </c>
      <c r="K2017" s="17">
        <v>3.4718853046938197E-2</v>
      </c>
      <c r="L2017" s="17">
        <v>-77.816894997196499</v>
      </c>
      <c r="M2017" s="17">
        <v>0.11323727304898799</v>
      </c>
      <c r="N2017" s="17">
        <v>34.728344805872197</v>
      </c>
      <c r="O2017" s="17">
        <v>-7.8518420002049796E-2</v>
      </c>
      <c r="P2017" s="17">
        <v>25.896770938541799</v>
      </c>
      <c r="Q2017" s="17">
        <v>25.896770938541799</v>
      </c>
      <c r="R2017" s="17">
        <v>0</v>
      </c>
      <c r="S2017" s="17">
        <v>1.25410193323098E-2</v>
      </c>
      <c r="T2017" s="17" t="s">
        <v>91</v>
      </c>
      <c r="U2017" s="19">
        <v>-0.73832179872805603</v>
      </c>
      <c r="V2017" s="19">
        <v>-0.42982065690253302</v>
      </c>
      <c r="W2017" s="18">
        <v>-0.30850429343703001</v>
      </c>
    </row>
    <row r="2018" spans="2:23" x14ac:dyDescent="0.25">
      <c r="B2018" s="11" t="s">
        <v>52</v>
      </c>
      <c r="C2018" s="16" t="s">
        <v>75</v>
      </c>
      <c r="D2018" s="11" t="s">
        <v>24</v>
      </c>
      <c r="E2018" s="11" t="s">
        <v>104</v>
      </c>
      <c r="F2018" s="13">
        <v>125.26</v>
      </c>
      <c r="G2018" s="17">
        <v>50750</v>
      </c>
      <c r="H2018" s="17">
        <v>125.08</v>
      </c>
      <c r="I2018" s="17">
        <v>1</v>
      </c>
      <c r="J2018" s="17">
        <v>-85.569396731086798</v>
      </c>
      <c r="K2018" s="17">
        <v>5.5648124592608102E-2</v>
      </c>
      <c r="L2018" s="17">
        <v>-120.068148792995</v>
      </c>
      <c r="M2018" s="17">
        <v>0.10956433869478401</v>
      </c>
      <c r="N2018" s="17">
        <v>34.498752061908299</v>
      </c>
      <c r="O2018" s="17">
        <v>-5.3916214102175501E-2</v>
      </c>
      <c r="P2018" s="17">
        <v>25.8967709385402</v>
      </c>
      <c r="Q2018" s="17">
        <v>25.896770938540101</v>
      </c>
      <c r="R2018" s="17">
        <v>0</v>
      </c>
      <c r="S2018" s="17">
        <v>5.0968848623284702E-3</v>
      </c>
      <c r="T2018" s="17" t="s">
        <v>91</v>
      </c>
      <c r="U2018" s="19">
        <v>-0.53891714802558299</v>
      </c>
      <c r="V2018" s="19">
        <v>-0.31373545109930401</v>
      </c>
      <c r="W2018" s="18">
        <v>-0.22518399735610301</v>
      </c>
    </row>
    <row r="2019" spans="2:23" x14ac:dyDescent="0.25">
      <c r="B2019" s="11" t="s">
        <v>52</v>
      </c>
      <c r="C2019" s="16" t="s">
        <v>75</v>
      </c>
      <c r="D2019" s="11" t="s">
        <v>24</v>
      </c>
      <c r="E2019" s="11" t="s">
        <v>104</v>
      </c>
      <c r="F2019" s="13">
        <v>125.26</v>
      </c>
      <c r="G2019" s="17">
        <v>50950</v>
      </c>
      <c r="H2019" s="17">
        <v>125.52</v>
      </c>
      <c r="I2019" s="17">
        <v>1</v>
      </c>
      <c r="J2019" s="17">
        <v>109.072927519335</v>
      </c>
      <c r="K2019" s="17">
        <v>0.104692750955216</v>
      </c>
      <c r="L2019" s="17">
        <v>143.50645131047301</v>
      </c>
      <c r="M2019" s="17">
        <v>0.18122809379598101</v>
      </c>
      <c r="N2019" s="17">
        <v>-34.433523791137503</v>
      </c>
      <c r="O2019" s="17">
        <v>-7.6535342840765005E-2</v>
      </c>
      <c r="P2019" s="17">
        <v>-25.896770938540602</v>
      </c>
      <c r="Q2019" s="17">
        <v>-25.896770938540499</v>
      </c>
      <c r="R2019" s="17">
        <v>0</v>
      </c>
      <c r="S2019" s="17">
        <v>5.90165615638051E-3</v>
      </c>
      <c r="T2019" s="17" t="s">
        <v>91</v>
      </c>
      <c r="U2019" s="19">
        <v>-0.64405045310808795</v>
      </c>
      <c r="V2019" s="19">
        <v>-0.37493974756020398</v>
      </c>
      <c r="W2019" s="18">
        <v>-0.26911345475131099</v>
      </c>
    </row>
    <row r="2020" spans="2:23" x14ac:dyDescent="0.25">
      <c r="B2020" s="11" t="s">
        <v>52</v>
      </c>
      <c r="C2020" s="16" t="s">
        <v>75</v>
      </c>
      <c r="D2020" s="11" t="s">
        <v>24</v>
      </c>
      <c r="E2020" s="11" t="s">
        <v>105</v>
      </c>
      <c r="F2020" s="13">
        <v>124.27</v>
      </c>
      <c r="G2020" s="17">
        <v>51300</v>
      </c>
      <c r="H2020" s="17">
        <v>124.7</v>
      </c>
      <c r="I2020" s="17">
        <v>1</v>
      </c>
      <c r="J2020" s="17">
        <v>91.502504369465001</v>
      </c>
      <c r="K2020" s="17">
        <v>0.12818616416308401</v>
      </c>
      <c r="L2020" s="17">
        <v>85.365943886587303</v>
      </c>
      <c r="M2020" s="17">
        <v>0.111569242391171</v>
      </c>
      <c r="N2020" s="17">
        <v>6.1365604828777096</v>
      </c>
      <c r="O2020" s="17">
        <v>1.6616921771912999E-2</v>
      </c>
      <c r="P2020" s="17">
        <v>-5.4040205385714799</v>
      </c>
      <c r="Q2020" s="17">
        <v>-5.4040205385714701</v>
      </c>
      <c r="R2020" s="17">
        <v>0</v>
      </c>
      <c r="S2020" s="17">
        <v>4.4710463549373899E-4</v>
      </c>
      <c r="T2020" s="17" t="s">
        <v>91</v>
      </c>
      <c r="U2020" s="19">
        <v>-0.57016350086086398</v>
      </c>
      <c r="V2020" s="19">
        <v>-0.33192579564094599</v>
      </c>
      <c r="W2020" s="18">
        <v>-0.238240139028391</v>
      </c>
    </row>
    <row r="2021" spans="2:23" x14ac:dyDescent="0.25">
      <c r="B2021" s="11" t="s">
        <v>52</v>
      </c>
      <c r="C2021" s="16" t="s">
        <v>75</v>
      </c>
      <c r="D2021" s="11" t="s">
        <v>24</v>
      </c>
      <c r="E2021" s="11" t="s">
        <v>106</v>
      </c>
      <c r="F2021" s="13">
        <v>125.02</v>
      </c>
      <c r="G2021" s="17">
        <v>54750</v>
      </c>
      <c r="H2021" s="17">
        <v>127.41</v>
      </c>
      <c r="I2021" s="17">
        <v>1</v>
      </c>
      <c r="J2021" s="17">
        <v>100.627339823345</v>
      </c>
      <c r="K2021" s="17">
        <v>1.0762778209526001</v>
      </c>
      <c r="L2021" s="17">
        <v>149.434958461523</v>
      </c>
      <c r="M2021" s="17">
        <v>2.37354145587712</v>
      </c>
      <c r="N2021" s="17">
        <v>-48.807618638178901</v>
      </c>
      <c r="O2021" s="17">
        <v>-1.2972636349245199</v>
      </c>
      <c r="P2021" s="17">
        <v>-18.851899139892002</v>
      </c>
      <c r="Q2021" s="17">
        <v>-18.851899139892002</v>
      </c>
      <c r="R2021" s="17">
        <v>0</v>
      </c>
      <c r="S2021" s="17">
        <v>3.7774839014492502E-2</v>
      </c>
      <c r="T2021" s="17" t="s">
        <v>92</v>
      </c>
      <c r="U2021" s="19">
        <v>-47.083921136750902</v>
      </c>
      <c r="V2021" s="19">
        <v>-27.410326970448001</v>
      </c>
      <c r="W2021" s="18">
        <v>-19.673795149435001</v>
      </c>
    </row>
    <row r="2022" spans="2:23" x14ac:dyDescent="0.25">
      <c r="B2022" s="11" t="s">
        <v>52</v>
      </c>
      <c r="C2022" s="16" t="s">
        <v>75</v>
      </c>
      <c r="D2022" s="11" t="s">
        <v>24</v>
      </c>
      <c r="E2022" s="11" t="s">
        <v>107</v>
      </c>
      <c r="F2022" s="13">
        <v>125.52</v>
      </c>
      <c r="G2022" s="17">
        <v>53150</v>
      </c>
      <c r="H2022" s="17">
        <v>127.24</v>
      </c>
      <c r="I2022" s="17">
        <v>1</v>
      </c>
      <c r="J2022" s="17">
        <v>150.10064197543201</v>
      </c>
      <c r="K2022" s="17">
        <v>0.99132891974321402</v>
      </c>
      <c r="L2022" s="17">
        <v>145.23105927444701</v>
      </c>
      <c r="M2022" s="17">
        <v>0.92805066543102999</v>
      </c>
      <c r="N2022" s="17">
        <v>4.8695827009845001</v>
      </c>
      <c r="O2022" s="17">
        <v>6.3278254312184104E-2</v>
      </c>
      <c r="P2022" s="17">
        <v>1.1072923987954599</v>
      </c>
      <c r="Q2022" s="17">
        <v>1.1072923987954499</v>
      </c>
      <c r="R2022" s="17">
        <v>0</v>
      </c>
      <c r="S2022" s="17">
        <v>5.3948244082928998E-5</v>
      </c>
      <c r="T2022" s="17" t="s">
        <v>91</v>
      </c>
      <c r="U2022" s="19">
        <v>-0.37857646571950399</v>
      </c>
      <c r="V2022" s="19">
        <v>-0.22039168485032201</v>
      </c>
      <c r="W2022" s="18">
        <v>-0.15818639686636299</v>
      </c>
    </row>
    <row r="2023" spans="2:23" x14ac:dyDescent="0.25">
      <c r="B2023" s="11" t="s">
        <v>52</v>
      </c>
      <c r="C2023" s="16" t="s">
        <v>75</v>
      </c>
      <c r="D2023" s="11" t="s">
        <v>24</v>
      </c>
      <c r="E2023" s="11" t="s">
        <v>107</v>
      </c>
      <c r="F2023" s="13">
        <v>125.52</v>
      </c>
      <c r="G2023" s="17">
        <v>54500</v>
      </c>
      <c r="H2023" s="17">
        <v>125.43</v>
      </c>
      <c r="I2023" s="17">
        <v>1</v>
      </c>
      <c r="J2023" s="17">
        <v>-16.444010106350099</v>
      </c>
      <c r="K2023" s="17">
        <v>1.49723507840756E-2</v>
      </c>
      <c r="L2023" s="17">
        <v>22.8455019802023</v>
      </c>
      <c r="M2023" s="17">
        <v>2.88985421154777E-2</v>
      </c>
      <c r="N2023" s="17">
        <v>-39.289512086552399</v>
      </c>
      <c r="O2023" s="17">
        <v>-1.3926191331402099E-2</v>
      </c>
      <c r="P2023" s="17">
        <v>-27.004063337335801</v>
      </c>
      <c r="Q2023" s="17">
        <v>-27.004063337335801</v>
      </c>
      <c r="R2023" s="17">
        <v>0</v>
      </c>
      <c r="S2023" s="17">
        <v>4.0376880211565297E-2</v>
      </c>
      <c r="T2023" s="17" t="s">
        <v>91</v>
      </c>
      <c r="U2023" s="19">
        <v>-5.2834449450969698</v>
      </c>
      <c r="V2023" s="19">
        <v>-3.0758048603226902</v>
      </c>
      <c r="W2023" s="18">
        <v>-2.2076626377666302</v>
      </c>
    </row>
    <row r="2024" spans="2:23" x14ac:dyDescent="0.25">
      <c r="B2024" s="11" t="s">
        <v>52</v>
      </c>
      <c r="C2024" s="16" t="s">
        <v>75</v>
      </c>
      <c r="D2024" s="11" t="s">
        <v>24</v>
      </c>
      <c r="E2024" s="11" t="s">
        <v>108</v>
      </c>
      <c r="F2024" s="13">
        <v>121.58</v>
      </c>
      <c r="G2024" s="17">
        <v>51250</v>
      </c>
      <c r="H2024" s="17">
        <v>121.58</v>
      </c>
      <c r="I2024" s="17">
        <v>1</v>
      </c>
      <c r="J2024" s="17">
        <v>-4.3239789999999997E-12</v>
      </c>
      <c r="K2024" s="17">
        <v>0</v>
      </c>
      <c r="L2024" s="17">
        <v>-2.954675E-12</v>
      </c>
      <c r="M2024" s="17">
        <v>0</v>
      </c>
      <c r="N2024" s="17">
        <v>-1.3693039999999999E-12</v>
      </c>
      <c r="O2024" s="17">
        <v>0</v>
      </c>
      <c r="P2024" s="17">
        <v>-4.9791800000000002E-13</v>
      </c>
      <c r="Q2024" s="17">
        <v>-4.9791800000000002E-13</v>
      </c>
      <c r="R2024" s="17">
        <v>0</v>
      </c>
      <c r="S2024" s="17">
        <v>0</v>
      </c>
      <c r="T2024" s="17" t="s">
        <v>92</v>
      </c>
      <c r="U2024" s="19">
        <v>0</v>
      </c>
      <c r="V2024" s="19">
        <v>0</v>
      </c>
      <c r="W2024" s="18">
        <v>0</v>
      </c>
    </row>
    <row r="2025" spans="2:23" x14ac:dyDescent="0.25">
      <c r="B2025" s="11" t="s">
        <v>52</v>
      </c>
      <c r="C2025" s="16" t="s">
        <v>75</v>
      </c>
      <c r="D2025" s="11" t="s">
        <v>24</v>
      </c>
      <c r="E2025" s="11" t="s">
        <v>109</v>
      </c>
      <c r="F2025" s="13">
        <v>124.7</v>
      </c>
      <c r="G2025" s="17">
        <v>53200</v>
      </c>
      <c r="H2025" s="17">
        <v>126.36</v>
      </c>
      <c r="I2025" s="17">
        <v>1</v>
      </c>
      <c r="J2025" s="17">
        <v>111.617605997364</v>
      </c>
      <c r="K2025" s="17">
        <v>0.64161223338200901</v>
      </c>
      <c r="L2025" s="17">
        <v>105.523427174253</v>
      </c>
      <c r="M2025" s="17">
        <v>0.573462474653893</v>
      </c>
      <c r="N2025" s="17">
        <v>6.0941788231106502</v>
      </c>
      <c r="O2025" s="17">
        <v>6.8149758728115906E-2</v>
      </c>
      <c r="P2025" s="17">
        <v>-5.4040205385727296</v>
      </c>
      <c r="Q2025" s="17">
        <v>-5.4040205385727198</v>
      </c>
      <c r="R2025" s="17">
        <v>0</v>
      </c>
      <c r="S2025" s="17">
        <v>1.50397705603777E-3</v>
      </c>
      <c r="T2025" s="17" t="s">
        <v>92</v>
      </c>
      <c r="U2025" s="19">
        <v>-1.56149763322327</v>
      </c>
      <c r="V2025" s="19">
        <v>-0.90903985175573299</v>
      </c>
      <c r="W2025" s="18">
        <v>-0.65246444689976402</v>
      </c>
    </row>
    <row r="2026" spans="2:23" x14ac:dyDescent="0.25">
      <c r="B2026" s="11" t="s">
        <v>52</v>
      </c>
      <c r="C2026" s="16" t="s">
        <v>75</v>
      </c>
      <c r="D2026" s="11" t="s">
        <v>24</v>
      </c>
      <c r="E2026" s="11" t="s">
        <v>110</v>
      </c>
      <c r="F2026" s="13">
        <v>127.63</v>
      </c>
      <c r="G2026" s="17">
        <v>53100</v>
      </c>
      <c r="H2026" s="17">
        <v>127.63</v>
      </c>
      <c r="I2026" s="17">
        <v>1</v>
      </c>
      <c r="J2026" s="17">
        <v>-5.0236196E-11</v>
      </c>
      <c r="K2026" s="17">
        <v>0</v>
      </c>
      <c r="L2026" s="17">
        <v>-6.7612446000000003E-11</v>
      </c>
      <c r="M2026" s="17">
        <v>0</v>
      </c>
      <c r="N2026" s="17">
        <v>1.7376249999999999E-11</v>
      </c>
      <c r="O2026" s="17">
        <v>0</v>
      </c>
      <c r="P2026" s="17">
        <v>-2.4474041E-11</v>
      </c>
      <c r="Q2026" s="17">
        <v>-2.4474041E-11</v>
      </c>
      <c r="R2026" s="17">
        <v>0</v>
      </c>
      <c r="S2026" s="17">
        <v>0</v>
      </c>
      <c r="T2026" s="17" t="s">
        <v>92</v>
      </c>
      <c r="U2026" s="19">
        <v>0</v>
      </c>
      <c r="V2026" s="19">
        <v>0</v>
      </c>
      <c r="W2026" s="18">
        <v>0</v>
      </c>
    </row>
    <row r="2027" spans="2:23" x14ac:dyDescent="0.25">
      <c r="B2027" s="11" t="s">
        <v>52</v>
      </c>
      <c r="C2027" s="16" t="s">
        <v>75</v>
      </c>
      <c r="D2027" s="11" t="s">
        <v>24</v>
      </c>
      <c r="E2027" s="11" t="s">
        <v>111</v>
      </c>
      <c r="F2027" s="13">
        <v>127.63</v>
      </c>
      <c r="G2027" s="17">
        <v>52000</v>
      </c>
      <c r="H2027" s="17">
        <v>127.63</v>
      </c>
      <c r="I2027" s="17">
        <v>1</v>
      </c>
      <c r="J2027" s="17">
        <v>-4.6142914999999998E-11</v>
      </c>
      <c r="K2027" s="17">
        <v>0</v>
      </c>
      <c r="L2027" s="17">
        <v>-3.8332723E-11</v>
      </c>
      <c r="M2027" s="17">
        <v>0</v>
      </c>
      <c r="N2027" s="17">
        <v>-7.8101919999999994E-12</v>
      </c>
      <c r="O2027" s="17">
        <v>0</v>
      </c>
      <c r="P2027" s="17">
        <v>9.9330990000000004E-12</v>
      </c>
      <c r="Q2027" s="17">
        <v>9.9330979999999998E-12</v>
      </c>
      <c r="R2027" s="17">
        <v>0</v>
      </c>
      <c r="S2027" s="17">
        <v>0</v>
      </c>
      <c r="T2027" s="17" t="s">
        <v>92</v>
      </c>
      <c r="U2027" s="19">
        <v>0</v>
      </c>
      <c r="V2027" s="19">
        <v>0</v>
      </c>
      <c r="W2027" s="18">
        <v>0</v>
      </c>
    </row>
    <row r="2028" spans="2:23" x14ac:dyDescent="0.25">
      <c r="B2028" s="11" t="s">
        <v>52</v>
      </c>
      <c r="C2028" s="16" t="s">
        <v>75</v>
      </c>
      <c r="D2028" s="11" t="s">
        <v>24</v>
      </c>
      <c r="E2028" s="11" t="s">
        <v>111</v>
      </c>
      <c r="F2028" s="13">
        <v>127.63</v>
      </c>
      <c r="G2028" s="17">
        <v>53050</v>
      </c>
      <c r="H2028" s="17">
        <v>127.32</v>
      </c>
      <c r="I2028" s="17">
        <v>1</v>
      </c>
      <c r="J2028" s="17">
        <v>-141.54426037130901</v>
      </c>
      <c r="K2028" s="17">
        <v>0.188326909854174</v>
      </c>
      <c r="L2028" s="17">
        <v>-127.12191089648201</v>
      </c>
      <c r="M2028" s="17">
        <v>0.151903814161747</v>
      </c>
      <c r="N2028" s="17">
        <v>-14.422349474827399</v>
      </c>
      <c r="O2028" s="17">
        <v>3.6423095692426501E-2</v>
      </c>
      <c r="P2028" s="17">
        <v>-3.7244360623753798</v>
      </c>
      <c r="Q2028" s="17">
        <v>-3.7244360623753701</v>
      </c>
      <c r="R2028" s="17">
        <v>0</v>
      </c>
      <c r="S2028" s="17">
        <v>1.3039138543758901E-4</v>
      </c>
      <c r="T2028" s="17" t="s">
        <v>91</v>
      </c>
      <c r="U2028" s="19">
        <v>0.17210578619553701</v>
      </c>
      <c r="V2028" s="19">
        <v>-0.100192926995698</v>
      </c>
      <c r="W2028" s="18">
        <v>0.27229593141949499</v>
      </c>
    </row>
    <row r="2029" spans="2:23" x14ac:dyDescent="0.25">
      <c r="B2029" s="11" t="s">
        <v>52</v>
      </c>
      <c r="C2029" s="16" t="s">
        <v>75</v>
      </c>
      <c r="D2029" s="11" t="s">
        <v>24</v>
      </c>
      <c r="E2029" s="11" t="s">
        <v>111</v>
      </c>
      <c r="F2029" s="13">
        <v>127.63</v>
      </c>
      <c r="G2029" s="17">
        <v>53050</v>
      </c>
      <c r="H2029" s="17">
        <v>127.32</v>
      </c>
      <c r="I2029" s="17">
        <v>2</v>
      </c>
      <c r="J2029" s="17">
        <v>-125.183627824013</v>
      </c>
      <c r="K2029" s="17">
        <v>0.13320299573903799</v>
      </c>
      <c r="L2029" s="17">
        <v>-112.42830998725501</v>
      </c>
      <c r="M2029" s="17">
        <v>0.107441061536017</v>
      </c>
      <c r="N2029" s="17">
        <v>-12.755317836757699</v>
      </c>
      <c r="O2029" s="17">
        <v>2.5761934203020202E-2</v>
      </c>
      <c r="P2029" s="17">
        <v>-3.2939408257439799</v>
      </c>
      <c r="Q2029" s="17">
        <v>-3.2939408257439799</v>
      </c>
      <c r="R2029" s="17">
        <v>0</v>
      </c>
      <c r="S2029" s="17">
        <v>9.2225392389775002E-5</v>
      </c>
      <c r="T2029" s="17" t="s">
        <v>91</v>
      </c>
      <c r="U2029" s="19">
        <v>-0.67014596686490302</v>
      </c>
      <c r="V2029" s="19">
        <v>-0.39013148493608302</v>
      </c>
      <c r="W2029" s="18">
        <v>-0.280017342523949</v>
      </c>
    </row>
    <row r="2030" spans="2:23" x14ac:dyDescent="0.25">
      <c r="B2030" s="11" t="s">
        <v>52</v>
      </c>
      <c r="C2030" s="16" t="s">
        <v>75</v>
      </c>
      <c r="D2030" s="11" t="s">
        <v>24</v>
      </c>
      <c r="E2030" s="11" t="s">
        <v>111</v>
      </c>
      <c r="F2030" s="13">
        <v>127.63</v>
      </c>
      <c r="G2030" s="17">
        <v>53100</v>
      </c>
      <c r="H2030" s="17">
        <v>127.63</v>
      </c>
      <c r="I2030" s="17">
        <v>2</v>
      </c>
      <c r="J2030" s="17">
        <v>-3.3591385000000002E-11</v>
      </c>
      <c r="K2030" s="17">
        <v>0</v>
      </c>
      <c r="L2030" s="17">
        <v>-3.2048942999999999E-11</v>
      </c>
      <c r="M2030" s="17">
        <v>0</v>
      </c>
      <c r="N2030" s="17">
        <v>-1.542441E-12</v>
      </c>
      <c r="O2030" s="17">
        <v>0</v>
      </c>
      <c r="P2030" s="17">
        <v>5.6756710000000004E-12</v>
      </c>
      <c r="Q2030" s="17">
        <v>5.6756710000000004E-12</v>
      </c>
      <c r="R2030" s="17">
        <v>0</v>
      </c>
      <c r="S2030" s="17">
        <v>0</v>
      </c>
      <c r="T2030" s="17" t="s">
        <v>92</v>
      </c>
      <c r="U2030" s="19">
        <v>0</v>
      </c>
      <c r="V2030" s="19">
        <v>0</v>
      </c>
      <c r="W2030" s="18">
        <v>0</v>
      </c>
    </row>
    <row r="2031" spans="2:23" x14ac:dyDescent="0.25">
      <c r="B2031" s="11" t="s">
        <v>52</v>
      </c>
      <c r="C2031" s="16" t="s">
        <v>75</v>
      </c>
      <c r="D2031" s="11" t="s">
        <v>24</v>
      </c>
      <c r="E2031" s="11" t="s">
        <v>112</v>
      </c>
      <c r="F2031" s="13">
        <v>127.6</v>
      </c>
      <c r="G2031" s="17">
        <v>53000</v>
      </c>
      <c r="H2031" s="17">
        <v>127.63</v>
      </c>
      <c r="I2031" s="17">
        <v>1</v>
      </c>
      <c r="J2031" s="17">
        <v>-42.657199581218599</v>
      </c>
      <c r="K2031" s="17">
        <v>0</v>
      </c>
      <c r="L2031" s="17">
        <v>-48.235427365396397</v>
      </c>
      <c r="M2031" s="17">
        <v>0</v>
      </c>
      <c r="N2031" s="17">
        <v>5.5782277841778001</v>
      </c>
      <c r="O2031" s="17">
        <v>0</v>
      </c>
      <c r="P2031" s="17">
        <v>3.1672793754080502</v>
      </c>
      <c r="Q2031" s="17">
        <v>3.1672793754080399</v>
      </c>
      <c r="R2031" s="17">
        <v>0</v>
      </c>
      <c r="S2031" s="17">
        <v>0</v>
      </c>
      <c r="T2031" s="17" t="s">
        <v>91</v>
      </c>
      <c r="U2031" s="19">
        <v>-0.16734683352533999</v>
      </c>
      <c r="V2031" s="19">
        <v>-9.74224600172129E-2</v>
      </c>
      <c r="W2031" s="18">
        <v>-6.9925087847331896E-2</v>
      </c>
    </row>
    <row r="2032" spans="2:23" x14ac:dyDescent="0.25">
      <c r="B2032" s="11" t="s">
        <v>52</v>
      </c>
      <c r="C2032" s="16" t="s">
        <v>75</v>
      </c>
      <c r="D2032" s="11" t="s">
        <v>24</v>
      </c>
      <c r="E2032" s="11" t="s">
        <v>112</v>
      </c>
      <c r="F2032" s="13">
        <v>127.6</v>
      </c>
      <c r="G2032" s="17">
        <v>53000</v>
      </c>
      <c r="H2032" s="17">
        <v>127.63</v>
      </c>
      <c r="I2032" s="17">
        <v>2</v>
      </c>
      <c r="J2032" s="17">
        <v>-37.680526296742599</v>
      </c>
      <c r="K2032" s="17">
        <v>0</v>
      </c>
      <c r="L2032" s="17">
        <v>-42.607960839433197</v>
      </c>
      <c r="M2032" s="17">
        <v>0</v>
      </c>
      <c r="N2032" s="17">
        <v>4.9274345426905697</v>
      </c>
      <c r="O2032" s="17">
        <v>0</v>
      </c>
      <c r="P2032" s="17">
        <v>2.7977634482771001</v>
      </c>
      <c r="Q2032" s="17">
        <v>2.7977634482771001</v>
      </c>
      <c r="R2032" s="17">
        <v>0</v>
      </c>
      <c r="S2032" s="17">
        <v>0</v>
      </c>
      <c r="T2032" s="17" t="s">
        <v>91</v>
      </c>
      <c r="U2032" s="19">
        <v>-0.14782303628072199</v>
      </c>
      <c r="V2032" s="19">
        <v>-8.6056506348541104E-2</v>
      </c>
      <c r="W2032" s="18">
        <v>-6.1767160931811997E-2</v>
      </c>
    </row>
    <row r="2033" spans="2:23" x14ac:dyDescent="0.25">
      <c r="B2033" s="11" t="s">
        <v>52</v>
      </c>
      <c r="C2033" s="16" t="s">
        <v>75</v>
      </c>
      <c r="D2033" s="11" t="s">
        <v>24</v>
      </c>
      <c r="E2033" s="11" t="s">
        <v>112</v>
      </c>
      <c r="F2033" s="13">
        <v>127.6</v>
      </c>
      <c r="G2033" s="17">
        <v>53000</v>
      </c>
      <c r="H2033" s="17">
        <v>127.63</v>
      </c>
      <c r="I2033" s="17">
        <v>3</v>
      </c>
      <c r="J2033" s="17">
        <v>-37.680526296742599</v>
      </c>
      <c r="K2033" s="17">
        <v>0</v>
      </c>
      <c r="L2033" s="17">
        <v>-42.607960839433197</v>
      </c>
      <c r="M2033" s="17">
        <v>0</v>
      </c>
      <c r="N2033" s="17">
        <v>4.9274345426905697</v>
      </c>
      <c r="O2033" s="17">
        <v>0</v>
      </c>
      <c r="P2033" s="17">
        <v>2.7977634482771001</v>
      </c>
      <c r="Q2033" s="17">
        <v>2.7977634482771001</v>
      </c>
      <c r="R2033" s="17">
        <v>0</v>
      </c>
      <c r="S2033" s="17">
        <v>0</v>
      </c>
      <c r="T2033" s="17" t="s">
        <v>91</v>
      </c>
      <c r="U2033" s="19">
        <v>-0.14782303628072199</v>
      </c>
      <c r="V2033" s="19">
        <v>-8.6056506348541104E-2</v>
      </c>
      <c r="W2033" s="18">
        <v>-6.1767160931811997E-2</v>
      </c>
    </row>
    <row r="2034" spans="2:23" x14ac:dyDescent="0.25">
      <c r="B2034" s="11" t="s">
        <v>52</v>
      </c>
      <c r="C2034" s="16" t="s">
        <v>75</v>
      </c>
      <c r="D2034" s="11" t="s">
        <v>24</v>
      </c>
      <c r="E2034" s="11" t="s">
        <v>112</v>
      </c>
      <c r="F2034" s="13">
        <v>127.6</v>
      </c>
      <c r="G2034" s="17">
        <v>53000</v>
      </c>
      <c r="H2034" s="17">
        <v>127.63</v>
      </c>
      <c r="I2034" s="17">
        <v>4</v>
      </c>
      <c r="J2034" s="17">
        <v>-41.356675203741702</v>
      </c>
      <c r="K2034" s="17">
        <v>0</v>
      </c>
      <c r="L2034" s="17">
        <v>-46.764835067670397</v>
      </c>
      <c r="M2034" s="17">
        <v>0</v>
      </c>
      <c r="N2034" s="17">
        <v>5.4081598639286597</v>
      </c>
      <c r="O2034" s="17">
        <v>0</v>
      </c>
      <c r="P2034" s="17">
        <v>3.0707159798163901</v>
      </c>
      <c r="Q2034" s="17">
        <v>3.0707159798163901</v>
      </c>
      <c r="R2034" s="17">
        <v>0</v>
      </c>
      <c r="S2034" s="17">
        <v>0</v>
      </c>
      <c r="T2034" s="17" t="s">
        <v>91</v>
      </c>
      <c r="U2034" s="19">
        <v>-0.162244795917865</v>
      </c>
      <c r="V2034" s="19">
        <v>-9.4452263065471706E-2</v>
      </c>
      <c r="W2034" s="18">
        <v>-6.7793225412964203E-2</v>
      </c>
    </row>
    <row r="2035" spans="2:23" x14ac:dyDescent="0.25">
      <c r="B2035" s="11" t="s">
        <v>52</v>
      </c>
      <c r="C2035" s="16" t="s">
        <v>75</v>
      </c>
      <c r="D2035" s="11" t="s">
        <v>24</v>
      </c>
      <c r="E2035" s="11" t="s">
        <v>112</v>
      </c>
      <c r="F2035" s="13">
        <v>127.6</v>
      </c>
      <c r="G2035" s="17">
        <v>53204</v>
      </c>
      <c r="H2035" s="17">
        <v>127.06</v>
      </c>
      <c r="I2035" s="17">
        <v>1</v>
      </c>
      <c r="J2035" s="17">
        <v>-7.8514075965397403</v>
      </c>
      <c r="K2035" s="17">
        <v>7.8781800393668503E-3</v>
      </c>
      <c r="L2035" s="17">
        <v>-14.2996104604225</v>
      </c>
      <c r="M2035" s="17">
        <v>2.61323982210734E-2</v>
      </c>
      <c r="N2035" s="17">
        <v>6.4482028638827202</v>
      </c>
      <c r="O2035" s="17">
        <v>-1.82542181817066E-2</v>
      </c>
      <c r="P2035" s="17">
        <v>3.2470683652306498</v>
      </c>
      <c r="Q2035" s="17">
        <v>3.24706836523064</v>
      </c>
      <c r="R2035" s="17">
        <v>0</v>
      </c>
      <c r="S2035" s="17">
        <v>1.34745328937195E-3</v>
      </c>
      <c r="T2035" s="17" t="s">
        <v>91</v>
      </c>
      <c r="U2035" s="19">
        <v>1.1577199454199101</v>
      </c>
      <c r="V2035" s="19">
        <v>-0.67397704944756498</v>
      </c>
      <c r="W2035" s="18">
        <v>1.8316782824656599</v>
      </c>
    </row>
    <row r="2036" spans="2:23" x14ac:dyDescent="0.25">
      <c r="B2036" s="11" t="s">
        <v>52</v>
      </c>
      <c r="C2036" s="16" t="s">
        <v>75</v>
      </c>
      <c r="D2036" s="11" t="s">
        <v>24</v>
      </c>
      <c r="E2036" s="11" t="s">
        <v>112</v>
      </c>
      <c r="F2036" s="13">
        <v>127.6</v>
      </c>
      <c r="G2036" s="17">
        <v>53304</v>
      </c>
      <c r="H2036" s="17">
        <v>128.21</v>
      </c>
      <c r="I2036" s="17">
        <v>1</v>
      </c>
      <c r="J2036" s="17">
        <v>30.810318917079201</v>
      </c>
      <c r="K2036" s="17">
        <v>8.7997862189276493E-2</v>
      </c>
      <c r="L2036" s="17">
        <v>26.6940975125238</v>
      </c>
      <c r="M2036" s="17">
        <v>6.6055687854153403E-2</v>
      </c>
      <c r="N2036" s="17">
        <v>4.1162214045554704</v>
      </c>
      <c r="O2036" s="17">
        <v>2.1942174335123101E-2</v>
      </c>
      <c r="P2036" s="17">
        <v>2.0743988033748701</v>
      </c>
      <c r="Q2036" s="17">
        <v>2.0743988033748701</v>
      </c>
      <c r="R2036" s="17">
        <v>0</v>
      </c>
      <c r="S2036" s="17">
        <v>3.9890018765757502E-4</v>
      </c>
      <c r="T2036" s="17" t="s">
        <v>91</v>
      </c>
      <c r="U2036" s="19">
        <v>0.29561875155502498</v>
      </c>
      <c r="V2036" s="19">
        <v>-0.17209710752816099</v>
      </c>
      <c r="W2036" s="18">
        <v>0.46771108095278802</v>
      </c>
    </row>
    <row r="2037" spans="2:23" x14ac:dyDescent="0.25">
      <c r="B2037" s="11" t="s">
        <v>52</v>
      </c>
      <c r="C2037" s="16" t="s">
        <v>75</v>
      </c>
      <c r="D2037" s="11" t="s">
        <v>24</v>
      </c>
      <c r="E2037" s="11" t="s">
        <v>112</v>
      </c>
      <c r="F2037" s="13">
        <v>127.6</v>
      </c>
      <c r="G2037" s="17">
        <v>53354</v>
      </c>
      <c r="H2037" s="17">
        <v>127.88</v>
      </c>
      <c r="I2037" s="17">
        <v>1</v>
      </c>
      <c r="J2037" s="17">
        <v>47.279584225127202</v>
      </c>
      <c r="K2037" s="17">
        <v>4.6942540774518898E-2</v>
      </c>
      <c r="L2037" s="17">
        <v>56.5865432079096</v>
      </c>
      <c r="M2037" s="17">
        <v>6.72427743166331E-2</v>
      </c>
      <c r="N2037" s="17">
        <v>-9.3069589827823993</v>
      </c>
      <c r="O2037" s="17">
        <v>-2.0300233542114202E-2</v>
      </c>
      <c r="P2037" s="17">
        <v>-5.3199303390626902</v>
      </c>
      <c r="Q2037" s="17">
        <v>-5.3199303390626902</v>
      </c>
      <c r="R2037" s="17">
        <v>0</v>
      </c>
      <c r="S2037" s="17">
        <v>5.9433483506207295E-4</v>
      </c>
      <c r="T2037" s="17" t="s">
        <v>92</v>
      </c>
      <c r="U2037" s="19">
        <v>1.27966825094145E-2</v>
      </c>
      <c r="V2037" s="19">
        <v>-7.4497034922243197E-3</v>
      </c>
      <c r="W2037" s="18">
        <v>2.0246179166932401E-2</v>
      </c>
    </row>
    <row r="2038" spans="2:23" x14ac:dyDescent="0.25">
      <c r="B2038" s="11" t="s">
        <v>52</v>
      </c>
      <c r="C2038" s="16" t="s">
        <v>75</v>
      </c>
      <c r="D2038" s="11" t="s">
        <v>24</v>
      </c>
      <c r="E2038" s="11" t="s">
        <v>112</v>
      </c>
      <c r="F2038" s="13">
        <v>127.6</v>
      </c>
      <c r="G2038" s="17">
        <v>53454</v>
      </c>
      <c r="H2038" s="17">
        <v>128.35</v>
      </c>
      <c r="I2038" s="17">
        <v>1</v>
      </c>
      <c r="J2038" s="17">
        <v>44.987714930340701</v>
      </c>
      <c r="K2038" s="17">
        <v>0.13802960453537599</v>
      </c>
      <c r="L2038" s="17">
        <v>54.017513294365799</v>
      </c>
      <c r="M2038" s="17">
        <v>0.19900021683897701</v>
      </c>
      <c r="N2038" s="17">
        <v>-9.0297983640250994</v>
      </c>
      <c r="O2038" s="17">
        <v>-6.0970612303600999E-2</v>
      </c>
      <c r="P2038" s="17">
        <v>-5.1630514851761404</v>
      </c>
      <c r="Q2038" s="17">
        <v>-5.1630514851761298</v>
      </c>
      <c r="R2038" s="17">
        <v>0</v>
      </c>
      <c r="S2038" s="17">
        <v>1.8180142635511199E-3</v>
      </c>
      <c r="T2038" s="17" t="s">
        <v>92</v>
      </c>
      <c r="U2038" s="19">
        <v>-1.0303653365345</v>
      </c>
      <c r="V2038" s="19">
        <v>-0.59983642168201001</v>
      </c>
      <c r="W2038" s="18">
        <v>-0.43053331308543202</v>
      </c>
    </row>
    <row r="2039" spans="2:23" x14ac:dyDescent="0.25">
      <c r="B2039" s="11" t="s">
        <v>52</v>
      </c>
      <c r="C2039" s="16" t="s">
        <v>75</v>
      </c>
      <c r="D2039" s="11" t="s">
        <v>24</v>
      </c>
      <c r="E2039" s="11" t="s">
        <v>112</v>
      </c>
      <c r="F2039" s="13">
        <v>127.6</v>
      </c>
      <c r="G2039" s="17">
        <v>53604</v>
      </c>
      <c r="H2039" s="17">
        <v>128.12</v>
      </c>
      <c r="I2039" s="17">
        <v>1</v>
      </c>
      <c r="J2039" s="17">
        <v>43.969307742375698</v>
      </c>
      <c r="K2039" s="17">
        <v>8.4098551015452605E-2</v>
      </c>
      <c r="L2039" s="17">
        <v>49.0410299259865</v>
      </c>
      <c r="M2039" s="17">
        <v>0.104618483804766</v>
      </c>
      <c r="N2039" s="17">
        <v>-5.0717221836108699</v>
      </c>
      <c r="O2039" s="17">
        <v>-2.0519932789313002E-2</v>
      </c>
      <c r="P2039" s="17">
        <v>-2.5990451175540499</v>
      </c>
      <c r="Q2039" s="17">
        <v>-2.5990451175540401</v>
      </c>
      <c r="R2039" s="17">
        <v>0</v>
      </c>
      <c r="S2039" s="17">
        <v>2.9384404525404598E-4</v>
      </c>
      <c r="T2039" s="17" t="s">
        <v>92</v>
      </c>
      <c r="U2039" s="19">
        <v>1.36169290361427E-2</v>
      </c>
      <c r="V2039" s="19">
        <v>-7.9272173642889205E-3</v>
      </c>
      <c r="W2039" s="18">
        <v>2.1543926307957099E-2</v>
      </c>
    </row>
    <row r="2040" spans="2:23" x14ac:dyDescent="0.25">
      <c r="B2040" s="11" t="s">
        <v>52</v>
      </c>
      <c r="C2040" s="16" t="s">
        <v>75</v>
      </c>
      <c r="D2040" s="11" t="s">
        <v>24</v>
      </c>
      <c r="E2040" s="11" t="s">
        <v>112</v>
      </c>
      <c r="F2040" s="13">
        <v>127.6</v>
      </c>
      <c r="G2040" s="17">
        <v>53654</v>
      </c>
      <c r="H2040" s="17">
        <v>127.69</v>
      </c>
      <c r="I2040" s="17">
        <v>1</v>
      </c>
      <c r="J2040" s="17">
        <v>-3.0642094341629101E-3</v>
      </c>
      <c r="K2040" s="17">
        <v>4.57920036E-10</v>
      </c>
      <c r="L2040" s="17">
        <v>7.9435471589917599</v>
      </c>
      <c r="M2040" s="17">
        <v>3.07738414535174E-3</v>
      </c>
      <c r="N2040" s="17">
        <v>-7.9466113684259199</v>
      </c>
      <c r="O2040" s="17">
        <v>-3.0773836874317E-3</v>
      </c>
      <c r="P2040" s="17">
        <v>-4.0729624785914202</v>
      </c>
      <c r="Q2040" s="17">
        <v>-4.0729624785914096</v>
      </c>
      <c r="R2040" s="17">
        <v>0</v>
      </c>
      <c r="S2040" s="17">
        <v>8.0904666887769998E-4</v>
      </c>
      <c r="T2040" s="17" t="s">
        <v>92</v>
      </c>
      <c r="U2040" s="19">
        <v>0.32238238237613998</v>
      </c>
      <c r="V2040" s="19">
        <v>-0.18767779524515199</v>
      </c>
      <c r="W2040" s="18">
        <v>0.51005496690629804</v>
      </c>
    </row>
    <row r="2041" spans="2:23" x14ac:dyDescent="0.25">
      <c r="B2041" s="11" t="s">
        <v>52</v>
      </c>
      <c r="C2041" s="16" t="s">
        <v>75</v>
      </c>
      <c r="D2041" s="11" t="s">
        <v>24</v>
      </c>
      <c r="E2041" s="11" t="s">
        <v>113</v>
      </c>
      <c r="F2041" s="13">
        <v>127.32</v>
      </c>
      <c r="G2041" s="17">
        <v>53150</v>
      </c>
      <c r="H2041" s="17">
        <v>127.24</v>
      </c>
      <c r="I2041" s="17">
        <v>1</v>
      </c>
      <c r="J2041" s="17">
        <v>1.62678560303511</v>
      </c>
      <c r="K2041" s="17">
        <v>7.2406363055908996E-5</v>
      </c>
      <c r="L2041" s="17">
        <v>32.211856385861402</v>
      </c>
      <c r="M2041" s="17">
        <v>2.83888370082871E-2</v>
      </c>
      <c r="N2041" s="17">
        <v>-30.5850707828263</v>
      </c>
      <c r="O2041" s="17">
        <v>-2.8316430645231198E-2</v>
      </c>
      <c r="P2041" s="17">
        <v>-16.539503042896399</v>
      </c>
      <c r="Q2041" s="17">
        <v>-16.5395030428963</v>
      </c>
      <c r="R2041" s="17">
        <v>0</v>
      </c>
      <c r="S2041" s="17">
        <v>7.4844692023875699E-3</v>
      </c>
      <c r="T2041" s="17" t="s">
        <v>91</v>
      </c>
      <c r="U2041" s="19">
        <v>-6.0509209551510699</v>
      </c>
      <c r="V2041" s="19">
        <v>-3.5225979028235201</v>
      </c>
      <c r="W2041" s="18">
        <v>-2.5283488813795199</v>
      </c>
    </row>
    <row r="2042" spans="2:23" x14ac:dyDescent="0.25">
      <c r="B2042" s="11" t="s">
        <v>52</v>
      </c>
      <c r="C2042" s="16" t="s">
        <v>75</v>
      </c>
      <c r="D2042" s="11" t="s">
        <v>24</v>
      </c>
      <c r="E2042" s="11" t="s">
        <v>113</v>
      </c>
      <c r="F2042" s="13">
        <v>127.32</v>
      </c>
      <c r="G2042" s="17">
        <v>53150</v>
      </c>
      <c r="H2042" s="17">
        <v>127.24</v>
      </c>
      <c r="I2042" s="17">
        <v>2</v>
      </c>
      <c r="J2042" s="17">
        <v>1.62200915646846</v>
      </c>
      <c r="K2042" s="17">
        <v>7.2060726343453006E-5</v>
      </c>
      <c r="L2042" s="17">
        <v>32.117278335423102</v>
      </c>
      <c r="M2042" s="17">
        <v>2.82533209586192E-2</v>
      </c>
      <c r="N2042" s="17">
        <v>-30.495269178954601</v>
      </c>
      <c r="O2042" s="17">
        <v>-2.8181260232275799E-2</v>
      </c>
      <c r="P2042" s="17">
        <v>-16.490940987538</v>
      </c>
      <c r="Q2042" s="17">
        <v>-16.4909409875379</v>
      </c>
      <c r="R2042" s="17">
        <v>0</v>
      </c>
      <c r="S2042" s="17">
        <v>7.44874157818564E-3</v>
      </c>
      <c r="T2042" s="17" t="s">
        <v>91</v>
      </c>
      <c r="U2042" s="19">
        <v>-6.0265323366803702</v>
      </c>
      <c r="V2042" s="19">
        <v>-3.5083998498470499</v>
      </c>
      <c r="W2042" s="18">
        <v>-2.5181582117796699</v>
      </c>
    </row>
    <row r="2043" spans="2:23" x14ac:dyDescent="0.25">
      <c r="B2043" s="11" t="s">
        <v>52</v>
      </c>
      <c r="C2043" s="16" t="s">
        <v>75</v>
      </c>
      <c r="D2043" s="11" t="s">
        <v>24</v>
      </c>
      <c r="E2043" s="11" t="s">
        <v>113</v>
      </c>
      <c r="F2043" s="13">
        <v>127.32</v>
      </c>
      <c r="G2043" s="17">
        <v>53900</v>
      </c>
      <c r="H2043" s="17">
        <v>127.1</v>
      </c>
      <c r="I2043" s="17">
        <v>1</v>
      </c>
      <c r="J2043" s="17">
        <v>-13.0067769433647</v>
      </c>
      <c r="K2043" s="17">
        <v>7.9512835833588993E-3</v>
      </c>
      <c r="L2043" s="17">
        <v>10.2725351068264</v>
      </c>
      <c r="M2043" s="17">
        <v>4.9596739434860596E-3</v>
      </c>
      <c r="N2043" s="17">
        <v>-23.279312050191098</v>
      </c>
      <c r="O2043" s="17">
        <v>2.9916096398728402E-3</v>
      </c>
      <c r="P2043" s="17">
        <v>-11.2052152287552</v>
      </c>
      <c r="Q2043" s="17">
        <v>-11.205215228755099</v>
      </c>
      <c r="R2043" s="17">
        <v>0</v>
      </c>
      <c r="S2043" s="17">
        <v>5.9011718711681699E-3</v>
      </c>
      <c r="T2043" s="17" t="s">
        <v>91</v>
      </c>
      <c r="U2043" s="19">
        <v>-4.7408859887537904</v>
      </c>
      <c r="V2043" s="19">
        <v>-2.7599492978490798</v>
      </c>
      <c r="W2043" s="18">
        <v>-1.98095692792176</v>
      </c>
    </row>
    <row r="2044" spans="2:23" x14ac:dyDescent="0.25">
      <c r="B2044" s="11" t="s">
        <v>52</v>
      </c>
      <c r="C2044" s="16" t="s">
        <v>75</v>
      </c>
      <c r="D2044" s="11" t="s">
        <v>24</v>
      </c>
      <c r="E2044" s="11" t="s">
        <v>113</v>
      </c>
      <c r="F2044" s="13">
        <v>127.32</v>
      </c>
      <c r="G2044" s="17">
        <v>53900</v>
      </c>
      <c r="H2044" s="17">
        <v>127.1</v>
      </c>
      <c r="I2044" s="17">
        <v>2</v>
      </c>
      <c r="J2044" s="17">
        <v>-12.991027663432501</v>
      </c>
      <c r="K2044" s="17">
        <v>7.9084122363819401E-3</v>
      </c>
      <c r="L2044" s="17">
        <v>10.2600965886809</v>
      </c>
      <c r="M2044" s="17">
        <v>4.9329326129446396E-3</v>
      </c>
      <c r="N2044" s="17">
        <v>-23.251124252113399</v>
      </c>
      <c r="O2044" s="17">
        <v>2.9754796234373001E-3</v>
      </c>
      <c r="P2044" s="17">
        <v>-11.191647373158601</v>
      </c>
      <c r="Q2044" s="17">
        <v>-11.191647373158499</v>
      </c>
      <c r="R2044" s="17">
        <v>0</v>
      </c>
      <c r="S2044" s="17">
        <v>5.8693542175514901E-3</v>
      </c>
      <c r="T2044" s="17" t="s">
        <v>91</v>
      </c>
      <c r="U2044" s="19">
        <v>-4.7367365725674704</v>
      </c>
      <c r="V2044" s="19">
        <v>-2.7575336780014199</v>
      </c>
      <c r="W2044" s="18">
        <v>-1.97922311387084</v>
      </c>
    </row>
    <row r="2045" spans="2:23" x14ac:dyDescent="0.25">
      <c r="B2045" s="11" t="s">
        <v>52</v>
      </c>
      <c r="C2045" s="16" t="s">
        <v>75</v>
      </c>
      <c r="D2045" s="11" t="s">
        <v>24</v>
      </c>
      <c r="E2045" s="11" t="s">
        <v>114</v>
      </c>
      <c r="F2045" s="13">
        <v>127.24</v>
      </c>
      <c r="G2045" s="17">
        <v>53550</v>
      </c>
      <c r="H2045" s="17">
        <v>127.08</v>
      </c>
      <c r="I2045" s="17">
        <v>1</v>
      </c>
      <c r="J2045" s="17">
        <v>-12.954733115718099</v>
      </c>
      <c r="K2045" s="17">
        <v>4.1284977084472801E-3</v>
      </c>
      <c r="L2045" s="17">
        <v>14.8885433570403</v>
      </c>
      <c r="M2045" s="17">
        <v>5.4530505930439196E-3</v>
      </c>
      <c r="N2045" s="17">
        <v>-27.843276472758401</v>
      </c>
      <c r="O2045" s="17">
        <v>-1.32455288459664E-3</v>
      </c>
      <c r="P2045" s="17">
        <v>-15.283965822186801</v>
      </c>
      <c r="Q2045" s="17">
        <v>-15.283965822186699</v>
      </c>
      <c r="R2045" s="17">
        <v>0</v>
      </c>
      <c r="S2045" s="17">
        <v>5.7465504368428297E-3</v>
      </c>
      <c r="T2045" s="17" t="s">
        <v>92</v>
      </c>
      <c r="U2045" s="19">
        <v>-4.6233543804465498</v>
      </c>
      <c r="V2045" s="19">
        <v>-2.6915272179694698</v>
      </c>
      <c r="W2045" s="18">
        <v>-1.9318468977969501</v>
      </c>
    </row>
    <row r="2046" spans="2:23" x14ac:dyDescent="0.25">
      <c r="B2046" s="11" t="s">
        <v>52</v>
      </c>
      <c r="C2046" s="16" t="s">
        <v>75</v>
      </c>
      <c r="D2046" s="11" t="s">
        <v>24</v>
      </c>
      <c r="E2046" s="11" t="s">
        <v>114</v>
      </c>
      <c r="F2046" s="13">
        <v>127.24</v>
      </c>
      <c r="G2046" s="17">
        <v>54200</v>
      </c>
      <c r="H2046" s="17">
        <v>127.22</v>
      </c>
      <c r="I2046" s="17">
        <v>1</v>
      </c>
      <c r="J2046" s="17">
        <v>3.5502215530181598</v>
      </c>
      <c r="K2046" s="17">
        <v>8.3186882298396994E-5</v>
      </c>
      <c r="L2046" s="17">
        <v>31.846613780267798</v>
      </c>
      <c r="M2046" s="17">
        <v>6.6937649411789799E-3</v>
      </c>
      <c r="N2046" s="17">
        <v>-28.296392227249601</v>
      </c>
      <c r="O2046" s="17">
        <v>-6.6105780588805903E-3</v>
      </c>
      <c r="P2046" s="17">
        <v>-15.532420431775501</v>
      </c>
      <c r="Q2046" s="17">
        <v>-15.5324204317754</v>
      </c>
      <c r="R2046" s="17">
        <v>0</v>
      </c>
      <c r="S2046" s="17">
        <v>1.5922901574982799E-3</v>
      </c>
      <c r="T2046" s="17" t="s">
        <v>92</v>
      </c>
      <c r="U2046" s="19">
        <v>-1.4069916909762501</v>
      </c>
      <c r="V2046" s="19">
        <v>-0.81909283176206005</v>
      </c>
      <c r="W2046" s="18">
        <v>-0.58790486512003903</v>
      </c>
    </row>
    <row r="2047" spans="2:23" x14ac:dyDescent="0.25">
      <c r="B2047" s="11" t="s">
        <v>52</v>
      </c>
      <c r="C2047" s="16" t="s">
        <v>75</v>
      </c>
      <c r="D2047" s="11" t="s">
        <v>24</v>
      </c>
      <c r="E2047" s="11" t="s">
        <v>115</v>
      </c>
      <c r="F2047" s="13">
        <v>127.24</v>
      </c>
      <c r="G2047" s="17">
        <v>53150</v>
      </c>
      <c r="H2047" s="17">
        <v>127.24</v>
      </c>
      <c r="I2047" s="17">
        <v>1</v>
      </c>
      <c r="J2047" s="17">
        <v>-42.806564260663102</v>
      </c>
      <c r="K2047" s="17">
        <v>0</v>
      </c>
      <c r="L2047" s="17">
        <v>-42.831159102282797</v>
      </c>
      <c r="M2047" s="17">
        <v>0</v>
      </c>
      <c r="N2047" s="17">
        <v>2.4594841619668399E-2</v>
      </c>
      <c r="O2047" s="17">
        <v>0</v>
      </c>
      <c r="P2047" s="17">
        <v>0.386047740446057</v>
      </c>
      <c r="Q2047" s="17">
        <v>0.386047740446056</v>
      </c>
      <c r="R2047" s="17">
        <v>0</v>
      </c>
      <c r="S2047" s="17">
        <v>0</v>
      </c>
      <c r="T2047" s="17" t="s">
        <v>92</v>
      </c>
      <c r="U2047" s="19">
        <v>0</v>
      </c>
      <c r="V2047" s="19">
        <v>0</v>
      </c>
      <c r="W2047" s="18">
        <v>0</v>
      </c>
    </row>
    <row r="2048" spans="2:23" x14ac:dyDescent="0.25">
      <c r="B2048" s="11" t="s">
        <v>52</v>
      </c>
      <c r="C2048" s="16" t="s">
        <v>75</v>
      </c>
      <c r="D2048" s="11" t="s">
        <v>24</v>
      </c>
      <c r="E2048" s="11" t="s">
        <v>115</v>
      </c>
      <c r="F2048" s="13">
        <v>127.24</v>
      </c>
      <c r="G2048" s="17">
        <v>53150</v>
      </c>
      <c r="H2048" s="17">
        <v>127.24</v>
      </c>
      <c r="I2048" s="17">
        <v>2</v>
      </c>
      <c r="J2048" s="17">
        <v>-35.940797329036698</v>
      </c>
      <c r="K2048" s="17">
        <v>0</v>
      </c>
      <c r="L2048" s="17">
        <v>-35.961447391317201</v>
      </c>
      <c r="M2048" s="17">
        <v>0</v>
      </c>
      <c r="N2048" s="17">
        <v>2.06500622805195E-2</v>
      </c>
      <c r="O2048" s="17">
        <v>0</v>
      </c>
      <c r="P2048" s="17">
        <v>0.32412934414018002</v>
      </c>
      <c r="Q2048" s="17">
        <v>0.32412934414018002</v>
      </c>
      <c r="R2048" s="17">
        <v>0</v>
      </c>
      <c r="S2048" s="17">
        <v>0</v>
      </c>
      <c r="T2048" s="17" t="s">
        <v>92</v>
      </c>
      <c r="U2048" s="19">
        <v>0</v>
      </c>
      <c r="V2048" s="19">
        <v>0</v>
      </c>
      <c r="W2048" s="18">
        <v>0</v>
      </c>
    </row>
    <row r="2049" spans="2:23" x14ac:dyDescent="0.25">
      <c r="B2049" s="11" t="s">
        <v>52</v>
      </c>
      <c r="C2049" s="16" t="s">
        <v>75</v>
      </c>
      <c r="D2049" s="11" t="s">
        <v>24</v>
      </c>
      <c r="E2049" s="11" t="s">
        <v>115</v>
      </c>
      <c r="F2049" s="13">
        <v>127.24</v>
      </c>
      <c r="G2049" s="17">
        <v>53150</v>
      </c>
      <c r="H2049" s="17">
        <v>127.24</v>
      </c>
      <c r="I2049" s="17">
        <v>3</v>
      </c>
      <c r="J2049" s="17">
        <v>-43.975344172217198</v>
      </c>
      <c r="K2049" s="17">
        <v>0</v>
      </c>
      <c r="L2049" s="17">
        <v>-44.0006105453487</v>
      </c>
      <c r="M2049" s="17">
        <v>0</v>
      </c>
      <c r="N2049" s="17">
        <v>2.5266373131449499E-2</v>
      </c>
      <c r="O2049" s="17">
        <v>0</v>
      </c>
      <c r="P2049" s="17">
        <v>0.39658829308617399</v>
      </c>
      <c r="Q2049" s="17">
        <v>0.39658829308617299</v>
      </c>
      <c r="R2049" s="17">
        <v>0</v>
      </c>
      <c r="S2049" s="17">
        <v>0</v>
      </c>
      <c r="T2049" s="17" t="s">
        <v>92</v>
      </c>
      <c r="U2049" s="19">
        <v>0</v>
      </c>
      <c r="V2049" s="19">
        <v>0</v>
      </c>
      <c r="W2049" s="18">
        <v>0</v>
      </c>
    </row>
    <row r="2050" spans="2:23" x14ac:dyDescent="0.25">
      <c r="B2050" s="11" t="s">
        <v>52</v>
      </c>
      <c r="C2050" s="16" t="s">
        <v>75</v>
      </c>
      <c r="D2050" s="11" t="s">
        <v>24</v>
      </c>
      <c r="E2050" s="11" t="s">
        <v>115</v>
      </c>
      <c r="F2050" s="13">
        <v>127.24</v>
      </c>
      <c r="G2050" s="17">
        <v>53654</v>
      </c>
      <c r="H2050" s="17">
        <v>127.69</v>
      </c>
      <c r="I2050" s="17">
        <v>1</v>
      </c>
      <c r="J2050" s="17">
        <v>61.999363715270299</v>
      </c>
      <c r="K2050" s="17">
        <v>0.120699122574489</v>
      </c>
      <c r="L2050" s="17">
        <v>55.475471747094602</v>
      </c>
      <c r="M2050" s="17">
        <v>9.6634378118668304E-2</v>
      </c>
      <c r="N2050" s="17">
        <v>6.5238919681757999</v>
      </c>
      <c r="O2050" s="17">
        <v>2.4064744455820901E-2</v>
      </c>
      <c r="P2050" s="17">
        <v>3.3360037980736101</v>
      </c>
      <c r="Q2050" s="17">
        <v>3.3360037980736101</v>
      </c>
      <c r="R2050" s="17">
        <v>0</v>
      </c>
      <c r="S2050" s="17">
        <v>3.4944813009991303E-4</v>
      </c>
      <c r="T2050" s="17" t="s">
        <v>92</v>
      </c>
      <c r="U2050" s="19">
        <v>0.13166126638207701</v>
      </c>
      <c r="V2050" s="19">
        <v>-7.6647787052279495E-2</v>
      </c>
      <c r="W2050" s="18">
        <v>0.208306925373481</v>
      </c>
    </row>
    <row r="2051" spans="2:23" x14ac:dyDescent="0.25">
      <c r="B2051" s="11" t="s">
        <v>52</v>
      </c>
      <c r="C2051" s="16" t="s">
        <v>75</v>
      </c>
      <c r="D2051" s="11" t="s">
        <v>24</v>
      </c>
      <c r="E2051" s="11" t="s">
        <v>115</v>
      </c>
      <c r="F2051" s="13">
        <v>127.24</v>
      </c>
      <c r="G2051" s="17">
        <v>53654</v>
      </c>
      <c r="H2051" s="17">
        <v>127.69</v>
      </c>
      <c r="I2051" s="17">
        <v>2</v>
      </c>
      <c r="J2051" s="17">
        <v>61.999363715270299</v>
      </c>
      <c r="K2051" s="17">
        <v>0.120699122574489</v>
      </c>
      <c r="L2051" s="17">
        <v>55.475471747094602</v>
      </c>
      <c r="M2051" s="17">
        <v>9.6634378118668304E-2</v>
      </c>
      <c r="N2051" s="17">
        <v>6.5238919681757999</v>
      </c>
      <c r="O2051" s="17">
        <v>2.4064744455820901E-2</v>
      </c>
      <c r="P2051" s="17">
        <v>3.3360037980736101</v>
      </c>
      <c r="Q2051" s="17">
        <v>3.3360037980736101</v>
      </c>
      <c r="R2051" s="17">
        <v>0</v>
      </c>
      <c r="S2051" s="17">
        <v>3.4944813009991303E-4</v>
      </c>
      <c r="T2051" s="17" t="s">
        <v>92</v>
      </c>
      <c r="U2051" s="19">
        <v>0.13166126638207701</v>
      </c>
      <c r="V2051" s="19">
        <v>-7.6647787052279495E-2</v>
      </c>
      <c r="W2051" s="18">
        <v>0.208306925373481</v>
      </c>
    </row>
    <row r="2052" spans="2:23" x14ac:dyDescent="0.25">
      <c r="B2052" s="11" t="s">
        <v>52</v>
      </c>
      <c r="C2052" s="16" t="s">
        <v>75</v>
      </c>
      <c r="D2052" s="11" t="s">
        <v>24</v>
      </c>
      <c r="E2052" s="11" t="s">
        <v>115</v>
      </c>
      <c r="F2052" s="13">
        <v>127.24</v>
      </c>
      <c r="G2052" s="17">
        <v>53704</v>
      </c>
      <c r="H2052" s="17">
        <v>127.63</v>
      </c>
      <c r="I2052" s="17">
        <v>1</v>
      </c>
      <c r="J2052" s="17">
        <v>32.646455675656497</v>
      </c>
      <c r="K2052" s="17">
        <v>4.4550066650032902E-2</v>
      </c>
      <c r="L2052" s="17">
        <v>38.702582741667797</v>
      </c>
      <c r="M2052" s="17">
        <v>6.2611798274601893E-2</v>
      </c>
      <c r="N2052" s="17">
        <v>-6.0561270660112996</v>
      </c>
      <c r="O2052" s="17">
        <v>-1.8061731624569002E-2</v>
      </c>
      <c r="P2052" s="17">
        <v>-3.58490571864639</v>
      </c>
      <c r="Q2052" s="17">
        <v>-3.5849057186463802</v>
      </c>
      <c r="R2052" s="17">
        <v>0</v>
      </c>
      <c r="S2052" s="17">
        <v>5.3719474868419304E-4</v>
      </c>
      <c r="T2052" s="17" t="s">
        <v>92</v>
      </c>
      <c r="U2052" s="19">
        <v>6.0192786167462597E-2</v>
      </c>
      <c r="V2052" s="19">
        <v>-3.5041770317310997E-2</v>
      </c>
      <c r="W2052" s="18">
        <v>9.5233583579706294E-2</v>
      </c>
    </row>
    <row r="2053" spans="2:23" x14ac:dyDescent="0.25">
      <c r="B2053" s="11" t="s">
        <v>52</v>
      </c>
      <c r="C2053" s="16" t="s">
        <v>75</v>
      </c>
      <c r="D2053" s="11" t="s">
        <v>24</v>
      </c>
      <c r="E2053" s="11" t="s">
        <v>115</v>
      </c>
      <c r="F2053" s="13">
        <v>127.24</v>
      </c>
      <c r="G2053" s="17">
        <v>58004</v>
      </c>
      <c r="H2053" s="17">
        <v>125.67</v>
      </c>
      <c r="I2053" s="17">
        <v>1</v>
      </c>
      <c r="J2053" s="17">
        <v>-34.1892384364318</v>
      </c>
      <c r="K2053" s="17">
        <v>0.247573872466023</v>
      </c>
      <c r="L2053" s="17">
        <v>-27.0658274740636</v>
      </c>
      <c r="M2053" s="17">
        <v>0.15515599977005401</v>
      </c>
      <c r="N2053" s="17">
        <v>-7.1234109623681601</v>
      </c>
      <c r="O2053" s="17">
        <v>9.2417872695968906E-2</v>
      </c>
      <c r="P2053" s="17">
        <v>-4.19386725517335</v>
      </c>
      <c r="Q2053" s="17">
        <v>-4.1938672551733402</v>
      </c>
      <c r="R2053" s="17">
        <v>0</v>
      </c>
      <c r="S2053" s="17">
        <v>3.7252490769404201E-3</v>
      </c>
      <c r="T2053" s="17" t="s">
        <v>92</v>
      </c>
      <c r="U2053" s="19">
        <v>0.50294688085078199</v>
      </c>
      <c r="V2053" s="19">
        <v>-0.29279503745762703</v>
      </c>
      <c r="W2053" s="18">
        <v>0.79573378910223502</v>
      </c>
    </row>
    <row r="2054" spans="2:23" x14ac:dyDescent="0.25">
      <c r="B2054" s="11" t="s">
        <v>52</v>
      </c>
      <c r="C2054" s="16" t="s">
        <v>75</v>
      </c>
      <c r="D2054" s="11" t="s">
        <v>24</v>
      </c>
      <c r="E2054" s="11" t="s">
        <v>116</v>
      </c>
      <c r="F2054" s="13">
        <v>126.36</v>
      </c>
      <c r="G2054" s="17">
        <v>53050</v>
      </c>
      <c r="H2054" s="17">
        <v>127.32</v>
      </c>
      <c r="I2054" s="17">
        <v>1</v>
      </c>
      <c r="J2054" s="17">
        <v>165.78327034971099</v>
      </c>
      <c r="K2054" s="17">
        <v>0.66236663474107504</v>
      </c>
      <c r="L2054" s="17">
        <v>228.723105178965</v>
      </c>
      <c r="M2054" s="17">
        <v>1.26077363810926</v>
      </c>
      <c r="N2054" s="17">
        <v>-62.939834829253797</v>
      </c>
      <c r="O2054" s="17">
        <v>-0.59840700336818597</v>
      </c>
      <c r="P2054" s="17">
        <v>-28.886806152857101</v>
      </c>
      <c r="Q2054" s="17">
        <v>-28.886806152857002</v>
      </c>
      <c r="R2054" s="17">
        <v>0</v>
      </c>
      <c r="S2054" s="17">
        <v>2.0110186430077101E-2</v>
      </c>
      <c r="T2054" s="17" t="s">
        <v>91</v>
      </c>
      <c r="U2054" s="19">
        <v>-15.479702871137301</v>
      </c>
      <c r="V2054" s="19">
        <v>-9.0116478589561009</v>
      </c>
      <c r="W2054" s="18">
        <v>-6.4681210890732004</v>
      </c>
    </row>
    <row r="2055" spans="2:23" x14ac:dyDescent="0.25">
      <c r="B2055" s="11" t="s">
        <v>52</v>
      </c>
      <c r="C2055" s="16" t="s">
        <v>75</v>
      </c>
      <c r="D2055" s="11" t="s">
        <v>24</v>
      </c>
      <c r="E2055" s="11" t="s">
        <v>116</v>
      </c>
      <c r="F2055" s="13">
        <v>126.36</v>
      </c>
      <c r="G2055" s="17">
        <v>53204</v>
      </c>
      <c r="H2055" s="17">
        <v>127.06</v>
      </c>
      <c r="I2055" s="17">
        <v>1</v>
      </c>
      <c r="J2055" s="17">
        <v>33.295616542593301</v>
      </c>
      <c r="K2055" s="17">
        <v>0</v>
      </c>
      <c r="L2055" s="17">
        <v>38.593788314697299</v>
      </c>
      <c r="M2055" s="17">
        <v>0</v>
      </c>
      <c r="N2055" s="17">
        <v>-5.2981717721040402</v>
      </c>
      <c r="O2055" s="17">
        <v>0</v>
      </c>
      <c r="P2055" s="17">
        <v>-2.66073358430266</v>
      </c>
      <c r="Q2055" s="17">
        <v>-2.66073358430266</v>
      </c>
      <c r="R2055" s="17">
        <v>0</v>
      </c>
      <c r="S2055" s="17">
        <v>0</v>
      </c>
      <c r="T2055" s="17" t="s">
        <v>92</v>
      </c>
      <c r="U2055" s="19">
        <v>3.7087202404728399</v>
      </c>
      <c r="V2055" s="19">
        <v>-2.1590647503215599</v>
      </c>
      <c r="W2055" s="18">
        <v>5.8677250461906603</v>
      </c>
    </row>
    <row r="2056" spans="2:23" x14ac:dyDescent="0.25">
      <c r="B2056" s="11" t="s">
        <v>52</v>
      </c>
      <c r="C2056" s="16" t="s">
        <v>75</v>
      </c>
      <c r="D2056" s="11" t="s">
        <v>24</v>
      </c>
      <c r="E2056" s="11" t="s">
        <v>116</v>
      </c>
      <c r="F2056" s="13">
        <v>126.36</v>
      </c>
      <c r="G2056" s="17">
        <v>53204</v>
      </c>
      <c r="H2056" s="17">
        <v>127.06</v>
      </c>
      <c r="I2056" s="17">
        <v>2</v>
      </c>
      <c r="J2056" s="17">
        <v>33.295616542593301</v>
      </c>
      <c r="K2056" s="17">
        <v>0</v>
      </c>
      <c r="L2056" s="17">
        <v>38.593788314697299</v>
      </c>
      <c r="M2056" s="17">
        <v>0</v>
      </c>
      <c r="N2056" s="17">
        <v>-5.2981717721040402</v>
      </c>
      <c r="O2056" s="17">
        <v>0</v>
      </c>
      <c r="P2056" s="17">
        <v>-2.66073358430266</v>
      </c>
      <c r="Q2056" s="17">
        <v>-2.66073358430266</v>
      </c>
      <c r="R2056" s="17">
        <v>0</v>
      </c>
      <c r="S2056" s="17">
        <v>0</v>
      </c>
      <c r="T2056" s="17" t="s">
        <v>92</v>
      </c>
      <c r="U2056" s="19">
        <v>3.7087202404728399</v>
      </c>
      <c r="V2056" s="19">
        <v>-2.1590647503215599</v>
      </c>
      <c r="W2056" s="18">
        <v>5.8677250461906603</v>
      </c>
    </row>
    <row r="2057" spans="2:23" x14ac:dyDescent="0.25">
      <c r="B2057" s="11" t="s">
        <v>52</v>
      </c>
      <c r="C2057" s="16" t="s">
        <v>75</v>
      </c>
      <c r="D2057" s="11" t="s">
        <v>24</v>
      </c>
      <c r="E2057" s="11" t="s">
        <v>117</v>
      </c>
      <c r="F2057" s="13">
        <v>127.06</v>
      </c>
      <c r="G2057" s="17">
        <v>53254</v>
      </c>
      <c r="H2057" s="17">
        <v>127.75</v>
      </c>
      <c r="I2057" s="17">
        <v>1</v>
      </c>
      <c r="J2057" s="17">
        <v>25.512516096810199</v>
      </c>
      <c r="K2057" s="17">
        <v>6.8603645537986105E-2</v>
      </c>
      <c r="L2057" s="17">
        <v>25.512516554211501</v>
      </c>
      <c r="M2057" s="17">
        <v>6.8603647997907899E-2</v>
      </c>
      <c r="N2057" s="17">
        <v>-4.5740130016900002E-7</v>
      </c>
      <c r="O2057" s="17">
        <v>-2.4599217739999999E-9</v>
      </c>
      <c r="P2057" s="17">
        <v>-2.7657999999999999E-14</v>
      </c>
      <c r="Q2057" s="17">
        <v>-2.7657E-14</v>
      </c>
      <c r="R2057" s="17">
        <v>0</v>
      </c>
      <c r="S2057" s="17">
        <v>0</v>
      </c>
      <c r="T2057" s="17" t="s">
        <v>92</v>
      </c>
      <c r="U2057" s="19">
        <v>2.2005635439999999E-9</v>
      </c>
      <c r="V2057" s="19">
        <v>0</v>
      </c>
      <c r="W2057" s="18">
        <v>2.2005410632999999E-9</v>
      </c>
    </row>
    <row r="2058" spans="2:23" x14ac:dyDescent="0.25">
      <c r="B2058" s="11" t="s">
        <v>52</v>
      </c>
      <c r="C2058" s="16" t="s">
        <v>75</v>
      </c>
      <c r="D2058" s="11" t="s">
        <v>24</v>
      </c>
      <c r="E2058" s="11" t="s">
        <v>117</v>
      </c>
      <c r="F2058" s="13">
        <v>127.06</v>
      </c>
      <c r="G2058" s="17">
        <v>53304</v>
      </c>
      <c r="H2058" s="17">
        <v>128.21</v>
      </c>
      <c r="I2058" s="17">
        <v>1</v>
      </c>
      <c r="J2058" s="17">
        <v>34.6958316017991</v>
      </c>
      <c r="K2058" s="17">
        <v>0.134103401382201</v>
      </c>
      <c r="L2058" s="17">
        <v>38.817961107648998</v>
      </c>
      <c r="M2058" s="17">
        <v>0.16786131924742101</v>
      </c>
      <c r="N2058" s="17">
        <v>-4.1221295058498599</v>
      </c>
      <c r="O2058" s="17">
        <v>-3.3757917865220498E-2</v>
      </c>
      <c r="P2058" s="17">
        <v>-2.0743988033744398</v>
      </c>
      <c r="Q2058" s="17">
        <v>-2.0743988033744301</v>
      </c>
      <c r="R2058" s="17">
        <v>0</v>
      </c>
      <c r="S2058" s="17">
        <v>4.7936872605216E-4</v>
      </c>
      <c r="T2058" s="17" t="s">
        <v>91</v>
      </c>
      <c r="U2058" s="19">
        <v>0.43175708499994803</v>
      </c>
      <c r="V2058" s="19">
        <v>-0.251351259324464</v>
      </c>
      <c r="W2058" s="18">
        <v>0.68310136576962999</v>
      </c>
    </row>
    <row r="2059" spans="2:23" x14ac:dyDescent="0.25">
      <c r="B2059" s="11" t="s">
        <v>52</v>
      </c>
      <c r="C2059" s="16" t="s">
        <v>75</v>
      </c>
      <c r="D2059" s="11" t="s">
        <v>24</v>
      </c>
      <c r="E2059" s="11" t="s">
        <v>117</v>
      </c>
      <c r="F2059" s="13">
        <v>127.06</v>
      </c>
      <c r="G2059" s="17">
        <v>54104</v>
      </c>
      <c r="H2059" s="17">
        <v>127.62</v>
      </c>
      <c r="I2059" s="17">
        <v>1</v>
      </c>
      <c r="J2059" s="17">
        <v>22.3020165914084</v>
      </c>
      <c r="K2059" s="17">
        <v>4.9141138471493401E-2</v>
      </c>
      <c r="L2059" s="17">
        <v>22.3020172045685</v>
      </c>
      <c r="M2059" s="17">
        <v>4.9141141173615698E-2</v>
      </c>
      <c r="N2059" s="17">
        <v>-6.1316013932900003E-7</v>
      </c>
      <c r="O2059" s="17">
        <v>-2.7021222610000001E-9</v>
      </c>
      <c r="P2059" s="17">
        <v>-6.8473500000000001E-13</v>
      </c>
      <c r="Q2059" s="17">
        <v>-6.84739E-13</v>
      </c>
      <c r="R2059" s="17">
        <v>0</v>
      </c>
      <c r="S2059" s="17">
        <v>0</v>
      </c>
      <c r="T2059" s="17" t="s">
        <v>92</v>
      </c>
      <c r="U2059" s="19">
        <v>-7.1857065999999997E-10</v>
      </c>
      <c r="V2059" s="19">
        <v>0</v>
      </c>
      <c r="W2059" s="18">
        <v>-7.1857800082999995E-10</v>
      </c>
    </row>
    <row r="2060" spans="2:23" x14ac:dyDescent="0.25">
      <c r="B2060" s="11" t="s">
        <v>52</v>
      </c>
      <c r="C2060" s="16" t="s">
        <v>75</v>
      </c>
      <c r="D2060" s="11" t="s">
        <v>24</v>
      </c>
      <c r="E2060" s="11" t="s">
        <v>118</v>
      </c>
      <c r="F2060" s="13">
        <v>127.75</v>
      </c>
      <c r="G2060" s="17">
        <v>54104</v>
      </c>
      <c r="H2060" s="17">
        <v>127.62</v>
      </c>
      <c r="I2060" s="17">
        <v>1</v>
      </c>
      <c r="J2060" s="17">
        <v>-6.0068659835449703</v>
      </c>
      <c r="K2060" s="17">
        <v>3.1608216515180199E-3</v>
      </c>
      <c r="L2060" s="17">
        <v>-6.0068658388022103</v>
      </c>
      <c r="M2060" s="17">
        <v>3.16082149919032E-3</v>
      </c>
      <c r="N2060" s="17">
        <v>-1.4474275805700001E-7</v>
      </c>
      <c r="O2060" s="17">
        <v>1.52327699E-10</v>
      </c>
      <c r="P2060" s="17">
        <v>-7.5475699999999999E-13</v>
      </c>
      <c r="Q2060" s="17">
        <v>-7.5475699999999999E-13</v>
      </c>
      <c r="R2060" s="17">
        <v>0</v>
      </c>
      <c r="S2060" s="17">
        <v>0</v>
      </c>
      <c r="T2060" s="17" t="s">
        <v>92</v>
      </c>
      <c r="U2060" s="19">
        <v>6.3340367300000005E-10</v>
      </c>
      <c r="V2060" s="19">
        <v>0</v>
      </c>
      <c r="W2060" s="18">
        <v>6.3339720221999999E-10</v>
      </c>
    </row>
    <row r="2061" spans="2:23" x14ac:dyDescent="0.25">
      <c r="B2061" s="11" t="s">
        <v>52</v>
      </c>
      <c r="C2061" s="16" t="s">
        <v>75</v>
      </c>
      <c r="D2061" s="11" t="s">
        <v>24</v>
      </c>
      <c r="E2061" s="11" t="s">
        <v>119</v>
      </c>
      <c r="F2061" s="13">
        <v>127.88</v>
      </c>
      <c r="G2061" s="17">
        <v>53404</v>
      </c>
      <c r="H2061" s="17">
        <v>128.32</v>
      </c>
      <c r="I2061" s="17">
        <v>1</v>
      </c>
      <c r="J2061" s="17">
        <v>14.0865694557725</v>
      </c>
      <c r="K2061" s="17">
        <v>1.9287535873939901E-2</v>
      </c>
      <c r="L2061" s="17">
        <v>23.3664862986043</v>
      </c>
      <c r="M2061" s="17">
        <v>5.3070488684846401E-2</v>
      </c>
      <c r="N2061" s="17">
        <v>-9.2799168428317902</v>
      </c>
      <c r="O2061" s="17">
        <v>-3.3782952810906403E-2</v>
      </c>
      <c r="P2061" s="17">
        <v>-5.3199303390621404</v>
      </c>
      <c r="Q2061" s="17">
        <v>-5.3199303390621298</v>
      </c>
      <c r="R2061" s="17">
        <v>0</v>
      </c>
      <c r="S2061" s="17">
        <v>2.7509212365724499E-3</v>
      </c>
      <c r="T2061" s="17" t="s">
        <v>92</v>
      </c>
      <c r="U2061" s="19">
        <v>-0.244432844231148</v>
      </c>
      <c r="V2061" s="19">
        <v>-0.14229877250947001</v>
      </c>
      <c r="W2061" s="18">
        <v>-0.102135115111383</v>
      </c>
    </row>
    <row r="2062" spans="2:23" x14ac:dyDescent="0.25">
      <c r="B2062" s="11" t="s">
        <v>52</v>
      </c>
      <c r="C2062" s="16" t="s">
        <v>75</v>
      </c>
      <c r="D2062" s="11" t="s">
        <v>24</v>
      </c>
      <c r="E2062" s="11" t="s">
        <v>120</v>
      </c>
      <c r="F2062" s="13">
        <v>128.32</v>
      </c>
      <c r="G2062" s="17">
        <v>53854</v>
      </c>
      <c r="H2062" s="17">
        <v>125.89</v>
      </c>
      <c r="I2062" s="17">
        <v>1</v>
      </c>
      <c r="J2062" s="17">
        <v>-52.0132355705923</v>
      </c>
      <c r="K2062" s="17">
        <v>0.53412251685086498</v>
      </c>
      <c r="L2062" s="17">
        <v>-42.662821732033699</v>
      </c>
      <c r="M2062" s="17">
        <v>0.35934557258743999</v>
      </c>
      <c r="N2062" s="17">
        <v>-9.3504138385586195</v>
      </c>
      <c r="O2062" s="17">
        <v>0.17477694426342499</v>
      </c>
      <c r="P2062" s="17">
        <v>-5.31993033906204</v>
      </c>
      <c r="Q2062" s="17">
        <v>-5.3199303390620303</v>
      </c>
      <c r="R2062" s="17">
        <v>0</v>
      </c>
      <c r="S2062" s="17">
        <v>5.5875964993464897E-3</v>
      </c>
      <c r="T2062" s="17" t="s">
        <v>92</v>
      </c>
      <c r="U2062" s="19">
        <v>-0.50648212709470397</v>
      </c>
      <c r="V2062" s="19">
        <v>-0.29485311276502302</v>
      </c>
      <c r="W2062" s="18">
        <v>-0.21163117630688699</v>
      </c>
    </row>
    <row r="2063" spans="2:23" x14ac:dyDescent="0.25">
      <c r="B2063" s="11" t="s">
        <v>52</v>
      </c>
      <c r="C2063" s="16" t="s">
        <v>75</v>
      </c>
      <c r="D2063" s="11" t="s">
        <v>24</v>
      </c>
      <c r="E2063" s="11" t="s">
        <v>121</v>
      </c>
      <c r="F2063" s="13">
        <v>128.35</v>
      </c>
      <c r="G2063" s="17">
        <v>53504</v>
      </c>
      <c r="H2063" s="17">
        <v>128.35</v>
      </c>
      <c r="I2063" s="17">
        <v>1</v>
      </c>
      <c r="J2063" s="17">
        <v>-8.9085880000000006E-12</v>
      </c>
      <c r="K2063" s="17">
        <v>0</v>
      </c>
      <c r="L2063" s="17">
        <v>-7.2814779999999998E-12</v>
      </c>
      <c r="M2063" s="17">
        <v>0</v>
      </c>
      <c r="N2063" s="17">
        <v>-1.6271099999999999E-12</v>
      </c>
      <c r="O2063" s="17">
        <v>0</v>
      </c>
      <c r="P2063" s="17">
        <v>1.0605170000000001E-12</v>
      </c>
      <c r="Q2063" s="17">
        <v>1.0605170000000001E-12</v>
      </c>
      <c r="R2063" s="17">
        <v>0</v>
      </c>
      <c r="S2063" s="17">
        <v>0</v>
      </c>
      <c r="T2063" s="17" t="s">
        <v>92</v>
      </c>
      <c r="U2063" s="19">
        <v>0</v>
      </c>
      <c r="V2063" s="19">
        <v>0</v>
      </c>
      <c r="W2063" s="18">
        <v>0</v>
      </c>
    </row>
    <row r="2064" spans="2:23" x14ac:dyDescent="0.25">
      <c r="B2064" s="11" t="s">
        <v>52</v>
      </c>
      <c r="C2064" s="16" t="s">
        <v>75</v>
      </c>
      <c r="D2064" s="11" t="s">
        <v>24</v>
      </c>
      <c r="E2064" s="11" t="s">
        <v>121</v>
      </c>
      <c r="F2064" s="13">
        <v>128.35</v>
      </c>
      <c r="G2064" s="17">
        <v>53754</v>
      </c>
      <c r="H2064" s="17">
        <v>126.46</v>
      </c>
      <c r="I2064" s="17">
        <v>1</v>
      </c>
      <c r="J2064" s="17">
        <v>-43.393410202692202</v>
      </c>
      <c r="K2064" s="17">
        <v>0.30542066155089997</v>
      </c>
      <c r="L2064" s="17">
        <v>-34.337006146325798</v>
      </c>
      <c r="M2064" s="17">
        <v>0.19123866455525501</v>
      </c>
      <c r="N2064" s="17">
        <v>-9.0564040563664001</v>
      </c>
      <c r="O2064" s="17">
        <v>0.114181996995645</v>
      </c>
      <c r="P2064" s="17">
        <v>-5.1630514851765499</v>
      </c>
      <c r="Q2064" s="17">
        <v>-5.1630514851765499</v>
      </c>
      <c r="R2064" s="17">
        <v>0</v>
      </c>
      <c r="S2064" s="17">
        <v>4.3237817235782898E-3</v>
      </c>
      <c r="T2064" s="17" t="s">
        <v>92</v>
      </c>
      <c r="U2064" s="19">
        <v>-2.5692463393023099</v>
      </c>
      <c r="V2064" s="19">
        <v>-1.4957097991767401</v>
      </c>
      <c r="W2064" s="18">
        <v>-1.0735475072490399</v>
      </c>
    </row>
    <row r="2065" spans="2:23" x14ac:dyDescent="0.25">
      <c r="B2065" s="11" t="s">
        <v>52</v>
      </c>
      <c r="C2065" s="16" t="s">
        <v>75</v>
      </c>
      <c r="D2065" s="11" t="s">
        <v>24</v>
      </c>
      <c r="E2065" s="11" t="s">
        <v>122</v>
      </c>
      <c r="F2065" s="13">
        <v>127.08</v>
      </c>
      <c r="G2065" s="17">
        <v>54050</v>
      </c>
      <c r="H2065" s="17">
        <v>126.7</v>
      </c>
      <c r="I2065" s="17">
        <v>1</v>
      </c>
      <c r="J2065" s="17">
        <v>-66.310283252102195</v>
      </c>
      <c r="K2065" s="17">
        <v>6.37572781421233E-2</v>
      </c>
      <c r="L2065" s="17">
        <v>1.30434684513837</v>
      </c>
      <c r="M2065" s="17">
        <v>2.4669150040124998E-5</v>
      </c>
      <c r="N2065" s="17">
        <v>-67.614630097240493</v>
      </c>
      <c r="O2065" s="17">
        <v>6.3732608992083203E-2</v>
      </c>
      <c r="P2065" s="17">
        <v>-38.4114554398287</v>
      </c>
      <c r="Q2065" s="17">
        <v>-38.4114554398286</v>
      </c>
      <c r="R2065" s="17">
        <v>0</v>
      </c>
      <c r="S2065" s="17">
        <v>2.13938786805862E-2</v>
      </c>
      <c r="T2065" s="17" t="s">
        <v>91</v>
      </c>
      <c r="U2065" s="19">
        <v>-17.606528681945601</v>
      </c>
      <c r="V2065" s="19">
        <v>-10.249798579541199</v>
      </c>
      <c r="W2065" s="18">
        <v>-7.3568052578968803</v>
      </c>
    </row>
    <row r="2066" spans="2:23" x14ac:dyDescent="0.25">
      <c r="B2066" s="11" t="s">
        <v>52</v>
      </c>
      <c r="C2066" s="16" t="s">
        <v>75</v>
      </c>
      <c r="D2066" s="11" t="s">
        <v>24</v>
      </c>
      <c r="E2066" s="11" t="s">
        <v>122</v>
      </c>
      <c r="F2066" s="13">
        <v>127.08</v>
      </c>
      <c r="G2066" s="17">
        <v>54850</v>
      </c>
      <c r="H2066" s="17">
        <v>127.12</v>
      </c>
      <c r="I2066" s="17">
        <v>1</v>
      </c>
      <c r="J2066" s="17">
        <v>-2.0397166756473299</v>
      </c>
      <c r="K2066" s="17">
        <v>1.0858759145145E-4</v>
      </c>
      <c r="L2066" s="17">
        <v>-13.483854294593501</v>
      </c>
      <c r="M2066" s="17">
        <v>4.7453539252472797E-3</v>
      </c>
      <c r="N2066" s="17">
        <v>11.444137618946099</v>
      </c>
      <c r="O2066" s="17">
        <v>-4.63676633379583E-3</v>
      </c>
      <c r="P2066" s="17">
        <v>7.5950691858655901</v>
      </c>
      <c r="Q2066" s="17">
        <v>7.5950691858655901</v>
      </c>
      <c r="R2066" s="17">
        <v>0</v>
      </c>
      <c r="S2066" s="17">
        <v>1.50558048198402E-3</v>
      </c>
      <c r="T2066" s="17" t="s">
        <v>92</v>
      </c>
      <c r="U2066" s="19">
        <v>-1.0470985057833599</v>
      </c>
      <c r="V2066" s="19">
        <v>-0.60957778623469705</v>
      </c>
      <c r="W2066" s="18">
        <v>-0.43752518920906103</v>
      </c>
    </row>
    <row r="2067" spans="2:23" x14ac:dyDescent="0.25">
      <c r="B2067" s="11" t="s">
        <v>52</v>
      </c>
      <c r="C2067" s="16" t="s">
        <v>75</v>
      </c>
      <c r="D2067" s="11" t="s">
        <v>24</v>
      </c>
      <c r="E2067" s="11" t="s">
        <v>123</v>
      </c>
      <c r="F2067" s="13">
        <v>128.12</v>
      </c>
      <c r="G2067" s="17">
        <v>53654</v>
      </c>
      <c r="H2067" s="17">
        <v>127.69</v>
      </c>
      <c r="I2067" s="17">
        <v>1</v>
      </c>
      <c r="J2067" s="17">
        <v>-45.656802815724603</v>
      </c>
      <c r="K2067" s="17">
        <v>8.19225651838104E-2</v>
      </c>
      <c r="L2067" s="17">
        <v>-40.586748449460401</v>
      </c>
      <c r="M2067" s="17">
        <v>6.4738267083201295E-2</v>
      </c>
      <c r="N2067" s="17">
        <v>-5.0700543662641397</v>
      </c>
      <c r="O2067" s="17">
        <v>1.7184298100609102E-2</v>
      </c>
      <c r="P2067" s="17">
        <v>-2.5990451175541698</v>
      </c>
      <c r="Q2067" s="17">
        <v>-2.59904511755416</v>
      </c>
      <c r="R2067" s="17">
        <v>0</v>
      </c>
      <c r="S2067" s="17">
        <v>2.6547289605712899E-4</v>
      </c>
      <c r="T2067" s="17" t="s">
        <v>92</v>
      </c>
      <c r="U2067" s="19">
        <v>1.7834271064795799E-2</v>
      </c>
      <c r="V2067" s="19">
        <v>-1.03823808502663E-2</v>
      </c>
      <c r="W2067" s="18">
        <v>2.8216363657053298E-2</v>
      </c>
    </row>
    <row r="2068" spans="2:23" x14ac:dyDescent="0.25">
      <c r="B2068" s="11" t="s">
        <v>52</v>
      </c>
      <c r="C2068" s="16" t="s">
        <v>75</v>
      </c>
      <c r="D2068" s="11" t="s">
        <v>24</v>
      </c>
      <c r="E2068" s="11" t="s">
        <v>124</v>
      </c>
      <c r="F2068" s="13">
        <v>127.63</v>
      </c>
      <c r="G2068" s="17">
        <v>58004</v>
      </c>
      <c r="H2068" s="17">
        <v>125.67</v>
      </c>
      <c r="I2068" s="17">
        <v>1</v>
      </c>
      <c r="J2068" s="17">
        <v>-41.779596708623203</v>
      </c>
      <c r="K2068" s="17">
        <v>0.35975470190396502</v>
      </c>
      <c r="L2068" s="17">
        <v>-35.683840480855402</v>
      </c>
      <c r="M2068" s="17">
        <v>0.26243464676855199</v>
      </c>
      <c r="N2068" s="17">
        <v>-6.0957562277678496</v>
      </c>
      <c r="O2068" s="17">
        <v>9.7320055135413197E-2</v>
      </c>
      <c r="P2068" s="17">
        <v>-3.5849057186464699</v>
      </c>
      <c r="Q2068" s="17">
        <v>-3.5849057186464601</v>
      </c>
      <c r="R2068" s="17">
        <v>0</v>
      </c>
      <c r="S2068" s="17">
        <v>2.6487042512874899E-3</v>
      </c>
      <c r="T2068" s="17" t="s">
        <v>92</v>
      </c>
      <c r="U2068" s="19">
        <v>0.37790277647512599</v>
      </c>
      <c r="V2068" s="19">
        <v>-0.219999490614603</v>
      </c>
      <c r="W2068" s="18">
        <v>0.59789615899024495</v>
      </c>
    </row>
    <row r="2069" spans="2:23" x14ac:dyDescent="0.25">
      <c r="B2069" s="11" t="s">
        <v>52</v>
      </c>
      <c r="C2069" s="16" t="s">
        <v>75</v>
      </c>
      <c r="D2069" s="11" t="s">
        <v>24</v>
      </c>
      <c r="E2069" s="11" t="s">
        <v>125</v>
      </c>
      <c r="F2069" s="13">
        <v>126.46</v>
      </c>
      <c r="G2069" s="17">
        <v>53854</v>
      </c>
      <c r="H2069" s="17">
        <v>125.89</v>
      </c>
      <c r="I2069" s="17">
        <v>1</v>
      </c>
      <c r="J2069" s="17">
        <v>-49.4902477590053</v>
      </c>
      <c r="K2069" s="17">
        <v>0.121239588850762</v>
      </c>
      <c r="L2069" s="17">
        <v>-39.183333532179397</v>
      </c>
      <c r="M2069" s="17">
        <v>7.59990145213537E-2</v>
      </c>
      <c r="N2069" s="17">
        <v>-10.306914226825899</v>
      </c>
      <c r="O2069" s="17">
        <v>4.52405743294087E-2</v>
      </c>
      <c r="P2069" s="17">
        <v>-5.8752946472000804</v>
      </c>
      <c r="Q2069" s="17">
        <v>-5.8752946472000698</v>
      </c>
      <c r="R2069" s="17">
        <v>0</v>
      </c>
      <c r="S2069" s="17">
        <v>1.70869481597518E-3</v>
      </c>
      <c r="T2069" s="17" t="s">
        <v>91</v>
      </c>
      <c r="U2069" s="19">
        <v>-0.16671164327753299</v>
      </c>
      <c r="V2069" s="19">
        <v>-9.7052678317633007E-2</v>
      </c>
      <c r="W2069" s="18">
        <v>-6.9659676587722E-2</v>
      </c>
    </row>
    <row r="2070" spans="2:23" x14ac:dyDescent="0.25">
      <c r="B2070" s="11" t="s">
        <v>52</v>
      </c>
      <c r="C2070" s="16" t="s">
        <v>75</v>
      </c>
      <c r="D2070" s="11" t="s">
        <v>24</v>
      </c>
      <c r="E2070" s="11" t="s">
        <v>125</v>
      </c>
      <c r="F2070" s="13">
        <v>126.46</v>
      </c>
      <c r="G2070" s="17">
        <v>58104</v>
      </c>
      <c r="H2070" s="17">
        <v>125.19</v>
      </c>
      <c r="I2070" s="17">
        <v>1</v>
      </c>
      <c r="J2070" s="17">
        <v>-30.660041767949899</v>
      </c>
      <c r="K2070" s="17">
        <v>0.120700899899676</v>
      </c>
      <c r="L2070" s="17">
        <v>-31.835559629068602</v>
      </c>
      <c r="M2070" s="17">
        <v>0.130133766825444</v>
      </c>
      <c r="N2070" s="17">
        <v>1.1755178611187</v>
      </c>
      <c r="O2070" s="17">
        <v>-9.4328669257678199E-3</v>
      </c>
      <c r="P2070" s="17">
        <v>0.71224316202387195</v>
      </c>
      <c r="Q2070" s="17">
        <v>0.71224316202387195</v>
      </c>
      <c r="R2070" s="17">
        <v>0</v>
      </c>
      <c r="S2070" s="17">
        <v>6.5136077325510003E-5</v>
      </c>
      <c r="T2070" s="17" t="s">
        <v>92</v>
      </c>
      <c r="U2070" s="19">
        <v>0.30601720268601101</v>
      </c>
      <c r="V2070" s="19">
        <v>-0.17815065911446001</v>
      </c>
      <c r="W2070" s="18">
        <v>0.48416291559834101</v>
      </c>
    </row>
    <row r="2071" spans="2:23" x14ac:dyDescent="0.25">
      <c r="B2071" s="11" t="s">
        <v>52</v>
      </c>
      <c r="C2071" s="16" t="s">
        <v>75</v>
      </c>
      <c r="D2071" s="11" t="s">
        <v>24</v>
      </c>
      <c r="E2071" s="11" t="s">
        <v>126</v>
      </c>
      <c r="F2071" s="13">
        <v>126.19</v>
      </c>
      <c r="G2071" s="17">
        <v>54050</v>
      </c>
      <c r="H2071" s="17">
        <v>126.7</v>
      </c>
      <c r="I2071" s="17">
        <v>1</v>
      </c>
      <c r="J2071" s="17">
        <v>87.480310687507199</v>
      </c>
      <c r="K2071" s="17">
        <v>0.13545464421629499</v>
      </c>
      <c r="L2071" s="17">
        <v>20.239826601059601</v>
      </c>
      <c r="M2071" s="17">
        <v>7.2508152808849801E-3</v>
      </c>
      <c r="N2071" s="17">
        <v>67.240484086447594</v>
      </c>
      <c r="O2071" s="17">
        <v>0.12820382893540999</v>
      </c>
      <c r="P2071" s="17">
        <v>42.2740982962871</v>
      </c>
      <c r="Q2071" s="17">
        <v>42.274098296287001</v>
      </c>
      <c r="R2071" s="17">
        <v>0</v>
      </c>
      <c r="S2071" s="17">
        <v>3.1631659145725299E-2</v>
      </c>
      <c r="T2071" s="17" t="s">
        <v>91</v>
      </c>
      <c r="U2071" s="19">
        <v>-18.0819137343506</v>
      </c>
      <c r="V2071" s="19">
        <v>-10.5265482513759</v>
      </c>
      <c r="W2071" s="18">
        <v>-7.5554426677029998</v>
      </c>
    </row>
    <row r="2072" spans="2:23" x14ac:dyDescent="0.25">
      <c r="B2072" s="11" t="s">
        <v>52</v>
      </c>
      <c r="C2072" s="16" t="s">
        <v>75</v>
      </c>
      <c r="D2072" s="11" t="s">
        <v>24</v>
      </c>
      <c r="E2072" s="11" t="s">
        <v>126</v>
      </c>
      <c r="F2072" s="13">
        <v>126.19</v>
      </c>
      <c r="G2072" s="17">
        <v>56000</v>
      </c>
      <c r="H2072" s="17">
        <v>126.06</v>
      </c>
      <c r="I2072" s="17">
        <v>1</v>
      </c>
      <c r="J2072" s="17">
        <v>-3.37577250396793</v>
      </c>
      <c r="K2072" s="17">
        <v>1.1053964798589499E-3</v>
      </c>
      <c r="L2072" s="17">
        <v>56.741576608636699</v>
      </c>
      <c r="M2072" s="17">
        <v>0.31230183205527701</v>
      </c>
      <c r="N2072" s="17">
        <v>-60.1173491126046</v>
      </c>
      <c r="O2072" s="17">
        <v>-0.31119643557541798</v>
      </c>
      <c r="P2072" s="17">
        <v>-29.103926471703101</v>
      </c>
      <c r="Q2072" s="17">
        <v>-29.103926471703101</v>
      </c>
      <c r="R2072" s="17">
        <v>0</v>
      </c>
      <c r="S2072" s="17">
        <v>8.2162737998819096E-2</v>
      </c>
      <c r="T2072" s="17" t="s">
        <v>91</v>
      </c>
      <c r="U2072" s="19">
        <v>-47.064905821587899</v>
      </c>
      <c r="V2072" s="19">
        <v>-27.399257034183599</v>
      </c>
      <c r="W2072" s="18">
        <v>-19.665849689367398</v>
      </c>
    </row>
    <row r="2073" spans="2:23" x14ac:dyDescent="0.25">
      <c r="B2073" s="11" t="s">
        <v>52</v>
      </c>
      <c r="C2073" s="16" t="s">
        <v>75</v>
      </c>
      <c r="D2073" s="11" t="s">
        <v>24</v>
      </c>
      <c r="E2073" s="11" t="s">
        <v>126</v>
      </c>
      <c r="F2073" s="13">
        <v>126.19</v>
      </c>
      <c r="G2073" s="17">
        <v>58450</v>
      </c>
      <c r="H2073" s="17">
        <v>125.28</v>
      </c>
      <c r="I2073" s="17">
        <v>1</v>
      </c>
      <c r="J2073" s="17">
        <v>-138.407332615408</v>
      </c>
      <c r="K2073" s="17">
        <v>0.490025565081395</v>
      </c>
      <c r="L2073" s="17">
        <v>-99.372073387033893</v>
      </c>
      <c r="M2073" s="17">
        <v>0.25259761343310899</v>
      </c>
      <c r="N2073" s="17">
        <v>-39.035259228373697</v>
      </c>
      <c r="O2073" s="17">
        <v>0.23742795164828601</v>
      </c>
      <c r="P2073" s="17">
        <v>-31.431926622643601</v>
      </c>
      <c r="Q2073" s="17">
        <v>-31.431926622643601</v>
      </c>
      <c r="R2073" s="17">
        <v>0</v>
      </c>
      <c r="S2073" s="17">
        <v>2.5272170566783901E-2</v>
      </c>
      <c r="T2073" s="17" t="s">
        <v>91</v>
      </c>
      <c r="U2073" s="19">
        <v>-5.6690823973227502</v>
      </c>
      <c r="V2073" s="19">
        <v>-3.3003071617953799</v>
      </c>
      <c r="W2073" s="18">
        <v>-2.3687994346575398</v>
      </c>
    </row>
    <row r="2074" spans="2:23" x14ac:dyDescent="0.25">
      <c r="B2074" s="11" t="s">
        <v>52</v>
      </c>
      <c r="C2074" s="16" t="s">
        <v>75</v>
      </c>
      <c r="D2074" s="11" t="s">
        <v>24</v>
      </c>
      <c r="E2074" s="11" t="s">
        <v>127</v>
      </c>
      <c r="F2074" s="13">
        <v>125.89</v>
      </c>
      <c r="G2074" s="17">
        <v>53850</v>
      </c>
      <c r="H2074" s="17">
        <v>126.19</v>
      </c>
      <c r="I2074" s="17">
        <v>1</v>
      </c>
      <c r="J2074" s="17">
        <v>-16.2963703073682</v>
      </c>
      <c r="K2074" s="17">
        <v>0</v>
      </c>
      <c r="L2074" s="17">
        <v>-6.6721243114106699</v>
      </c>
      <c r="M2074" s="17">
        <v>0</v>
      </c>
      <c r="N2074" s="17">
        <v>-9.6242459959574909</v>
      </c>
      <c r="O2074" s="17">
        <v>0</v>
      </c>
      <c r="P2074" s="17">
        <v>-5.5121886602435701</v>
      </c>
      <c r="Q2074" s="17">
        <v>-5.5121886602435604</v>
      </c>
      <c r="R2074" s="17">
        <v>0</v>
      </c>
      <c r="S2074" s="17">
        <v>0</v>
      </c>
      <c r="T2074" s="17" t="s">
        <v>91</v>
      </c>
      <c r="U2074" s="19">
        <v>2.8872737987872199</v>
      </c>
      <c r="V2074" s="19">
        <v>-1.6808523370028401</v>
      </c>
      <c r="W2074" s="18">
        <v>4.5680794683488504</v>
      </c>
    </row>
    <row r="2075" spans="2:23" x14ac:dyDescent="0.25">
      <c r="B2075" s="11" t="s">
        <v>52</v>
      </c>
      <c r="C2075" s="16" t="s">
        <v>75</v>
      </c>
      <c r="D2075" s="11" t="s">
        <v>24</v>
      </c>
      <c r="E2075" s="11" t="s">
        <v>127</v>
      </c>
      <c r="F2075" s="13">
        <v>125.89</v>
      </c>
      <c r="G2075" s="17">
        <v>53850</v>
      </c>
      <c r="H2075" s="17">
        <v>126.19</v>
      </c>
      <c r="I2075" s="17">
        <v>2</v>
      </c>
      <c r="J2075" s="17">
        <v>-37.693131321622602</v>
      </c>
      <c r="K2075" s="17">
        <v>0</v>
      </c>
      <c r="L2075" s="17">
        <v>-15.432470735553</v>
      </c>
      <c r="M2075" s="17">
        <v>0</v>
      </c>
      <c r="N2075" s="17">
        <v>-22.260660586069601</v>
      </c>
      <c r="O2075" s="17">
        <v>0</v>
      </c>
      <c r="P2075" s="17">
        <v>-12.749566137815201</v>
      </c>
      <c r="Q2075" s="17">
        <v>-12.749566137815201</v>
      </c>
      <c r="R2075" s="17">
        <v>0</v>
      </c>
      <c r="S2075" s="17">
        <v>0</v>
      </c>
      <c r="T2075" s="17" t="s">
        <v>91</v>
      </c>
      <c r="U2075" s="19">
        <v>6.6781981758207998</v>
      </c>
      <c r="V2075" s="19">
        <v>-3.8877729626859598</v>
      </c>
      <c r="W2075" s="18">
        <v>10.5658631977839</v>
      </c>
    </row>
    <row r="2076" spans="2:23" x14ac:dyDescent="0.25">
      <c r="B2076" s="11" t="s">
        <v>52</v>
      </c>
      <c r="C2076" s="16" t="s">
        <v>75</v>
      </c>
      <c r="D2076" s="11" t="s">
        <v>24</v>
      </c>
      <c r="E2076" s="11" t="s">
        <v>127</v>
      </c>
      <c r="F2076" s="13">
        <v>125.89</v>
      </c>
      <c r="G2076" s="17">
        <v>58004</v>
      </c>
      <c r="H2076" s="17">
        <v>125.67</v>
      </c>
      <c r="I2076" s="17">
        <v>1</v>
      </c>
      <c r="J2076" s="17">
        <v>-19.754995719289401</v>
      </c>
      <c r="K2076" s="17">
        <v>1.32688350995508E-2</v>
      </c>
      <c r="L2076" s="17">
        <v>-31.883215180153499</v>
      </c>
      <c r="M2076" s="17">
        <v>3.4562339947614998E-2</v>
      </c>
      <c r="N2076" s="17">
        <v>12.1282194608641</v>
      </c>
      <c r="O2076" s="17">
        <v>-2.12935048480642E-2</v>
      </c>
      <c r="P2076" s="17">
        <v>7.0665298117964204</v>
      </c>
      <c r="Q2076" s="17">
        <v>7.0665298117964097</v>
      </c>
      <c r="R2076" s="17">
        <v>0</v>
      </c>
      <c r="S2076" s="17">
        <v>1.6978186817542601E-3</v>
      </c>
      <c r="T2076" s="17" t="s">
        <v>91</v>
      </c>
      <c r="U2076" s="19">
        <v>-1.00887583994211E-2</v>
      </c>
      <c r="V2076" s="19">
        <v>-5.8732611850830004E-3</v>
      </c>
      <c r="W2076" s="18">
        <v>-4.2155402793636202E-3</v>
      </c>
    </row>
    <row r="2077" spans="2:23" x14ac:dyDescent="0.25">
      <c r="B2077" s="11" t="s">
        <v>52</v>
      </c>
      <c r="C2077" s="16" t="s">
        <v>75</v>
      </c>
      <c r="D2077" s="11" t="s">
        <v>24</v>
      </c>
      <c r="E2077" s="11" t="s">
        <v>128</v>
      </c>
      <c r="F2077" s="13">
        <v>127.1</v>
      </c>
      <c r="G2077" s="17">
        <v>54000</v>
      </c>
      <c r="H2077" s="17">
        <v>126.21</v>
      </c>
      <c r="I2077" s="17">
        <v>1</v>
      </c>
      <c r="J2077" s="17">
        <v>-51.551724948532403</v>
      </c>
      <c r="K2077" s="17">
        <v>0.16104936891725</v>
      </c>
      <c r="L2077" s="17">
        <v>-16.396432835820001</v>
      </c>
      <c r="M2077" s="17">
        <v>1.62918863902171E-2</v>
      </c>
      <c r="N2077" s="17">
        <v>-35.155292112712402</v>
      </c>
      <c r="O2077" s="17">
        <v>0.14475748252703299</v>
      </c>
      <c r="P2077" s="17">
        <v>-14.8017934160483</v>
      </c>
      <c r="Q2077" s="17">
        <v>-14.8017934160482</v>
      </c>
      <c r="R2077" s="17">
        <v>0</v>
      </c>
      <c r="S2077" s="17">
        <v>1.3277041152880999E-2</v>
      </c>
      <c r="T2077" s="17" t="s">
        <v>91</v>
      </c>
      <c r="U2077" s="19">
        <v>-12.9539510308527</v>
      </c>
      <c r="V2077" s="19">
        <v>-7.5412587724708002</v>
      </c>
      <c r="W2077" s="18">
        <v>-5.4127475538116503</v>
      </c>
    </row>
    <row r="2078" spans="2:23" x14ac:dyDescent="0.25">
      <c r="B2078" s="11" t="s">
        <v>52</v>
      </c>
      <c r="C2078" s="16" t="s">
        <v>75</v>
      </c>
      <c r="D2078" s="11" t="s">
        <v>24</v>
      </c>
      <c r="E2078" s="11" t="s">
        <v>128</v>
      </c>
      <c r="F2078" s="13">
        <v>127.1</v>
      </c>
      <c r="G2078" s="17">
        <v>54850</v>
      </c>
      <c r="H2078" s="17">
        <v>127.12</v>
      </c>
      <c r="I2078" s="17">
        <v>1</v>
      </c>
      <c r="J2078" s="17">
        <v>16.668168389401199</v>
      </c>
      <c r="K2078" s="17">
        <v>2.1948399159137199E-3</v>
      </c>
      <c r="L2078" s="17">
        <v>28.1166496282037</v>
      </c>
      <c r="M2078" s="17">
        <v>6.2453132918898098E-3</v>
      </c>
      <c r="N2078" s="17">
        <v>-11.448481238802501</v>
      </c>
      <c r="O2078" s="17">
        <v>-4.0504733759760903E-3</v>
      </c>
      <c r="P2078" s="17">
        <v>-7.5950691858657997</v>
      </c>
      <c r="Q2078" s="17">
        <v>-7.5950691858657997</v>
      </c>
      <c r="R2078" s="17">
        <v>0</v>
      </c>
      <c r="S2078" s="17">
        <v>4.5571209991089698E-4</v>
      </c>
      <c r="T2078" s="17" t="s">
        <v>92</v>
      </c>
      <c r="U2078" s="19">
        <v>-0.28588604604415402</v>
      </c>
      <c r="V2078" s="19">
        <v>-0.166431125725472</v>
      </c>
      <c r="W2078" s="18">
        <v>-0.119456140656146</v>
      </c>
    </row>
    <row r="2079" spans="2:23" x14ac:dyDescent="0.25">
      <c r="B2079" s="11" t="s">
        <v>52</v>
      </c>
      <c r="C2079" s="16" t="s">
        <v>75</v>
      </c>
      <c r="D2079" s="11" t="s">
        <v>24</v>
      </c>
      <c r="E2079" s="11" t="s">
        <v>73</v>
      </c>
      <c r="F2079" s="13">
        <v>126.21</v>
      </c>
      <c r="G2079" s="17">
        <v>54250</v>
      </c>
      <c r="H2079" s="17">
        <v>126.17</v>
      </c>
      <c r="I2079" s="17">
        <v>1</v>
      </c>
      <c r="J2079" s="17">
        <v>-18.107489350293701</v>
      </c>
      <c r="K2079" s="17">
        <v>4.4591839197655903E-3</v>
      </c>
      <c r="L2079" s="17">
        <v>-18.579110996898201</v>
      </c>
      <c r="M2079" s="17">
        <v>4.69449376991685E-3</v>
      </c>
      <c r="N2079" s="17">
        <v>0.47162164660446998</v>
      </c>
      <c r="O2079" s="17">
        <v>-2.35309850151253E-4</v>
      </c>
      <c r="P2079" s="17">
        <v>-3.86264285646021</v>
      </c>
      <c r="Q2079" s="17">
        <v>-3.8626428564601998</v>
      </c>
      <c r="R2079" s="17">
        <v>0</v>
      </c>
      <c r="S2079" s="17">
        <v>2.0291213377725799E-4</v>
      </c>
      <c r="T2079" s="17" t="s">
        <v>91</v>
      </c>
      <c r="U2079" s="19">
        <v>-1.08288841264116E-2</v>
      </c>
      <c r="V2079" s="19">
        <v>-6.3041320150023401E-3</v>
      </c>
      <c r="W2079" s="18">
        <v>-4.5247983357465096E-3</v>
      </c>
    </row>
    <row r="2080" spans="2:23" x14ac:dyDescent="0.25">
      <c r="B2080" s="11" t="s">
        <v>52</v>
      </c>
      <c r="C2080" s="16" t="s">
        <v>75</v>
      </c>
      <c r="D2080" s="11" t="s">
        <v>24</v>
      </c>
      <c r="E2080" s="11" t="s">
        <v>129</v>
      </c>
      <c r="F2080" s="13">
        <v>126.7</v>
      </c>
      <c r="G2080" s="17">
        <v>54250</v>
      </c>
      <c r="H2080" s="17">
        <v>126.17</v>
      </c>
      <c r="I2080" s="17">
        <v>1</v>
      </c>
      <c r="J2080" s="17">
        <v>-28.964530741412201</v>
      </c>
      <c r="K2080" s="17">
        <v>5.0504431272426799E-2</v>
      </c>
      <c r="L2080" s="17">
        <v>-28.493602045282898</v>
      </c>
      <c r="M2080" s="17">
        <v>4.8875498522400099E-2</v>
      </c>
      <c r="N2080" s="17">
        <v>-0.47092869612926402</v>
      </c>
      <c r="O2080" s="17">
        <v>1.6289327500266799E-3</v>
      </c>
      <c r="P2080" s="17">
        <v>3.8626428564595998</v>
      </c>
      <c r="Q2080" s="17">
        <v>3.86264285645959</v>
      </c>
      <c r="R2080" s="17">
        <v>0</v>
      </c>
      <c r="S2080" s="17">
        <v>8.9818459216081399E-4</v>
      </c>
      <c r="T2080" s="17" t="s">
        <v>91</v>
      </c>
      <c r="U2080" s="19">
        <v>-4.3638096698887303E-2</v>
      </c>
      <c r="V2080" s="19">
        <v>-2.5404309369444201E-2</v>
      </c>
      <c r="W2080" s="18">
        <v>-1.82339736036774E-2</v>
      </c>
    </row>
    <row r="2081" spans="2:23" x14ac:dyDescent="0.25">
      <c r="B2081" s="11" t="s">
        <v>52</v>
      </c>
      <c r="C2081" s="16" t="s">
        <v>75</v>
      </c>
      <c r="D2081" s="11" t="s">
        <v>24</v>
      </c>
      <c r="E2081" s="11" t="s">
        <v>130</v>
      </c>
      <c r="F2081" s="13">
        <v>127.22</v>
      </c>
      <c r="G2081" s="17">
        <v>53550</v>
      </c>
      <c r="H2081" s="17">
        <v>127.08</v>
      </c>
      <c r="I2081" s="17">
        <v>1</v>
      </c>
      <c r="J2081" s="17">
        <v>-19.382544835373899</v>
      </c>
      <c r="K2081" s="17">
        <v>6.6495898840264597E-3</v>
      </c>
      <c r="L2081" s="17">
        <v>8.9131638140634806</v>
      </c>
      <c r="M2081" s="17">
        <v>1.4061674584210501E-3</v>
      </c>
      <c r="N2081" s="17">
        <v>-28.295708649437401</v>
      </c>
      <c r="O2081" s="17">
        <v>5.2434224256054096E-3</v>
      </c>
      <c r="P2081" s="17">
        <v>-15.532420431777</v>
      </c>
      <c r="Q2081" s="17">
        <v>-15.532420431777</v>
      </c>
      <c r="R2081" s="17">
        <v>0</v>
      </c>
      <c r="S2081" s="17">
        <v>4.2702326951098799E-3</v>
      </c>
      <c r="T2081" s="17" t="s">
        <v>92</v>
      </c>
      <c r="U2081" s="19">
        <v>-3.29469804950552</v>
      </c>
      <c r="V2081" s="19">
        <v>-1.91803801861681</v>
      </c>
      <c r="W2081" s="18">
        <v>-1.3766740946862399</v>
      </c>
    </row>
    <row r="2082" spans="2:23" x14ac:dyDescent="0.25">
      <c r="B2082" s="11" t="s">
        <v>52</v>
      </c>
      <c r="C2082" s="16" t="s">
        <v>75</v>
      </c>
      <c r="D2082" s="11" t="s">
        <v>24</v>
      </c>
      <c r="E2082" s="11" t="s">
        <v>131</v>
      </c>
      <c r="F2082" s="13">
        <v>125.43</v>
      </c>
      <c r="G2082" s="17">
        <v>58200</v>
      </c>
      <c r="H2082" s="17">
        <v>125.38</v>
      </c>
      <c r="I2082" s="17">
        <v>1</v>
      </c>
      <c r="J2082" s="17">
        <v>-1.98624287255681</v>
      </c>
      <c r="K2082" s="17">
        <v>6.9434829178576299E-4</v>
      </c>
      <c r="L2082" s="17">
        <v>37.1750375658753</v>
      </c>
      <c r="M2082" s="17">
        <v>0.243229081572267</v>
      </c>
      <c r="N2082" s="17">
        <v>-39.161280438432101</v>
      </c>
      <c r="O2082" s="17">
        <v>-0.242534733280481</v>
      </c>
      <c r="P2082" s="17">
        <v>-27.004063337334902</v>
      </c>
      <c r="Q2082" s="17">
        <v>-27.004063337334902</v>
      </c>
      <c r="R2082" s="17">
        <v>0</v>
      </c>
      <c r="S2082" s="17">
        <v>0.12834262086391601</v>
      </c>
      <c r="T2082" s="17" t="s">
        <v>92</v>
      </c>
      <c r="U2082" s="19">
        <v>-32.373132248960701</v>
      </c>
      <c r="V2082" s="19">
        <v>-18.8463092830421</v>
      </c>
      <c r="W2082" s="18">
        <v>-13.5269611543566</v>
      </c>
    </row>
    <row r="2083" spans="2:23" x14ac:dyDescent="0.25">
      <c r="B2083" s="11" t="s">
        <v>52</v>
      </c>
      <c r="C2083" s="16" t="s">
        <v>75</v>
      </c>
      <c r="D2083" s="11" t="s">
        <v>24</v>
      </c>
      <c r="E2083" s="11" t="s">
        <v>132</v>
      </c>
      <c r="F2083" s="13">
        <v>127.41</v>
      </c>
      <c r="G2083" s="17">
        <v>53000</v>
      </c>
      <c r="H2083" s="17">
        <v>127.63</v>
      </c>
      <c r="I2083" s="17">
        <v>1</v>
      </c>
      <c r="J2083" s="17">
        <v>47.975552473946301</v>
      </c>
      <c r="K2083" s="17">
        <v>5.6896877861658902E-2</v>
      </c>
      <c r="L2083" s="17">
        <v>96.048961751852204</v>
      </c>
      <c r="M2083" s="17">
        <v>0.22805196348520901</v>
      </c>
      <c r="N2083" s="17">
        <v>-48.073409277905903</v>
      </c>
      <c r="O2083" s="17">
        <v>-0.17115508562355</v>
      </c>
      <c r="P2083" s="17">
        <v>-18.851899139893099</v>
      </c>
      <c r="Q2083" s="17">
        <v>-18.851899139893099</v>
      </c>
      <c r="R2083" s="17">
        <v>0</v>
      </c>
      <c r="S2083" s="17">
        <v>8.7853421811869802E-3</v>
      </c>
      <c r="T2083" s="17" t="s">
        <v>92</v>
      </c>
      <c r="U2083" s="19">
        <v>-11.2495464775758</v>
      </c>
      <c r="V2083" s="19">
        <v>-6.5490243755192203</v>
      </c>
      <c r="W2083" s="18">
        <v>-4.7005701220395002</v>
      </c>
    </row>
    <row r="2084" spans="2:23" x14ac:dyDescent="0.25">
      <c r="B2084" s="11" t="s">
        <v>52</v>
      </c>
      <c r="C2084" s="16" t="s">
        <v>75</v>
      </c>
      <c r="D2084" s="11" t="s">
        <v>24</v>
      </c>
      <c r="E2084" s="11" t="s">
        <v>133</v>
      </c>
      <c r="F2084" s="13">
        <v>126.06</v>
      </c>
      <c r="G2084" s="17">
        <v>56100</v>
      </c>
      <c r="H2084" s="17">
        <v>125.12</v>
      </c>
      <c r="I2084" s="17">
        <v>1</v>
      </c>
      <c r="J2084" s="17">
        <v>-46.2531625002879</v>
      </c>
      <c r="K2084" s="17">
        <v>0.16387459616189801</v>
      </c>
      <c r="L2084" s="17">
        <v>13.7832495364427</v>
      </c>
      <c r="M2084" s="17">
        <v>1.4552312332242801E-2</v>
      </c>
      <c r="N2084" s="17">
        <v>-60.036412036730603</v>
      </c>
      <c r="O2084" s="17">
        <v>0.14932228382965501</v>
      </c>
      <c r="P2084" s="17">
        <v>-29.1039264717027</v>
      </c>
      <c r="Q2084" s="17">
        <v>-29.1039264717026</v>
      </c>
      <c r="R2084" s="17">
        <v>0</v>
      </c>
      <c r="S2084" s="17">
        <v>6.4883151862983005E-2</v>
      </c>
      <c r="T2084" s="17" t="s">
        <v>91</v>
      </c>
      <c r="U2084" s="19">
        <v>-37.680841688360303</v>
      </c>
      <c r="V2084" s="19">
        <v>-21.936239936343501</v>
      </c>
      <c r="W2084" s="18">
        <v>-15.7447625970229</v>
      </c>
    </row>
    <row r="2085" spans="2:23" x14ac:dyDescent="0.25">
      <c r="B2085" s="11" t="s">
        <v>52</v>
      </c>
      <c r="C2085" s="16" t="s">
        <v>75</v>
      </c>
      <c r="D2085" s="11" t="s">
        <v>24</v>
      </c>
      <c r="E2085" s="11" t="s">
        <v>74</v>
      </c>
      <c r="F2085" s="13">
        <v>124.33</v>
      </c>
      <c r="G2085" s="17">
        <v>56100</v>
      </c>
      <c r="H2085" s="17">
        <v>125.12</v>
      </c>
      <c r="I2085" s="17">
        <v>1</v>
      </c>
      <c r="J2085" s="17">
        <v>39.475768574700297</v>
      </c>
      <c r="K2085" s="17">
        <v>0.12887441238738501</v>
      </c>
      <c r="L2085" s="17">
        <v>-21.7190211709454</v>
      </c>
      <c r="M2085" s="17">
        <v>3.9010903327602799E-2</v>
      </c>
      <c r="N2085" s="17">
        <v>61.1947897456457</v>
      </c>
      <c r="O2085" s="17">
        <v>8.9863509059781799E-2</v>
      </c>
      <c r="P2085" s="17">
        <v>31.226274898124199</v>
      </c>
      <c r="Q2085" s="17">
        <v>31.226274898124199</v>
      </c>
      <c r="R2085" s="17">
        <v>0</v>
      </c>
      <c r="S2085" s="17">
        <v>8.0639136179893503E-2</v>
      </c>
      <c r="T2085" s="17" t="s">
        <v>91</v>
      </c>
      <c r="U2085" s="19">
        <v>-37.135657731579201</v>
      </c>
      <c r="V2085" s="19">
        <v>-21.618856206322199</v>
      </c>
      <c r="W2085" s="18">
        <v>-15.516960043082699</v>
      </c>
    </row>
    <row r="2086" spans="2:23" x14ac:dyDescent="0.25">
      <c r="B2086" s="11" t="s">
        <v>52</v>
      </c>
      <c r="C2086" s="16" t="s">
        <v>75</v>
      </c>
      <c r="D2086" s="11" t="s">
        <v>24</v>
      </c>
      <c r="E2086" s="11" t="s">
        <v>134</v>
      </c>
      <c r="F2086" s="13">
        <v>125.67</v>
      </c>
      <c r="G2086" s="17">
        <v>58054</v>
      </c>
      <c r="H2086" s="17">
        <v>125.41</v>
      </c>
      <c r="I2086" s="17">
        <v>1</v>
      </c>
      <c r="J2086" s="17">
        <v>-21.410245887635501</v>
      </c>
      <c r="K2086" s="17">
        <v>2.5762002948058599E-2</v>
      </c>
      <c r="L2086" s="17">
        <v>-20.821605716779601</v>
      </c>
      <c r="M2086" s="17">
        <v>2.43649066719266E-2</v>
      </c>
      <c r="N2086" s="17">
        <v>-0.58864017085591402</v>
      </c>
      <c r="O2086" s="17">
        <v>1.3970962761319301E-3</v>
      </c>
      <c r="P2086" s="17">
        <v>-0.35631025469823002</v>
      </c>
      <c r="Q2086" s="17">
        <v>-0.35631025469822902</v>
      </c>
      <c r="R2086" s="17">
        <v>0</v>
      </c>
      <c r="S2086" s="17">
        <v>7.1349832652949996E-6</v>
      </c>
      <c r="T2086" s="17" t="s">
        <v>91</v>
      </c>
      <c r="U2086" s="19">
        <v>2.2345022083061699E-2</v>
      </c>
      <c r="V2086" s="19">
        <v>-1.30083550110386E-2</v>
      </c>
      <c r="W2086" s="18">
        <v>3.5353015928143501E-2</v>
      </c>
    </row>
    <row r="2087" spans="2:23" x14ac:dyDescent="0.25">
      <c r="B2087" s="11" t="s">
        <v>52</v>
      </c>
      <c r="C2087" s="16" t="s">
        <v>75</v>
      </c>
      <c r="D2087" s="11" t="s">
        <v>24</v>
      </c>
      <c r="E2087" s="11" t="s">
        <v>134</v>
      </c>
      <c r="F2087" s="13">
        <v>125.67</v>
      </c>
      <c r="G2087" s="17">
        <v>58104</v>
      </c>
      <c r="H2087" s="17">
        <v>125.19</v>
      </c>
      <c r="I2087" s="17">
        <v>1</v>
      </c>
      <c r="J2087" s="17">
        <v>-24.359987829793901</v>
      </c>
      <c r="K2087" s="17">
        <v>5.3050765231852898E-2</v>
      </c>
      <c r="L2087" s="17">
        <v>-23.771497933927201</v>
      </c>
      <c r="M2087" s="17">
        <v>5.0518519793629903E-2</v>
      </c>
      <c r="N2087" s="17">
        <v>-0.58848989586665901</v>
      </c>
      <c r="O2087" s="17">
        <v>2.5322454382229798E-3</v>
      </c>
      <c r="P2087" s="17">
        <v>-0.35593290732694699</v>
      </c>
      <c r="Q2087" s="17">
        <v>-0.35593290732694699</v>
      </c>
      <c r="R2087" s="17">
        <v>0</v>
      </c>
      <c r="S2087" s="17">
        <v>1.1325928165928001E-5</v>
      </c>
      <c r="T2087" s="17" t="s">
        <v>91</v>
      </c>
      <c r="U2087" s="19">
        <v>3.5144395300309599E-2</v>
      </c>
      <c r="V2087" s="19">
        <v>-2.0459624922960301E-2</v>
      </c>
      <c r="W2087" s="18">
        <v>5.5603452179116303E-2</v>
      </c>
    </row>
    <row r="2088" spans="2:23" x14ac:dyDescent="0.25">
      <c r="B2088" s="11" t="s">
        <v>52</v>
      </c>
      <c r="C2088" s="16" t="s">
        <v>75</v>
      </c>
      <c r="D2088" s="11" t="s">
        <v>24</v>
      </c>
      <c r="E2088" s="11" t="s">
        <v>135</v>
      </c>
      <c r="F2088" s="13">
        <v>125.41</v>
      </c>
      <c r="G2088" s="17">
        <v>58104</v>
      </c>
      <c r="H2088" s="17">
        <v>125.19</v>
      </c>
      <c r="I2088" s="17">
        <v>1</v>
      </c>
      <c r="J2088" s="17">
        <v>-29.4008624706128</v>
      </c>
      <c r="K2088" s="17">
        <v>2.8871317848130702E-2</v>
      </c>
      <c r="L2088" s="17">
        <v>-28.810950433530301</v>
      </c>
      <c r="M2088" s="17">
        <v>2.7724366887103499E-2</v>
      </c>
      <c r="N2088" s="17">
        <v>-0.58991203708253503</v>
      </c>
      <c r="O2088" s="17">
        <v>1.14695096102718E-3</v>
      </c>
      <c r="P2088" s="17">
        <v>-0.35631025469648397</v>
      </c>
      <c r="Q2088" s="17">
        <v>-0.35631025469648397</v>
      </c>
      <c r="R2088" s="17">
        <v>0</v>
      </c>
      <c r="S2088" s="17">
        <v>4.2403637199030001E-6</v>
      </c>
      <c r="T2088" s="17" t="s">
        <v>91</v>
      </c>
      <c r="U2088" s="19">
        <v>1.3932307258549201E-2</v>
      </c>
      <c r="V2088" s="19">
        <v>-8.1108176249896496E-3</v>
      </c>
      <c r="W2088" s="18">
        <v>2.2042899693558601E-2</v>
      </c>
    </row>
    <row r="2089" spans="2:23" x14ac:dyDescent="0.25">
      <c r="B2089" s="11" t="s">
        <v>52</v>
      </c>
      <c r="C2089" s="16" t="s">
        <v>75</v>
      </c>
      <c r="D2089" s="11" t="s">
        <v>24</v>
      </c>
      <c r="E2089" s="11" t="s">
        <v>136</v>
      </c>
      <c r="F2089" s="13">
        <v>124.94</v>
      </c>
      <c r="G2089" s="17">
        <v>58200</v>
      </c>
      <c r="H2089" s="17">
        <v>125.38</v>
      </c>
      <c r="I2089" s="17">
        <v>1</v>
      </c>
      <c r="J2089" s="17">
        <v>49.971857511513399</v>
      </c>
      <c r="K2089" s="17">
        <v>0.102134929614876</v>
      </c>
      <c r="L2089" s="17">
        <v>10.883199155203799</v>
      </c>
      <c r="M2089" s="17">
        <v>4.8443605755397702E-3</v>
      </c>
      <c r="N2089" s="17">
        <v>39.088658356309601</v>
      </c>
      <c r="O2089" s="17">
        <v>9.7290569039336097E-2</v>
      </c>
      <c r="P2089" s="17">
        <v>27.004063337334902</v>
      </c>
      <c r="Q2089" s="17">
        <v>27.004063337334799</v>
      </c>
      <c r="R2089" s="17">
        <v>0</v>
      </c>
      <c r="S2089" s="17">
        <v>2.9825074962125799E-2</v>
      </c>
      <c r="T2089" s="17" t="s">
        <v>91</v>
      </c>
      <c r="U2089" s="19">
        <v>-5.0221220558128499</v>
      </c>
      <c r="V2089" s="19">
        <v>-2.9236733966042001</v>
      </c>
      <c r="W2089" s="18">
        <v>-2.0984700967142</v>
      </c>
    </row>
    <row r="2090" spans="2:23" x14ac:dyDescent="0.25">
      <c r="B2090" s="11" t="s">
        <v>52</v>
      </c>
      <c r="C2090" s="16" t="s">
        <v>75</v>
      </c>
      <c r="D2090" s="11" t="s">
        <v>24</v>
      </c>
      <c r="E2090" s="11" t="s">
        <v>136</v>
      </c>
      <c r="F2090" s="13">
        <v>124.94</v>
      </c>
      <c r="G2090" s="17">
        <v>58300</v>
      </c>
      <c r="H2090" s="17">
        <v>124.72</v>
      </c>
      <c r="I2090" s="17">
        <v>1</v>
      </c>
      <c r="J2090" s="17">
        <v>-27.9599587487855</v>
      </c>
      <c r="K2090" s="17">
        <v>2.9628677213560502E-2</v>
      </c>
      <c r="L2090" s="17">
        <v>16.313978179568501</v>
      </c>
      <c r="M2090" s="17">
        <v>1.0086929005246201E-2</v>
      </c>
      <c r="N2090" s="17">
        <v>-44.273936928353997</v>
      </c>
      <c r="O2090" s="17">
        <v>1.95417482083142E-2</v>
      </c>
      <c r="P2090" s="17">
        <v>-32.881387969054401</v>
      </c>
      <c r="Q2090" s="17">
        <v>-32.881387969054302</v>
      </c>
      <c r="R2090" s="17">
        <v>0</v>
      </c>
      <c r="S2090" s="17">
        <v>4.0976937073838898E-2</v>
      </c>
      <c r="T2090" s="17" t="s">
        <v>91</v>
      </c>
      <c r="U2090" s="19">
        <v>-7.30086969539395</v>
      </c>
      <c r="V2090" s="19">
        <v>-4.2502667723479499</v>
      </c>
      <c r="W2090" s="18">
        <v>-3.0506340876479201</v>
      </c>
    </row>
    <row r="2091" spans="2:23" x14ac:dyDescent="0.25">
      <c r="B2091" s="11" t="s">
        <v>52</v>
      </c>
      <c r="C2091" s="16" t="s">
        <v>75</v>
      </c>
      <c r="D2091" s="11" t="s">
        <v>24</v>
      </c>
      <c r="E2091" s="11" t="s">
        <v>136</v>
      </c>
      <c r="F2091" s="13">
        <v>124.94</v>
      </c>
      <c r="G2091" s="17">
        <v>58500</v>
      </c>
      <c r="H2091" s="17">
        <v>124.88</v>
      </c>
      <c r="I2091" s="17">
        <v>1</v>
      </c>
      <c r="J2091" s="17">
        <v>-50.548423938371002</v>
      </c>
      <c r="K2091" s="17">
        <v>1.3286744445797E-2</v>
      </c>
      <c r="L2091" s="17">
        <v>-55.676702707147498</v>
      </c>
      <c r="M2091" s="17">
        <v>1.6119455166568399E-2</v>
      </c>
      <c r="N2091" s="17">
        <v>5.1282787687765197</v>
      </c>
      <c r="O2091" s="17">
        <v>-2.83271072077141E-3</v>
      </c>
      <c r="P2091" s="17">
        <v>5.8773246317191203</v>
      </c>
      <c r="Q2091" s="17">
        <v>5.8773246317191203</v>
      </c>
      <c r="R2091" s="17">
        <v>0</v>
      </c>
      <c r="S2091" s="17">
        <v>1.7962331309838401E-4</v>
      </c>
      <c r="T2091" s="17" t="s">
        <v>91</v>
      </c>
      <c r="U2091" s="19">
        <v>-4.6137170004953598E-2</v>
      </c>
      <c r="V2091" s="19">
        <v>-2.6859167307962999E-2</v>
      </c>
      <c r="W2091" s="18">
        <v>-1.9278199638806701E-2</v>
      </c>
    </row>
    <row r="2092" spans="2:23" x14ac:dyDescent="0.25">
      <c r="B2092" s="11" t="s">
        <v>52</v>
      </c>
      <c r="C2092" s="16" t="s">
        <v>75</v>
      </c>
      <c r="D2092" s="11" t="s">
        <v>24</v>
      </c>
      <c r="E2092" s="11" t="s">
        <v>137</v>
      </c>
      <c r="F2092" s="13">
        <v>124.72</v>
      </c>
      <c r="G2092" s="17">
        <v>58304</v>
      </c>
      <c r="H2092" s="17">
        <v>124.72</v>
      </c>
      <c r="I2092" s="17">
        <v>1</v>
      </c>
      <c r="J2092" s="17">
        <v>19.628634623135799</v>
      </c>
      <c r="K2092" s="17">
        <v>0</v>
      </c>
      <c r="L2092" s="17">
        <v>19.6286346231356</v>
      </c>
      <c r="M2092" s="17">
        <v>0</v>
      </c>
      <c r="N2092" s="17">
        <v>1.1934899999999999E-13</v>
      </c>
      <c r="O2092" s="17">
        <v>0</v>
      </c>
      <c r="P2092" s="17">
        <v>1.3794099999999999E-13</v>
      </c>
      <c r="Q2092" s="17">
        <v>1.3794200000000001E-13</v>
      </c>
      <c r="R2092" s="17">
        <v>0</v>
      </c>
      <c r="S2092" s="17">
        <v>0</v>
      </c>
      <c r="T2092" s="17" t="s">
        <v>91</v>
      </c>
      <c r="U2092" s="19">
        <v>0</v>
      </c>
      <c r="V2092" s="19">
        <v>0</v>
      </c>
      <c r="W2092" s="18">
        <v>0</v>
      </c>
    </row>
    <row r="2093" spans="2:23" x14ac:dyDescent="0.25">
      <c r="B2093" s="11" t="s">
        <v>52</v>
      </c>
      <c r="C2093" s="16" t="s">
        <v>75</v>
      </c>
      <c r="D2093" s="11" t="s">
        <v>24</v>
      </c>
      <c r="E2093" s="11" t="s">
        <v>137</v>
      </c>
      <c r="F2093" s="13">
        <v>124.72</v>
      </c>
      <c r="G2093" s="17">
        <v>58350</v>
      </c>
      <c r="H2093" s="17">
        <v>123.43</v>
      </c>
      <c r="I2093" s="17">
        <v>1</v>
      </c>
      <c r="J2093" s="17">
        <v>-82.505421176779294</v>
      </c>
      <c r="K2093" s="17">
        <v>0.45131368191187798</v>
      </c>
      <c r="L2093" s="17">
        <v>-3.8773068042466701</v>
      </c>
      <c r="M2093" s="17">
        <v>9.9672158399727296E-4</v>
      </c>
      <c r="N2093" s="17">
        <v>-78.628114372532593</v>
      </c>
      <c r="O2093" s="17">
        <v>0.45031696032788099</v>
      </c>
      <c r="P2093" s="17">
        <v>-58.435989959979501</v>
      </c>
      <c r="Q2093" s="17">
        <v>-58.435989959979402</v>
      </c>
      <c r="R2093" s="17">
        <v>0</v>
      </c>
      <c r="S2093" s="17">
        <v>0.22639891436856699</v>
      </c>
      <c r="T2093" s="17" t="s">
        <v>91</v>
      </c>
      <c r="U2093" s="19">
        <v>-45.557190687884599</v>
      </c>
      <c r="V2093" s="19">
        <v>-26.5215271468815</v>
      </c>
      <c r="W2093" s="18">
        <v>-19.035858007110701</v>
      </c>
    </row>
    <row r="2094" spans="2:23" x14ac:dyDescent="0.25">
      <c r="B2094" s="11" t="s">
        <v>52</v>
      </c>
      <c r="C2094" s="16" t="s">
        <v>75</v>
      </c>
      <c r="D2094" s="11" t="s">
        <v>24</v>
      </c>
      <c r="E2094" s="11" t="s">
        <v>137</v>
      </c>
      <c r="F2094" s="13">
        <v>124.72</v>
      </c>
      <c r="G2094" s="17">
        <v>58600</v>
      </c>
      <c r="H2094" s="17">
        <v>124.74</v>
      </c>
      <c r="I2094" s="17">
        <v>1</v>
      </c>
      <c r="J2094" s="17">
        <v>22.578512453106601</v>
      </c>
      <c r="K2094" s="17">
        <v>1.9575906224451401E-3</v>
      </c>
      <c r="L2094" s="17">
        <v>-11.540012531515</v>
      </c>
      <c r="M2094" s="17">
        <v>5.1138005463369099E-4</v>
      </c>
      <c r="N2094" s="17">
        <v>34.118524984621601</v>
      </c>
      <c r="O2094" s="17">
        <v>1.4462105678114501E-3</v>
      </c>
      <c r="P2094" s="17">
        <v>25.554601990923899</v>
      </c>
      <c r="Q2094" s="17">
        <v>25.5546019909238</v>
      </c>
      <c r="R2094" s="17">
        <v>0</v>
      </c>
      <c r="S2094" s="17">
        <v>2.5076647023917998E-3</v>
      </c>
      <c r="T2094" s="17" t="s">
        <v>92</v>
      </c>
      <c r="U2094" s="19">
        <v>-0.50198465556917404</v>
      </c>
      <c r="V2094" s="19">
        <v>-0.292234869380046</v>
      </c>
      <c r="W2094" s="18">
        <v>-0.20975192896835901</v>
      </c>
    </row>
    <row r="2095" spans="2:23" x14ac:dyDescent="0.25">
      <c r="B2095" s="11" t="s">
        <v>52</v>
      </c>
      <c r="C2095" s="16" t="s">
        <v>75</v>
      </c>
      <c r="D2095" s="11" t="s">
        <v>24</v>
      </c>
      <c r="E2095" s="11" t="s">
        <v>138</v>
      </c>
      <c r="F2095" s="13">
        <v>124.72</v>
      </c>
      <c r="G2095" s="17">
        <v>58300</v>
      </c>
      <c r="H2095" s="17">
        <v>124.72</v>
      </c>
      <c r="I2095" s="17">
        <v>2</v>
      </c>
      <c r="J2095" s="17">
        <v>-12.096865376864001</v>
      </c>
      <c r="K2095" s="17">
        <v>0</v>
      </c>
      <c r="L2095" s="17">
        <v>-12.096865376863899</v>
      </c>
      <c r="M2095" s="17">
        <v>0</v>
      </c>
      <c r="N2095" s="17">
        <v>-9.0206000000000002E-14</v>
      </c>
      <c r="O2095" s="17">
        <v>0</v>
      </c>
      <c r="P2095" s="17">
        <v>-7.0069000000000002E-14</v>
      </c>
      <c r="Q2095" s="17">
        <v>-7.0068000000000005E-14</v>
      </c>
      <c r="R2095" s="17">
        <v>0</v>
      </c>
      <c r="S2095" s="17">
        <v>0</v>
      </c>
      <c r="T2095" s="17" t="s">
        <v>91</v>
      </c>
      <c r="U2095" s="19">
        <v>0</v>
      </c>
      <c r="V2095" s="19">
        <v>0</v>
      </c>
      <c r="W2095" s="18">
        <v>0</v>
      </c>
    </row>
    <row r="2096" spans="2:23" x14ac:dyDescent="0.25">
      <c r="B2096" s="11" t="s">
        <v>52</v>
      </c>
      <c r="C2096" s="16" t="s">
        <v>75</v>
      </c>
      <c r="D2096" s="11" t="s">
        <v>24</v>
      </c>
      <c r="E2096" s="11" t="s">
        <v>139</v>
      </c>
      <c r="F2096" s="13">
        <v>125.28</v>
      </c>
      <c r="G2096" s="17">
        <v>58500</v>
      </c>
      <c r="H2096" s="17">
        <v>124.88</v>
      </c>
      <c r="I2096" s="17">
        <v>1</v>
      </c>
      <c r="J2096" s="17">
        <v>-108.735699527261</v>
      </c>
      <c r="K2096" s="17">
        <v>0.16671067815872601</v>
      </c>
      <c r="L2096" s="17">
        <v>-69.532458520886394</v>
      </c>
      <c r="M2096" s="17">
        <v>6.8170155310218999E-2</v>
      </c>
      <c r="N2096" s="17">
        <v>-39.203241006374199</v>
      </c>
      <c r="O2096" s="17">
        <v>9.8540522848507395E-2</v>
      </c>
      <c r="P2096" s="17">
        <v>-31.4319266226432</v>
      </c>
      <c r="Q2096" s="17">
        <v>-31.4319266226432</v>
      </c>
      <c r="R2096" s="17">
        <v>0</v>
      </c>
      <c r="S2096" s="17">
        <v>1.3930320758078299E-2</v>
      </c>
      <c r="T2096" s="17" t="s">
        <v>91</v>
      </c>
      <c r="U2096" s="19">
        <v>-3.3558478046586102</v>
      </c>
      <c r="V2096" s="19">
        <v>-1.9536368970118501</v>
      </c>
      <c r="W2096" s="18">
        <v>-1.4022252324690501</v>
      </c>
    </row>
    <row r="2097" spans="2:23" x14ac:dyDescent="0.25">
      <c r="B2097" s="11" t="s">
        <v>52</v>
      </c>
      <c r="C2097" s="16" t="s">
        <v>75</v>
      </c>
      <c r="D2097" s="11" t="s">
        <v>24</v>
      </c>
      <c r="E2097" s="11" t="s">
        <v>140</v>
      </c>
      <c r="F2097" s="13">
        <v>124.88</v>
      </c>
      <c r="G2097" s="17">
        <v>58600</v>
      </c>
      <c r="H2097" s="17">
        <v>124.74</v>
      </c>
      <c r="I2097" s="17">
        <v>1</v>
      </c>
      <c r="J2097" s="17">
        <v>-15.456075015478399</v>
      </c>
      <c r="K2097" s="17">
        <v>1.0917284648203201E-2</v>
      </c>
      <c r="L2097" s="17">
        <v>18.664228096967399</v>
      </c>
      <c r="M2097" s="17">
        <v>1.5919750857822199E-2</v>
      </c>
      <c r="N2097" s="17">
        <v>-34.120303112445797</v>
      </c>
      <c r="O2097" s="17">
        <v>-5.0024662096189903E-3</v>
      </c>
      <c r="P2097" s="17">
        <v>-25.554601990925601</v>
      </c>
      <c r="Q2097" s="17">
        <v>-25.554601990925502</v>
      </c>
      <c r="R2097" s="17">
        <v>0</v>
      </c>
      <c r="S2097" s="17">
        <v>2.9843822109198E-2</v>
      </c>
      <c r="T2097" s="17" t="s">
        <v>92</v>
      </c>
      <c r="U2097" s="19">
        <v>-5.4012002433649799</v>
      </c>
      <c r="V2097" s="19">
        <v>-3.14435716331917</v>
      </c>
      <c r="W2097" s="18">
        <v>-2.2568661356902</v>
      </c>
    </row>
    <row r="2098" spans="2:23" x14ac:dyDescent="0.25">
      <c r="B2098" s="11" t="s">
        <v>52</v>
      </c>
      <c r="C2098" s="16" t="s">
        <v>53</v>
      </c>
      <c r="D2098" s="11" t="s">
        <v>25</v>
      </c>
      <c r="E2098" s="11" t="s">
        <v>54</v>
      </c>
      <c r="F2098" s="13">
        <v>139.91</v>
      </c>
      <c r="G2098" s="17">
        <v>50050</v>
      </c>
      <c r="H2098" s="17">
        <v>138.41</v>
      </c>
      <c r="I2098" s="17">
        <v>1</v>
      </c>
      <c r="J2098" s="17">
        <v>-28.977582795947502</v>
      </c>
      <c r="K2098" s="17">
        <v>0.15366515575936701</v>
      </c>
      <c r="L2098" s="17">
        <v>14.470149343221101</v>
      </c>
      <c r="M2098" s="17">
        <v>3.8317495628767601E-2</v>
      </c>
      <c r="N2098" s="17">
        <v>-43.4477321391686</v>
      </c>
      <c r="O2098" s="17">
        <v>0.11534766013059899</v>
      </c>
      <c r="P2098" s="17">
        <v>-63.498503390846302</v>
      </c>
      <c r="Q2098" s="17">
        <v>-63.498503390846203</v>
      </c>
      <c r="R2098" s="17">
        <v>0</v>
      </c>
      <c r="S2098" s="17">
        <v>0.73786696771654803</v>
      </c>
      <c r="T2098" s="17" t="s">
        <v>69</v>
      </c>
      <c r="U2098" s="19">
        <v>-48.979785982799598</v>
      </c>
      <c r="V2098" s="19">
        <v>-33.9213946682464</v>
      </c>
      <c r="W2098" s="18">
        <v>-15.0583943907967</v>
      </c>
    </row>
    <row r="2099" spans="2:23" x14ac:dyDescent="0.25">
      <c r="B2099" s="11" t="s">
        <v>52</v>
      </c>
      <c r="C2099" s="16" t="s">
        <v>53</v>
      </c>
      <c r="D2099" s="11" t="s">
        <v>25</v>
      </c>
      <c r="E2099" s="11" t="s">
        <v>70</v>
      </c>
      <c r="F2099" s="13">
        <v>57.29</v>
      </c>
      <c r="G2099" s="17">
        <v>56050</v>
      </c>
      <c r="H2099" s="17">
        <v>139.80000000000001</v>
      </c>
      <c r="I2099" s="17">
        <v>1</v>
      </c>
      <c r="J2099" s="17">
        <v>2.1818024042378901</v>
      </c>
      <c r="K2099" s="17">
        <v>1.5232837539642401E-4</v>
      </c>
      <c r="L2099" s="17">
        <v>-52.237364679789103</v>
      </c>
      <c r="M2099" s="17">
        <v>8.7319752598056993E-2</v>
      </c>
      <c r="N2099" s="17">
        <v>54.419167084027002</v>
      </c>
      <c r="O2099" s="17">
        <v>-8.7167424222660606E-2</v>
      </c>
      <c r="P2099" s="17">
        <v>29.974248139664901</v>
      </c>
      <c r="Q2099" s="17">
        <v>29.974248139664802</v>
      </c>
      <c r="R2099" s="17">
        <v>0</v>
      </c>
      <c r="S2099" s="17">
        <v>2.8750577649222502E-2</v>
      </c>
      <c r="T2099" s="17" t="s">
        <v>69</v>
      </c>
      <c r="U2099" s="19">
        <v>-3326.7858797567801</v>
      </c>
      <c r="V2099" s="19">
        <v>-2303.9957104673499</v>
      </c>
      <c r="W2099" s="18">
        <v>-1022.79037823284</v>
      </c>
    </row>
    <row r="2100" spans="2:23" x14ac:dyDescent="0.25">
      <c r="B2100" s="11" t="s">
        <v>52</v>
      </c>
      <c r="C2100" s="16" t="s">
        <v>53</v>
      </c>
      <c r="D2100" s="11" t="s">
        <v>25</v>
      </c>
      <c r="E2100" s="11" t="s">
        <v>56</v>
      </c>
      <c r="F2100" s="13">
        <v>138.41</v>
      </c>
      <c r="G2100" s="17">
        <v>51450</v>
      </c>
      <c r="H2100" s="17">
        <v>141.41</v>
      </c>
      <c r="I2100" s="17">
        <v>10</v>
      </c>
      <c r="J2100" s="17">
        <v>50.969577659055503</v>
      </c>
      <c r="K2100" s="17">
        <v>0.45307338447189099</v>
      </c>
      <c r="L2100" s="17">
        <v>82.055405118911494</v>
      </c>
      <c r="M2100" s="17">
        <v>1.17425081040948</v>
      </c>
      <c r="N2100" s="17">
        <v>-31.085827459855999</v>
      </c>
      <c r="O2100" s="17">
        <v>-0.72117742593759204</v>
      </c>
      <c r="P2100" s="17">
        <v>-27.002222506160201</v>
      </c>
      <c r="Q2100" s="17">
        <v>-27.002222506160098</v>
      </c>
      <c r="R2100" s="17">
        <v>0</v>
      </c>
      <c r="S2100" s="17">
        <v>0.12715853153546899</v>
      </c>
      <c r="T2100" s="17" t="s">
        <v>71</v>
      </c>
      <c r="U2100" s="19">
        <v>-7.64245128336061</v>
      </c>
      <c r="V2100" s="19">
        <v>-5.2928488970278602</v>
      </c>
      <c r="W2100" s="18">
        <v>-2.3496028663275199</v>
      </c>
    </row>
    <row r="2101" spans="2:23" x14ac:dyDescent="0.25">
      <c r="B2101" s="11" t="s">
        <v>52</v>
      </c>
      <c r="C2101" s="16" t="s">
        <v>53</v>
      </c>
      <c r="D2101" s="11" t="s">
        <v>25</v>
      </c>
      <c r="E2101" s="11" t="s">
        <v>72</v>
      </c>
      <c r="F2101" s="13">
        <v>141.41</v>
      </c>
      <c r="G2101" s="17">
        <v>54000</v>
      </c>
      <c r="H2101" s="17">
        <v>141.94</v>
      </c>
      <c r="I2101" s="17">
        <v>10</v>
      </c>
      <c r="J2101" s="17">
        <v>28.391559517630299</v>
      </c>
      <c r="K2101" s="17">
        <v>3.8562898384176099E-2</v>
      </c>
      <c r="L2101" s="17">
        <v>59.0526654759</v>
      </c>
      <c r="M2101" s="17">
        <v>0.166828475622841</v>
      </c>
      <c r="N2101" s="17">
        <v>-30.661105958269701</v>
      </c>
      <c r="O2101" s="17">
        <v>-0.128265577238665</v>
      </c>
      <c r="P2101" s="17">
        <v>-27.0022225061618</v>
      </c>
      <c r="Q2101" s="17">
        <v>-27.002222506161701</v>
      </c>
      <c r="R2101" s="17">
        <v>0</v>
      </c>
      <c r="S2101" s="17">
        <v>3.4881101769825298E-2</v>
      </c>
      <c r="T2101" s="17" t="s">
        <v>71</v>
      </c>
      <c r="U2101" s="19">
        <v>-1.9216394974049</v>
      </c>
      <c r="V2101" s="19">
        <v>-1.33084884904261</v>
      </c>
      <c r="W2101" s="18">
        <v>-0.59079076905352801</v>
      </c>
    </row>
    <row r="2102" spans="2:23" x14ac:dyDescent="0.25">
      <c r="B2102" s="11" t="s">
        <v>52</v>
      </c>
      <c r="C2102" s="16" t="s">
        <v>53</v>
      </c>
      <c r="D2102" s="11" t="s">
        <v>25</v>
      </c>
      <c r="E2102" s="11" t="s">
        <v>73</v>
      </c>
      <c r="F2102" s="13">
        <v>141.94</v>
      </c>
      <c r="G2102" s="17">
        <v>56100</v>
      </c>
      <c r="H2102" s="17">
        <v>140.72999999999999</v>
      </c>
      <c r="I2102" s="17">
        <v>10</v>
      </c>
      <c r="J2102" s="17">
        <v>-22.4011313858324</v>
      </c>
      <c r="K2102" s="17">
        <v>9.1730993650381801E-2</v>
      </c>
      <c r="L2102" s="17">
        <v>38.792334665370603</v>
      </c>
      <c r="M2102" s="17">
        <v>0.27508570782283198</v>
      </c>
      <c r="N2102" s="17">
        <v>-61.193466051203004</v>
      </c>
      <c r="O2102" s="17">
        <v>-0.18335471417245</v>
      </c>
      <c r="P2102" s="17">
        <v>-41.740131299470697</v>
      </c>
      <c r="Q2102" s="17">
        <v>-41.740131299470697</v>
      </c>
      <c r="R2102" s="17">
        <v>0</v>
      </c>
      <c r="S2102" s="17">
        <v>0.31848120893198201</v>
      </c>
      <c r="T2102" s="17" t="s">
        <v>71</v>
      </c>
      <c r="U2102" s="19">
        <v>-99.958532449519396</v>
      </c>
      <c r="V2102" s="19">
        <v>-69.227187535478393</v>
      </c>
      <c r="W2102" s="18">
        <v>-30.7313511920755</v>
      </c>
    </row>
    <row r="2103" spans="2:23" x14ac:dyDescent="0.25">
      <c r="B2103" s="11" t="s">
        <v>52</v>
      </c>
      <c r="C2103" s="16" t="s">
        <v>53</v>
      </c>
      <c r="D2103" s="11" t="s">
        <v>25</v>
      </c>
      <c r="E2103" s="11" t="s">
        <v>74</v>
      </c>
      <c r="F2103" s="13">
        <v>139.80000000000001</v>
      </c>
      <c r="G2103" s="17">
        <v>56100</v>
      </c>
      <c r="H2103" s="17">
        <v>140.72999999999999</v>
      </c>
      <c r="I2103" s="17">
        <v>10</v>
      </c>
      <c r="J2103" s="17">
        <v>41.170043969208898</v>
      </c>
      <c r="K2103" s="17">
        <v>0.121529529714587</v>
      </c>
      <c r="L2103" s="17">
        <v>-18.5192924960003</v>
      </c>
      <c r="M2103" s="17">
        <v>2.4590532749407899E-2</v>
      </c>
      <c r="N2103" s="17">
        <v>59.689336465209202</v>
      </c>
      <c r="O2103" s="17">
        <v>9.6938996965179006E-2</v>
      </c>
      <c r="P2103" s="17">
        <v>39.311933029265703</v>
      </c>
      <c r="Q2103" s="17">
        <v>39.311933029265603</v>
      </c>
      <c r="R2103" s="17">
        <v>0</v>
      </c>
      <c r="S2103" s="17">
        <v>0.110807193228269</v>
      </c>
      <c r="T2103" s="17" t="s">
        <v>71</v>
      </c>
      <c r="U2103" s="19">
        <v>-41.913934503322402</v>
      </c>
      <c r="V2103" s="19">
        <v>-29.027875190910802</v>
      </c>
      <c r="W2103" s="18">
        <v>-12.886061944874401</v>
      </c>
    </row>
    <row r="2104" spans="2:23" x14ac:dyDescent="0.25">
      <c r="B2104" s="11" t="s">
        <v>52</v>
      </c>
      <c r="C2104" s="16" t="s">
        <v>75</v>
      </c>
      <c r="D2104" s="11" t="s">
        <v>25</v>
      </c>
      <c r="E2104" s="11" t="s">
        <v>76</v>
      </c>
      <c r="F2104" s="13">
        <v>139.38999999999999</v>
      </c>
      <c r="G2104" s="17">
        <v>50000</v>
      </c>
      <c r="H2104" s="17">
        <v>137.44999999999999</v>
      </c>
      <c r="I2104" s="17">
        <v>1</v>
      </c>
      <c r="J2104" s="17">
        <v>-73.965540438664505</v>
      </c>
      <c r="K2104" s="17">
        <v>0.52137688172816798</v>
      </c>
      <c r="L2104" s="17">
        <v>-14.5071534754337</v>
      </c>
      <c r="M2104" s="17">
        <v>2.00565999367678E-2</v>
      </c>
      <c r="N2104" s="17">
        <v>-59.458386963230801</v>
      </c>
      <c r="O2104" s="17">
        <v>0.50132028179139998</v>
      </c>
      <c r="P2104" s="17">
        <v>-86.4504966090945</v>
      </c>
      <c r="Q2104" s="17">
        <v>-86.450496609094401</v>
      </c>
      <c r="R2104" s="17">
        <v>0</v>
      </c>
      <c r="S2104" s="17">
        <v>0.71224250108529796</v>
      </c>
      <c r="T2104" s="17" t="s">
        <v>77</v>
      </c>
      <c r="U2104" s="19">
        <v>-45.860753829770402</v>
      </c>
      <c r="V2104" s="19">
        <v>-31.7612806840201</v>
      </c>
      <c r="W2104" s="18">
        <v>-14.0994760260985</v>
      </c>
    </row>
    <row r="2105" spans="2:23" x14ac:dyDescent="0.25">
      <c r="B2105" s="11" t="s">
        <v>52</v>
      </c>
      <c r="C2105" s="16" t="s">
        <v>75</v>
      </c>
      <c r="D2105" s="11" t="s">
        <v>25</v>
      </c>
      <c r="E2105" s="11" t="s">
        <v>78</v>
      </c>
      <c r="F2105" s="13">
        <v>56.28</v>
      </c>
      <c r="G2105" s="17">
        <v>56050</v>
      </c>
      <c r="H2105" s="17">
        <v>139.80000000000001</v>
      </c>
      <c r="I2105" s="17">
        <v>1</v>
      </c>
      <c r="J2105" s="17">
        <v>110.23447668409101</v>
      </c>
      <c r="K2105" s="17">
        <v>0.60758199249077305</v>
      </c>
      <c r="L2105" s="17">
        <v>43.101657625368397</v>
      </c>
      <c r="M2105" s="17">
        <v>9.2887644502723701E-2</v>
      </c>
      <c r="N2105" s="17">
        <v>67.132819058722902</v>
      </c>
      <c r="O2105" s="17">
        <v>0.51469434798804903</v>
      </c>
      <c r="P2105" s="17">
        <v>49.869132792365498</v>
      </c>
      <c r="Q2105" s="17">
        <v>49.869132792365399</v>
      </c>
      <c r="R2105" s="17">
        <v>0</v>
      </c>
      <c r="S2105" s="17">
        <v>0.12434652027312899</v>
      </c>
      <c r="T2105" s="17" t="s">
        <v>77</v>
      </c>
      <c r="U2105" s="19">
        <v>-4189.9140996559099</v>
      </c>
      <c r="V2105" s="19">
        <v>-2901.7629813733702</v>
      </c>
      <c r="W2105" s="18">
        <v>-1288.15138143591</v>
      </c>
    </row>
    <row r="2106" spans="2:23" x14ac:dyDescent="0.25">
      <c r="B2106" s="11" t="s">
        <v>52</v>
      </c>
      <c r="C2106" s="16" t="s">
        <v>75</v>
      </c>
      <c r="D2106" s="11" t="s">
        <v>25</v>
      </c>
      <c r="E2106" s="11" t="s">
        <v>89</v>
      </c>
      <c r="F2106" s="13">
        <v>55.82</v>
      </c>
      <c r="G2106" s="17">
        <v>58350</v>
      </c>
      <c r="H2106" s="17">
        <v>139.46</v>
      </c>
      <c r="I2106" s="17">
        <v>1</v>
      </c>
      <c r="J2106" s="17">
        <v>87.583280643292298</v>
      </c>
      <c r="K2106" s="17">
        <v>0.54616317063480901</v>
      </c>
      <c r="L2106" s="17">
        <v>9.1357867563558806</v>
      </c>
      <c r="M2106" s="17">
        <v>5.9425370956216498E-3</v>
      </c>
      <c r="N2106" s="17">
        <v>78.4474938869364</v>
      </c>
      <c r="O2106" s="17">
        <v>0.54022063353918703</v>
      </c>
      <c r="P2106" s="17">
        <v>70.105619067945199</v>
      </c>
      <c r="Q2106" s="17">
        <v>70.105619067945199</v>
      </c>
      <c r="R2106" s="17">
        <v>0</v>
      </c>
      <c r="S2106" s="17">
        <v>0.34993360513286897</v>
      </c>
      <c r="T2106" s="17" t="s">
        <v>77</v>
      </c>
      <c r="U2106" s="19">
        <v>-5011.2269509595199</v>
      </c>
      <c r="V2106" s="19">
        <v>-3470.5706398012098</v>
      </c>
      <c r="W2106" s="18">
        <v>-1540.6566258953801</v>
      </c>
    </row>
    <row r="2107" spans="2:23" x14ac:dyDescent="0.25">
      <c r="B2107" s="11" t="s">
        <v>52</v>
      </c>
      <c r="C2107" s="16" t="s">
        <v>75</v>
      </c>
      <c r="D2107" s="11" t="s">
        <v>25</v>
      </c>
      <c r="E2107" s="11" t="s">
        <v>90</v>
      </c>
      <c r="F2107" s="13">
        <v>137.44999999999999</v>
      </c>
      <c r="G2107" s="17">
        <v>50050</v>
      </c>
      <c r="H2107" s="17">
        <v>138.41</v>
      </c>
      <c r="I2107" s="17">
        <v>1</v>
      </c>
      <c r="J2107" s="17">
        <v>68.438016652532895</v>
      </c>
      <c r="K2107" s="17">
        <v>0.27118982694094401</v>
      </c>
      <c r="L2107" s="17">
        <v>103.505759125872</v>
      </c>
      <c r="M2107" s="17">
        <v>0.62030830177170904</v>
      </c>
      <c r="N2107" s="17">
        <v>-35.067742473338797</v>
      </c>
      <c r="O2107" s="17">
        <v>-0.34911847483076502</v>
      </c>
      <c r="P2107" s="17">
        <v>-51.739094186933201</v>
      </c>
      <c r="Q2107" s="17">
        <v>-51.739094186933102</v>
      </c>
      <c r="R2107" s="17">
        <v>0</v>
      </c>
      <c r="S2107" s="17">
        <v>0.15499447091576299</v>
      </c>
      <c r="T2107" s="17" t="s">
        <v>91</v>
      </c>
      <c r="U2107" s="19">
        <v>-14.488878459001899</v>
      </c>
      <c r="V2107" s="19">
        <v>-10.034404084179799</v>
      </c>
      <c r="W2107" s="18">
        <v>-4.4544752848162501</v>
      </c>
    </row>
    <row r="2108" spans="2:23" x14ac:dyDescent="0.25">
      <c r="B2108" s="11" t="s">
        <v>52</v>
      </c>
      <c r="C2108" s="16" t="s">
        <v>75</v>
      </c>
      <c r="D2108" s="11" t="s">
        <v>25</v>
      </c>
      <c r="E2108" s="11" t="s">
        <v>90</v>
      </c>
      <c r="F2108" s="13">
        <v>137.44999999999999</v>
      </c>
      <c r="G2108" s="17">
        <v>51150</v>
      </c>
      <c r="H2108" s="17">
        <v>135.41999999999999</v>
      </c>
      <c r="I2108" s="17">
        <v>1</v>
      </c>
      <c r="J2108" s="17">
        <v>-220.130747500442</v>
      </c>
      <c r="K2108" s="17">
        <v>1.6960141098286201</v>
      </c>
      <c r="L2108" s="17">
        <v>-195.48474504922601</v>
      </c>
      <c r="M2108" s="17">
        <v>1.3374999941436301</v>
      </c>
      <c r="N2108" s="17">
        <v>-24.646002451216599</v>
      </c>
      <c r="O2108" s="17">
        <v>0.35851411568499503</v>
      </c>
      <c r="P2108" s="17">
        <v>-34.711402422162898</v>
      </c>
      <c r="Q2108" s="17">
        <v>-34.711402422162799</v>
      </c>
      <c r="R2108" s="17">
        <v>0</v>
      </c>
      <c r="S2108" s="17">
        <v>4.21708510339667E-2</v>
      </c>
      <c r="T2108" s="17" t="s">
        <v>91</v>
      </c>
      <c r="U2108" s="19">
        <v>-1.1175116024873799</v>
      </c>
      <c r="V2108" s="19">
        <v>-0.77394278790093596</v>
      </c>
      <c r="W2108" s="18">
        <v>-0.34356888477331798</v>
      </c>
    </row>
    <row r="2109" spans="2:23" x14ac:dyDescent="0.25">
      <c r="B2109" s="11" t="s">
        <v>52</v>
      </c>
      <c r="C2109" s="16" t="s">
        <v>75</v>
      </c>
      <c r="D2109" s="11" t="s">
        <v>25</v>
      </c>
      <c r="E2109" s="11" t="s">
        <v>90</v>
      </c>
      <c r="F2109" s="13">
        <v>137.44999999999999</v>
      </c>
      <c r="G2109" s="17">
        <v>51200</v>
      </c>
      <c r="H2109" s="17">
        <v>137.44999999999999</v>
      </c>
      <c r="I2109" s="17">
        <v>1</v>
      </c>
      <c r="J2109" s="17">
        <v>-2.3196719999999999E-12</v>
      </c>
      <c r="K2109" s="17">
        <v>0</v>
      </c>
      <c r="L2109" s="17">
        <v>-1.9992370000000002E-12</v>
      </c>
      <c r="M2109" s="17">
        <v>0</v>
      </c>
      <c r="N2109" s="17">
        <v>-3.2043400000000002E-13</v>
      </c>
      <c r="O2109" s="17">
        <v>0</v>
      </c>
      <c r="P2109" s="17">
        <v>-1.6089100000000001E-13</v>
      </c>
      <c r="Q2109" s="17">
        <v>-1.6089000000000001E-13</v>
      </c>
      <c r="R2109" s="17">
        <v>0</v>
      </c>
      <c r="S2109" s="17">
        <v>0</v>
      </c>
      <c r="T2109" s="17" t="s">
        <v>92</v>
      </c>
      <c r="U2109" s="19">
        <v>0</v>
      </c>
      <c r="V2109" s="19">
        <v>0</v>
      </c>
      <c r="W2109" s="18">
        <v>0</v>
      </c>
    </row>
    <row r="2110" spans="2:23" x14ac:dyDescent="0.25">
      <c r="B2110" s="11" t="s">
        <v>52</v>
      </c>
      <c r="C2110" s="16" t="s">
        <v>75</v>
      </c>
      <c r="D2110" s="11" t="s">
        <v>25</v>
      </c>
      <c r="E2110" s="11" t="s">
        <v>56</v>
      </c>
      <c r="F2110" s="13">
        <v>138.41</v>
      </c>
      <c r="G2110" s="17">
        <v>50054</v>
      </c>
      <c r="H2110" s="17">
        <v>138.41</v>
      </c>
      <c r="I2110" s="17">
        <v>1</v>
      </c>
      <c r="J2110" s="17">
        <v>74.535598945018904</v>
      </c>
      <c r="K2110" s="17">
        <v>0</v>
      </c>
      <c r="L2110" s="17">
        <v>74.535598918672093</v>
      </c>
      <c r="M2110" s="17">
        <v>0</v>
      </c>
      <c r="N2110" s="17">
        <v>2.6346802517E-8</v>
      </c>
      <c r="O2110" s="17">
        <v>0</v>
      </c>
      <c r="P2110" s="17">
        <v>-4.14327E-13</v>
      </c>
      <c r="Q2110" s="17">
        <v>-4.1432599999999998E-13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25">
      <c r="B2111" s="11" t="s">
        <v>52</v>
      </c>
      <c r="C2111" s="16" t="s">
        <v>75</v>
      </c>
      <c r="D2111" s="11" t="s">
        <v>25</v>
      </c>
      <c r="E2111" s="11" t="s">
        <v>56</v>
      </c>
      <c r="F2111" s="13">
        <v>138.41</v>
      </c>
      <c r="G2111" s="17">
        <v>50100</v>
      </c>
      <c r="H2111" s="17">
        <v>137.94999999999999</v>
      </c>
      <c r="I2111" s="17">
        <v>1</v>
      </c>
      <c r="J2111" s="17">
        <v>-189.41119936241799</v>
      </c>
      <c r="K2111" s="17">
        <v>0.285936521477959</v>
      </c>
      <c r="L2111" s="17">
        <v>-151.97586197623599</v>
      </c>
      <c r="M2111" s="17">
        <v>0.184080401108657</v>
      </c>
      <c r="N2111" s="17">
        <v>-37.4353373861817</v>
      </c>
      <c r="O2111" s="17">
        <v>0.101856120369302</v>
      </c>
      <c r="P2111" s="17">
        <v>-46.743201610856097</v>
      </c>
      <c r="Q2111" s="17">
        <v>-46.743201610856097</v>
      </c>
      <c r="R2111" s="17">
        <v>0</v>
      </c>
      <c r="S2111" s="17">
        <v>1.74138673677601E-2</v>
      </c>
      <c r="T2111" s="17" t="s">
        <v>91</v>
      </c>
      <c r="U2111" s="19">
        <v>-3.1457764850137</v>
      </c>
      <c r="V2111" s="19">
        <v>-2.17863601371619</v>
      </c>
      <c r="W2111" s="18">
        <v>-0.96714066887237404</v>
      </c>
    </row>
    <row r="2112" spans="2:23" x14ac:dyDescent="0.25">
      <c r="B2112" s="11" t="s">
        <v>52</v>
      </c>
      <c r="C2112" s="16" t="s">
        <v>75</v>
      </c>
      <c r="D2112" s="11" t="s">
        <v>25</v>
      </c>
      <c r="E2112" s="11" t="s">
        <v>56</v>
      </c>
      <c r="F2112" s="13">
        <v>138.41</v>
      </c>
      <c r="G2112" s="17">
        <v>50900</v>
      </c>
      <c r="H2112" s="17">
        <v>140</v>
      </c>
      <c r="I2112" s="17">
        <v>1</v>
      </c>
      <c r="J2112" s="17">
        <v>82.371152973976194</v>
      </c>
      <c r="K2112" s="17">
        <v>0.47834298237948403</v>
      </c>
      <c r="L2112" s="17">
        <v>91.880506735196306</v>
      </c>
      <c r="M2112" s="17">
        <v>0.59516294001310999</v>
      </c>
      <c r="N2112" s="17">
        <v>-9.5093537612200993</v>
      </c>
      <c r="O2112" s="17">
        <v>-0.116819957633626</v>
      </c>
      <c r="P2112" s="17">
        <v>-41.492173460761002</v>
      </c>
      <c r="Q2112" s="17">
        <v>-41.492173460761002</v>
      </c>
      <c r="R2112" s="17">
        <v>0</v>
      </c>
      <c r="S2112" s="17">
        <v>0.121372832324101</v>
      </c>
      <c r="T2112" s="17" t="s">
        <v>91</v>
      </c>
      <c r="U2112" s="19">
        <v>-1.1420497220488599</v>
      </c>
      <c r="V2112" s="19">
        <v>-0.79093688498322401</v>
      </c>
      <c r="W2112" s="18">
        <v>-0.35111290879365498</v>
      </c>
    </row>
    <row r="2113" spans="2:23" x14ac:dyDescent="0.25">
      <c r="B2113" s="11" t="s">
        <v>52</v>
      </c>
      <c r="C2113" s="16" t="s">
        <v>75</v>
      </c>
      <c r="D2113" s="11" t="s">
        <v>25</v>
      </c>
      <c r="E2113" s="11" t="s">
        <v>93</v>
      </c>
      <c r="F2113" s="13">
        <v>138.41</v>
      </c>
      <c r="G2113" s="17">
        <v>50454</v>
      </c>
      <c r="H2113" s="17">
        <v>138.41</v>
      </c>
      <c r="I2113" s="17">
        <v>1</v>
      </c>
      <c r="J2113" s="17">
        <v>-2.605853E-12</v>
      </c>
      <c r="K2113" s="17">
        <v>0</v>
      </c>
      <c r="L2113" s="17">
        <v>-2.1222829999999998E-12</v>
      </c>
      <c r="M2113" s="17">
        <v>0</v>
      </c>
      <c r="N2113" s="17">
        <v>-4.8357000000000003E-13</v>
      </c>
      <c r="O2113" s="17">
        <v>0</v>
      </c>
      <c r="P2113" s="17">
        <v>4.0342000000000001E-14</v>
      </c>
      <c r="Q2113" s="17">
        <v>4.0342000000000001E-14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25">
      <c r="B2114" s="11" t="s">
        <v>52</v>
      </c>
      <c r="C2114" s="16" t="s">
        <v>75</v>
      </c>
      <c r="D2114" s="11" t="s">
        <v>25</v>
      </c>
      <c r="E2114" s="11" t="s">
        <v>93</v>
      </c>
      <c r="F2114" s="13">
        <v>138.41</v>
      </c>
      <c r="G2114" s="17">
        <v>50604</v>
      </c>
      <c r="H2114" s="17">
        <v>138.41</v>
      </c>
      <c r="I2114" s="17">
        <v>1</v>
      </c>
      <c r="J2114" s="17">
        <v>-3.1473700000000001E-13</v>
      </c>
      <c r="K2114" s="17">
        <v>0</v>
      </c>
      <c r="L2114" s="17">
        <v>-7.8633100000000001E-13</v>
      </c>
      <c r="M2114" s="17">
        <v>0</v>
      </c>
      <c r="N2114" s="17">
        <v>4.71594E-13</v>
      </c>
      <c r="O2114" s="17">
        <v>0</v>
      </c>
      <c r="P2114" s="17">
        <v>3.6790999999999999E-13</v>
      </c>
      <c r="Q2114" s="17">
        <v>3.6790999999999999E-13</v>
      </c>
      <c r="R2114" s="17">
        <v>0</v>
      </c>
      <c r="S2114" s="17">
        <v>0</v>
      </c>
      <c r="T2114" s="17" t="s">
        <v>92</v>
      </c>
      <c r="U2114" s="19">
        <v>0</v>
      </c>
      <c r="V2114" s="19">
        <v>0</v>
      </c>
      <c r="W2114" s="18">
        <v>0</v>
      </c>
    </row>
    <row r="2115" spans="2:23" x14ac:dyDescent="0.25">
      <c r="B2115" s="11" t="s">
        <v>52</v>
      </c>
      <c r="C2115" s="16" t="s">
        <v>75</v>
      </c>
      <c r="D2115" s="11" t="s">
        <v>25</v>
      </c>
      <c r="E2115" s="11" t="s">
        <v>94</v>
      </c>
      <c r="F2115" s="13">
        <v>137.94999999999999</v>
      </c>
      <c r="G2115" s="17">
        <v>50103</v>
      </c>
      <c r="H2115" s="17">
        <v>137.94999999999999</v>
      </c>
      <c r="I2115" s="17">
        <v>1</v>
      </c>
      <c r="J2115" s="17">
        <v>-6.828874E-12</v>
      </c>
      <c r="K2115" s="17">
        <v>0</v>
      </c>
      <c r="L2115" s="17">
        <v>-4.9504210000000004E-12</v>
      </c>
      <c r="M2115" s="17">
        <v>0</v>
      </c>
      <c r="N2115" s="17">
        <v>-1.8784530000000001E-12</v>
      </c>
      <c r="O2115" s="17">
        <v>0</v>
      </c>
      <c r="P2115" s="17">
        <v>-1.103877E-12</v>
      </c>
      <c r="Q2115" s="17">
        <v>-1.103877E-12</v>
      </c>
      <c r="R2115" s="17">
        <v>0</v>
      </c>
      <c r="S2115" s="17">
        <v>0</v>
      </c>
      <c r="T2115" s="17" t="s">
        <v>92</v>
      </c>
      <c r="U2115" s="19">
        <v>0</v>
      </c>
      <c r="V2115" s="19">
        <v>0</v>
      </c>
      <c r="W2115" s="18">
        <v>0</v>
      </c>
    </row>
    <row r="2116" spans="2:23" x14ac:dyDescent="0.25">
      <c r="B2116" s="11" t="s">
        <v>52</v>
      </c>
      <c r="C2116" s="16" t="s">
        <v>75</v>
      </c>
      <c r="D2116" s="11" t="s">
        <v>25</v>
      </c>
      <c r="E2116" s="11" t="s">
        <v>94</v>
      </c>
      <c r="F2116" s="13">
        <v>137.94999999999999</v>
      </c>
      <c r="G2116" s="17">
        <v>50200</v>
      </c>
      <c r="H2116" s="17">
        <v>137.58000000000001</v>
      </c>
      <c r="I2116" s="17">
        <v>1</v>
      </c>
      <c r="J2116" s="17">
        <v>-72.576841846729494</v>
      </c>
      <c r="K2116" s="17">
        <v>7.8958295606953305E-2</v>
      </c>
      <c r="L2116" s="17">
        <v>-35.060310173572802</v>
      </c>
      <c r="M2116" s="17">
        <v>1.8426087988512301E-2</v>
      </c>
      <c r="N2116" s="17">
        <v>-37.516531673156699</v>
      </c>
      <c r="O2116" s="17">
        <v>6.05322076184409E-2</v>
      </c>
      <c r="P2116" s="17">
        <v>-46.743201610854399</v>
      </c>
      <c r="Q2116" s="17">
        <v>-46.743201610854399</v>
      </c>
      <c r="R2116" s="17">
        <v>0</v>
      </c>
      <c r="S2116" s="17">
        <v>3.2752054183526398E-2</v>
      </c>
      <c r="T2116" s="17" t="s">
        <v>91</v>
      </c>
      <c r="U2116" s="19">
        <v>-5.5418971365125502</v>
      </c>
      <c r="V2116" s="19">
        <v>-3.83809108607546</v>
      </c>
      <c r="W2116" s="18">
        <v>-1.70380639850364</v>
      </c>
    </row>
    <row r="2117" spans="2:23" x14ac:dyDescent="0.25">
      <c r="B2117" s="11" t="s">
        <v>52</v>
      </c>
      <c r="C2117" s="16" t="s">
        <v>75</v>
      </c>
      <c r="D2117" s="11" t="s">
        <v>25</v>
      </c>
      <c r="E2117" s="11" t="s">
        <v>95</v>
      </c>
      <c r="F2117" s="13">
        <v>137.66</v>
      </c>
      <c r="G2117" s="17">
        <v>50800</v>
      </c>
      <c r="H2117" s="17">
        <v>139.53</v>
      </c>
      <c r="I2117" s="17">
        <v>1</v>
      </c>
      <c r="J2117" s="17">
        <v>103.468492929387</v>
      </c>
      <c r="K2117" s="17">
        <v>0.54342280551603195</v>
      </c>
      <c r="L2117" s="17">
        <v>143.481801723323</v>
      </c>
      <c r="M2117" s="17">
        <v>1.04499751213213</v>
      </c>
      <c r="N2117" s="17">
        <v>-40.013308793935799</v>
      </c>
      <c r="O2117" s="17">
        <v>-0.50157470661610204</v>
      </c>
      <c r="P2117" s="17">
        <v>-38.989157521912198</v>
      </c>
      <c r="Q2117" s="17">
        <v>-38.989157521912198</v>
      </c>
      <c r="R2117" s="17">
        <v>0</v>
      </c>
      <c r="S2117" s="17">
        <v>7.7163037560668196E-2</v>
      </c>
      <c r="T2117" s="17" t="s">
        <v>91</v>
      </c>
      <c r="U2117" s="19">
        <v>5.3091409812014403</v>
      </c>
      <c r="V2117" s="19">
        <v>-3.6768937013309699</v>
      </c>
      <c r="W2117" s="18">
        <v>8.9860328467964194</v>
      </c>
    </row>
    <row r="2118" spans="2:23" x14ac:dyDescent="0.25">
      <c r="B2118" s="11" t="s">
        <v>52</v>
      </c>
      <c r="C2118" s="16" t="s">
        <v>75</v>
      </c>
      <c r="D2118" s="11" t="s">
        <v>25</v>
      </c>
      <c r="E2118" s="11" t="s">
        <v>96</v>
      </c>
      <c r="F2118" s="13">
        <v>137.58000000000001</v>
      </c>
      <c r="G2118" s="17">
        <v>50150</v>
      </c>
      <c r="H2118" s="17">
        <v>137.66</v>
      </c>
      <c r="I2118" s="17">
        <v>1</v>
      </c>
      <c r="J2118" s="17">
        <v>24.551774280623199</v>
      </c>
      <c r="K2118" s="17">
        <v>3.1465618181052198E-3</v>
      </c>
      <c r="L2118" s="17">
        <v>64.825265105868496</v>
      </c>
      <c r="M2118" s="17">
        <v>2.19360842793608E-2</v>
      </c>
      <c r="N2118" s="17">
        <v>-40.273490825245297</v>
      </c>
      <c r="O2118" s="17">
        <v>-1.8789522461255599E-2</v>
      </c>
      <c r="P2118" s="17">
        <v>-38.989157521908197</v>
      </c>
      <c r="Q2118" s="17">
        <v>-38.989157521908098</v>
      </c>
      <c r="R2118" s="17">
        <v>0</v>
      </c>
      <c r="S2118" s="17">
        <v>7.9352059902798294E-3</v>
      </c>
      <c r="T2118" s="17" t="s">
        <v>91</v>
      </c>
      <c r="U2118" s="19">
        <v>0.63606518490098896</v>
      </c>
      <c r="V2118" s="19">
        <v>-0.440512708228954</v>
      </c>
      <c r="W2118" s="18">
        <v>1.0765776731983601</v>
      </c>
    </row>
    <row r="2119" spans="2:23" x14ac:dyDescent="0.25">
      <c r="B2119" s="11" t="s">
        <v>52</v>
      </c>
      <c r="C2119" s="16" t="s">
        <v>75</v>
      </c>
      <c r="D2119" s="11" t="s">
        <v>25</v>
      </c>
      <c r="E2119" s="11" t="s">
        <v>96</v>
      </c>
      <c r="F2119" s="13">
        <v>137.58000000000001</v>
      </c>
      <c r="G2119" s="17">
        <v>50250</v>
      </c>
      <c r="H2119" s="17">
        <v>135.13999999999999</v>
      </c>
      <c r="I2119" s="17">
        <v>1</v>
      </c>
      <c r="J2119" s="17">
        <v>-172.61686086413701</v>
      </c>
      <c r="K2119" s="17">
        <v>1.4710571869170499</v>
      </c>
      <c r="L2119" s="17">
        <v>-197.25830277831599</v>
      </c>
      <c r="M2119" s="17">
        <v>1.92102807279965</v>
      </c>
      <c r="N2119" s="17">
        <v>24.6414419141793</v>
      </c>
      <c r="O2119" s="17">
        <v>-0.44997088588260498</v>
      </c>
      <c r="P2119" s="17">
        <v>34.711402422161797</v>
      </c>
      <c r="Q2119" s="17">
        <v>34.711402422161697</v>
      </c>
      <c r="R2119" s="17">
        <v>0</v>
      </c>
      <c r="S2119" s="17">
        <v>5.9484997587051502E-2</v>
      </c>
      <c r="T2119" s="17" t="s">
        <v>91</v>
      </c>
      <c r="U2119" s="19">
        <v>-1.2329117283539299</v>
      </c>
      <c r="V2119" s="19">
        <v>-0.85386419089888399</v>
      </c>
      <c r="W2119" s="18">
        <v>-0.379047614889786</v>
      </c>
    </row>
    <row r="2120" spans="2:23" x14ac:dyDescent="0.25">
      <c r="B2120" s="11" t="s">
        <v>52</v>
      </c>
      <c r="C2120" s="16" t="s">
        <v>75</v>
      </c>
      <c r="D2120" s="11" t="s">
        <v>25</v>
      </c>
      <c r="E2120" s="11" t="s">
        <v>96</v>
      </c>
      <c r="F2120" s="13">
        <v>137.58000000000001</v>
      </c>
      <c r="G2120" s="17">
        <v>50900</v>
      </c>
      <c r="H2120" s="17">
        <v>140</v>
      </c>
      <c r="I2120" s="17">
        <v>1</v>
      </c>
      <c r="J2120" s="17">
        <v>103.447113125383</v>
      </c>
      <c r="K2120" s="17">
        <v>1.0219746479346801</v>
      </c>
      <c r="L2120" s="17">
        <v>99.212389336779196</v>
      </c>
      <c r="M2120" s="17">
        <v>0.94001587790065899</v>
      </c>
      <c r="N2120" s="17">
        <v>4.2347237886035201</v>
      </c>
      <c r="O2120" s="17">
        <v>8.1958770034023395E-2</v>
      </c>
      <c r="P2120" s="17">
        <v>-18.054659944516199</v>
      </c>
      <c r="Q2120" s="17">
        <v>-18.0546599445161</v>
      </c>
      <c r="R2120" s="17">
        <v>0</v>
      </c>
      <c r="S2120" s="17">
        <v>3.1130206215507099E-2</v>
      </c>
      <c r="T2120" s="17" t="s">
        <v>92</v>
      </c>
      <c r="U2120" s="19">
        <v>1.12702612460163</v>
      </c>
      <c r="V2120" s="19">
        <v>-0.78053215641778795</v>
      </c>
      <c r="W2120" s="18">
        <v>1.9075578913288</v>
      </c>
    </row>
    <row r="2121" spans="2:23" x14ac:dyDescent="0.25">
      <c r="B2121" s="11" t="s">
        <v>52</v>
      </c>
      <c r="C2121" s="16" t="s">
        <v>75</v>
      </c>
      <c r="D2121" s="11" t="s">
        <v>25</v>
      </c>
      <c r="E2121" s="11" t="s">
        <v>96</v>
      </c>
      <c r="F2121" s="13">
        <v>137.58000000000001</v>
      </c>
      <c r="G2121" s="17">
        <v>53050</v>
      </c>
      <c r="H2121" s="17">
        <v>143</v>
      </c>
      <c r="I2121" s="17">
        <v>1</v>
      </c>
      <c r="J2121" s="17">
        <v>109.49339324326</v>
      </c>
      <c r="K2121" s="17">
        <v>2.4061527949993899</v>
      </c>
      <c r="L2121" s="17">
        <v>134.82831173502601</v>
      </c>
      <c r="M2121" s="17">
        <v>3.64845980061519</v>
      </c>
      <c r="N2121" s="17">
        <v>-25.334918491765801</v>
      </c>
      <c r="O2121" s="17">
        <v>-1.2423070056158001</v>
      </c>
      <c r="P2121" s="17">
        <v>-24.4107865665903</v>
      </c>
      <c r="Q2121" s="17">
        <v>-24.4107865665902</v>
      </c>
      <c r="R2121" s="17">
        <v>0</v>
      </c>
      <c r="S2121" s="17">
        <v>0.119594420710485</v>
      </c>
      <c r="T2121" s="17" t="s">
        <v>91</v>
      </c>
      <c r="U2121" s="19">
        <v>-36.967991592470398</v>
      </c>
      <c r="V2121" s="19">
        <v>-25.6025176047314</v>
      </c>
      <c r="W2121" s="18">
        <v>-11.365476309565</v>
      </c>
    </row>
    <row r="2122" spans="2:23" x14ac:dyDescent="0.25">
      <c r="B2122" s="11" t="s">
        <v>52</v>
      </c>
      <c r="C2122" s="16" t="s">
        <v>75</v>
      </c>
      <c r="D2122" s="11" t="s">
        <v>25</v>
      </c>
      <c r="E2122" s="11" t="s">
        <v>97</v>
      </c>
      <c r="F2122" s="13">
        <v>135.13999999999999</v>
      </c>
      <c r="G2122" s="17">
        <v>50253</v>
      </c>
      <c r="H2122" s="17">
        <v>135.13999999999999</v>
      </c>
      <c r="I2122" s="17">
        <v>1</v>
      </c>
      <c r="J2122" s="17">
        <v>7.4458380000000006E-12</v>
      </c>
      <c r="K2122" s="17">
        <v>0</v>
      </c>
      <c r="L2122" s="17">
        <v>-1.2485200000000001E-13</v>
      </c>
      <c r="M2122" s="17">
        <v>0</v>
      </c>
      <c r="N2122" s="17">
        <v>7.5706909999999993E-12</v>
      </c>
      <c r="O2122" s="17">
        <v>0</v>
      </c>
      <c r="P2122" s="17">
        <v>-1.0253199999999999E-12</v>
      </c>
      <c r="Q2122" s="17">
        <v>-1.0253189999999999E-12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25">
      <c r="B2123" s="11" t="s">
        <v>52</v>
      </c>
      <c r="C2123" s="16" t="s">
        <v>75</v>
      </c>
      <c r="D2123" s="11" t="s">
        <v>25</v>
      </c>
      <c r="E2123" s="11" t="s">
        <v>97</v>
      </c>
      <c r="F2123" s="13">
        <v>135.13999999999999</v>
      </c>
      <c r="G2123" s="17">
        <v>50300</v>
      </c>
      <c r="H2123" s="17">
        <v>134.94999999999999</v>
      </c>
      <c r="I2123" s="17">
        <v>1</v>
      </c>
      <c r="J2123" s="17">
        <v>-43.924091976924203</v>
      </c>
      <c r="K2123" s="17">
        <v>2.6817629398362401E-2</v>
      </c>
      <c r="L2123" s="17">
        <v>-68.810017350611005</v>
      </c>
      <c r="M2123" s="17">
        <v>6.5813976980300296E-2</v>
      </c>
      <c r="N2123" s="17">
        <v>24.885925373686799</v>
      </c>
      <c r="O2123" s="17">
        <v>-3.8996347581937901E-2</v>
      </c>
      <c r="P2123" s="17">
        <v>34.711402422163999</v>
      </c>
      <c r="Q2123" s="17">
        <v>34.7114024221639</v>
      </c>
      <c r="R2123" s="17">
        <v>0</v>
      </c>
      <c r="S2123" s="17">
        <v>1.6747852267776399E-2</v>
      </c>
      <c r="T2123" s="17" t="s">
        <v>91</v>
      </c>
      <c r="U2123" s="19">
        <v>-0.53793593820236196</v>
      </c>
      <c r="V2123" s="19">
        <v>-0.37255240911840198</v>
      </c>
      <c r="W2123" s="18">
        <v>-0.16538356286977399</v>
      </c>
    </row>
    <row r="2124" spans="2:23" x14ac:dyDescent="0.25">
      <c r="B2124" s="11" t="s">
        <v>52</v>
      </c>
      <c r="C2124" s="16" t="s">
        <v>75</v>
      </c>
      <c r="D2124" s="11" t="s">
        <v>25</v>
      </c>
      <c r="E2124" s="11" t="s">
        <v>98</v>
      </c>
      <c r="F2124" s="13">
        <v>134.94999999999999</v>
      </c>
      <c r="G2124" s="17">
        <v>51150</v>
      </c>
      <c r="H2124" s="17">
        <v>135.41999999999999</v>
      </c>
      <c r="I2124" s="17">
        <v>1</v>
      </c>
      <c r="J2124" s="17">
        <v>68.794825943663795</v>
      </c>
      <c r="K2124" s="17">
        <v>0.135356022991303</v>
      </c>
      <c r="L2124" s="17">
        <v>43.929484391964699</v>
      </c>
      <c r="M2124" s="17">
        <v>5.5192268529794697E-2</v>
      </c>
      <c r="N2124" s="17">
        <v>24.8653415516991</v>
      </c>
      <c r="O2124" s="17">
        <v>8.0163754461508793E-2</v>
      </c>
      <c r="P2124" s="17">
        <v>34.711402422163701</v>
      </c>
      <c r="Q2124" s="17">
        <v>34.711402422163701</v>
      </c>
      <c r="R2124" s="17">
        <v>0</v>
      </c>
      <c r="S2124" s="17">
        <v>3.4459609702043099E-2</v>
      </c>
      <c r="T2124" s="17" t="s">
        <v>91</v>
      </c>
      <c r="U2124" s="19">
        <v>-0.84977338241950096</v>
      </c>
      <c r="V2124" s="19">
        <v>-0.58851825717950901</v>
      </c>
      <c r="W2124" s="18">
        <v>-0.26125517861118902</v>
      </c>
    </row>
    <row r="2125" spans="2:23" x14ac:dyDescent="0.25">
      <c r="B2125" s="11" t="s">
        <v>52</v>
      </c>
      <c r="C2125" s="16" t="s">
        <v>75</v>
      </c>
      <c r="D2125" s="11" t="s">
        <v>25</v>
      </c>
      <c r="E2125" s="11" t="s">
        <v>99</v>
      </c>
      <c r="F2125" s="13">
        <v>140.37</v>
      </c>
      <c r="G2125" s="17">
        <v>50354</v>
      </c>
      <c r="H2125" s="17">
        <v>140.37</v>
      </c>
      <c r="I2125" s="17">
        <v>1</v>
      </c>
      <c r="J2125" s="17">
        <v>-1.37702E-13</v>
      </c>
      <c r="K2125" s="17">
        <v>0</v>
      </c>
      <c r="L2125" s="17">
        <v>-1.1353459999999999E-12</v>
      </c>
      <c r="M2125" s="17">
        <v>0</v>
      </c>
      <c r="N2125" s="17">
        <v>9.9764500000000004E-13</v>
      </c>
      <c r="O2125" s="17">
        <v>0</v>
      </c>
      <c r="P2125" s="17">
        <v>1.0770740000000001E-12</v>
      </c>
      <c r="Q2125" s="17">
        <v>1.0770740000000001E-12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25">
      <c r="B2126" s="11" t="s">
        <v>52</v>
      </c>
      <c r="C2126" s="16" t="s">
        <v>75</v>
      </c>
      <c r="D2126" s="11" t="s">
        <v>25</v>
      </c>
      <c r="E2126" s="11" t="s">
        <v>99</v>
      </c>
      <c r="F2126" s="13">
        <v>140.37</v>
      </c>
      <c r="G2126" s="17">
        <v>50900</v>
      </c>
      <c r="H2126" s="17">
        <v>140</v>
      </c>
      <c r="I2126" s="17">
        <v>1</v>
      </c>
      <c r="J2126" s="17">
        <v>-168.32210059750699</v>
      </c>
      <c r="K2126" s="17">
        <v>0.22382540344150201</v>
      </c>
      <c r="L2126" s="17">
        <v>-234.12163272658299</v>
      </c>
      <c r="M2126" s="17">
        <v>0.433022217393432</v>
      </c>
      <c r="N2126" s="17">
        <v>65.799532129075899</v>
      </c>
      <c r="O2126" s="17">
        <v>-0.20919681395192899</v>
      </c>
      <c r="P2126" s="17">
        <v>35.977465117451899</v>
      </c>
      <c r="Q2126" s="17">
        <v>35.977465117451899</v>
      </c>
      <c r="R2126" s="17">
        <v>0</v>
      </c>
      <c r="S2126" s="17">
        <v>1.0225586170592001E-2</v>
      </c>
      <c r="T2126" s="17" t="s">
        <v>91</v>
      </c>
      <c r="U2126" s="19">
        <v>-4.9804284760928299</v>
      </c>
      <c r="V2126" s="19">
        <v>-3.44924087691698</v>
      </c>
      <c r="W2126" s="18">
        <v>-1.5311879119785701</v>
      </c>
    </row>
    <row r="2127" spans="2:23" x14ac:dyDescent="0.25">
      <c r="B2127" s="11" t="s">
        <v>52</v>
      </c>
      <c r="C2127" s="16" t="s">
        <v>75</v>
      </c>
      <c r="D2127" s="11" t="s">
        <v>25</v>
      </c>
      <c r="E2127" s="11" t="s">
        <v>99</v>
      </c>
      <c r="F2127" s="13">
        <v>140.37</v>
      </c>
      <c r="G2127" s="17">
        <v>53200</v>
      </c>
      <c r="H2127" s="17">
        <v>141.76</v>
      </c>
      <c r="I2127" s="17">
        <v>1</v>
      </c>
      <c r="J2127" s="17">
        <v>104.703734536376</v>
      </c>
      <c r="K2127" s="17">
        <v>0.52950671884922795</v>
      </c>
      <c r="L2127" s="17">
        <v>169.96576767124901</v>
      </c>
      <c r="M2127" s="17">
        <v>1.3953078932977201</v>
      </c>
      <c r="N2127" s="17">
        <v>-65.262033134872595</v>
      </c>
      <c r="O2127" s="17">
        <v>-0.86580117444848703</v>
      </c>
      <c r="P2127" s="17">
        <v>-35.977465117450599</v>
      </c>
      <c r="Q2127" s="17">
        <v>-35.9774651174505</v>
      </c>
      <c r="R2127" s="17">
        <v>0</v>
      </c>
      <c r="S2127" s="17">
        <v>6.2518457220197096E-2</v>
      </c>
      <c r="T2127" s="17" t="s">
        <v>91</v>
      </c>
      <c r="U2127" s="19">
        <v>-31.420016616103801</v>
      </c>
      <c r="V2127" s="19">
        <v>-21.7602172555838</v>
      </c>
      <c r="W2127" s="18">
        <v>-9.6598013338977999</v>
      </c>
    </row>
    <row r="2128" spans="2:23" x14ac:dyDescent="0.25">
      <c r="B2128" s="11" t="s">
        <v>52</v>
      </c>
      <c r="C2128" s="16" t="s">
        <v>75</v>
      </c>
      <c r="D2128" s="11" t="s">
        <v>25</v>
      </c>
      <c r="E2128" s="11" t="s">
        <v>100</v>
      </c>
      <c r="F2128" s="13">
        <v>140.37</v>
      </c>
      <c r="G2128" s="17">
        <v>50404</v>
      </c>
      <c r="H2128" s="17">
        <v>140.37</v>
      </c>
      <c r="I2128" s="17">
        <v>1</v>
      </c>
      <c r="J2128" s="17">
        <v>-4.1773749999999997E-12</v>
      </c>
      <c r="K2128" s="17">
        <v>0</v>
      </c>
      <c r="L2128" s="17">
        <v>-6.5497620000000001E-12</v>
      </c>
      <c r="M2128" s="17">
        <v>0</v>
      </c>
      <c r="N2128" s="17">
        <v>2.3723879999999998E-12</v>
      </c>
      <c r="O2128" s="17">
        <v>0</v>
      </c>
      <c r="P2128" s="17">
        <v>5.5179199999999996E-13</v>
      </c>
      <c r="Q2128" s="17">
        <v>5.5179099999999999E-13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25">
      <c r="B2129" s="11" t="s">
        <v>52</v>
      </c>
      <c r="C2129" s="16" t="s">
        <v>75</v>
      </c>
      <c r="D2129" s="11" t="s">
        <v>25</v>
      </c>
      <c r="E2129" s="11" t="s">
        <v>101</v>
      </c>
      <c r="F2129" s="13">
        <v>138.41</v>
      </c>
      <c r="G2129" s="17">
        <v>50499</v>
      </c>
      <c r="H2129" s="17">
        <v>138.41</v>
      </c>
      <c r="I2129" s="17">
        <v>1</v>
      </c>
      <c r="J2129" s="17">
        <v>-2.4264830000000001E-12</v>
      </c>
      <c r="K2129" s="17">
        <v>0</v>
      </c>
      <c r="L2129" s="17">
        <v>-1.1805829999999999E-12</v>
      </c>
      <c r="M2129" s="17">
        <v>0</v>
      </c>
      <c r="N2129" s="17">
        <v>-1.2459E-12</v>
      </c>
      <c r="O2129" s="17">
        <v>0</v>
      </c>
      <c r="P2129" s="17">
        <v>-5.6608899999999999E-13</v>
      </c>
      <c r="Q2129" s="17">
        <v>-5.6608700000000005E-13</v>
      </c>
      <c r="R2129" s="17">
        <v>0</v>
      </c>
      <c r="S2129" s="17">
        <v>0</v>
      </c>
      <c r="T2129" s="17" t="s">
        <v>92</v>
      </c>
      <c r="U2129" s="19">
        <v>0</v>
      </c>
      <c r="V2129" s="19">
        <v>0</v>
      </c>
      <c r="W2129" s="18">
        <v>0</v>
      </c>
    </row>
    <row r="2130" spans="2:23" x14ac:dyDescent="0.25">
      <c r="B2130" s="11" t="s">
        <v>52</v>
      </c>
      <c r="C2130" s="16" t="s">
        <v>75</v>
      </c>
      <c r="D2130" s="11" t="s">
        <v>25</v>
      </c>
      <c r="E2130" s="11" t="s">
        <v>101</v>
      </c>
      <c r="F2130" s="13">
        <v>138.41</v>
      </c>
      <c r="G2130" s="17">
        <v>50554</v>
      </c>
      <c r="H2130" s="17">
        <v>138.41</v>
      </c>
      <c r="I2130" s="17">
        <v>1</v>
      </c>
      <c r="J2130" s="17">
        <v>-4.2220099999999998E-13</v>
      </c>
      <c r="K2130" s="17">
        <v>0</v>
      </c>
      <c r="L2130" s="17">
        <v>-3.5802400000000001E-13</v>
      </c>
      <c r="M2130" s="17">
        <v>0</v>
      </c>
      <c r="N2130" s="17">
        <v>-6.4176999999999995E-14</v>
      </c>
      <c r="O2130" s="17">
        <v>0</v>
      </c>
      <c r="P2130" s="17">
        <v>3.0203000000000003E-14</v>
      </c>
      <c r="Q2130" s="17">
        <v>3.0202E-14</v>
      </c>
      <c r="R2130" s="17">
        <v>0</v>
      </c>
      <c r="S2130" s="17">
        <v>0</v>
      </c>
      <c r="T2130" s="17" t="s">
        <v>92</v>
      </c>
      <c r="U2130" s="19">
        <v>0</v>
      </c>
      <c r="V2130" s="19">
        <v>0</v>
      </c>
      <c r="W2130" s="18">
        <v>0</v>
      </c>
    </row>
    <row r="2131" spans="2:23" x14ac:dyDescent="0.25">
      <c r="B2131" s="11" t="s">
        <v>52</v>
      </c>
      <c r="C2131" s="16" t="s">
        <v>75</v>
      </c>
      <c r="D2131" s="11" t="s">
        <v>25</v>
      </c>
      <c r="E2131" s="11" t="s">
        <v>102</v>
      </c>
      <c r="F2131" s="13">
        <v>138.41</v>
      </c>
      <c r="G2131" s="17">
        <v>50604</v>
      </c>
      <c r="H2131" s="17">
        <v>138.41</v>
      </c>
      <c r="I2131" s="17">
        <v>1</v>
      </c>
      <c r="J2131" s="17">
        <v>-3.4974800000000001E-13</v>
      </c>
      <c r="K2131" s="17">
        <v>0</v>
      </c>
      <c r="L2131" s="17">
        <v>-7.9314000000000004E-14</v>
      </c>
      <c r="M2131" s="17">
        <v>0</v>
      </c>
      <c r="N2131" s="17">
        <v>-2.7043399999999998E-13</v>
      </c>
      <c r="O2131" s="17">
        <v>0</v>
      </c>
      <c r="P2131" s="17">
        <v>-1.3494500000000001E-13</v>
      </c>
      <c r="Q2131" s="17">
        <v>-1.3494600000000001E-13</v>
      </c>
      <c r="R2131" s="17">
        <v>0</v>
      </c>
      <c r="S2131" s="17">
        <v>0</v>
      </c>
      <c r="T2131" s="17" t="s">
        <v>92</v>
      </c>
      <c r="U2131" s="19">
        <v>0</v>
      </c>
      <c r="V2131" s="19">
        <v>0</v>
      </c>
      <c r="W2131" s="18">
        <v>0</v>
      </c>
    </row>
    <row r="2132" spans="2:23" x14ac:dyDescent="0.25">
      <c r="B2132" s="11" t="s">
        <v>52</v>
      </c>
      <c r="C2132" s="16" t="s">
        <v>75</v>
      </c>
      <c r="D2132" s="11" t="s">
        <v>25</v>
      </c>
      <c r="E2132" s="11" t="s">
        <v>103</v>
      </c>
      <c r="F2132" s="13">
        <v>139.84</v>
      </c>
      <c r="G2132" s="17">
        <v>50750</v>
      </c>
      <c r="H2132" s="17">
        <v>140.51</v>
      </c>
      <c r="I2132" s="17">
        <v>1</v>
      </c>
      <c r="J2132" s="17">
        <v>90.983210692288196</v>
      </c>
      <c r="K2132" s="17">
        <v>0.19784287660626801</v>
      </c>
      <c r="L2132" s="17">
        <v>128.99442401010299</v>
      </c>
      <c r="M2132" s="17">
        <v>0.397685518074189</v>
      </c>
      <c r="N2132" s="17">
        <v>-38.011213317814999</v>
      </c>
      <c r="O2132" s="17">
        <v>-0.199842641467921</v>
      </c>
      <c r="P2132" s="17">
        <v>-32.111575324837901</v>
      </c>
      <c r="Q2132" s="17">
        <v>-32.111575324837801</v>
      </c>
      <c r="R2132" s="17">
        <v>0</v>
      </c>
      <c r="S2132" s="17">
        <v>2.4644563149241398E-2</v>
      </c>
      <c r="T2132" s="17" t="s">
        <v>91</v>
      </c>
      <c r="U2132" s="19">
        <v>-2.54542934483031</v>
      </c>
      <c r="V2132" s="19">
        <v>-1.76286016105597</v>
      </c>
      <c r="W2132" s="18">
        <v>-0.782569343643573</v>
      </c>
    </row>
    <row r="2133" spans="2:23" x14ac:dyDescent="0.25">
      <c r="B2133" s="11" t="s">
        <v>52</v>
      </c>
      <c r="C2133" s="16" t="s">
        <v>75</v>
      </c>
      <c r="D2133" s="11" t="s">
        <v>25</v>
      </c>
      <c r="E2133" s="11" t="s">
        <v>103</v>
      </c>
      <c r="F2133" s="13">
        <v>139.84</v>
      </c>
      <c r="G2133" s="17">
        <v>50800</v>
      </c>
      <c r="H2133" s="17">
        <v>139.53</v>
      </c>
      <c r="I2133" s="17">
        <v>1</v>
      </c>
      <c r="J2133" s="17">
        <v>-50.950402017337403</v>
      </c>
      <c r="K2133" s="17">
        <v>4.8544142809119201E-2</v>
      </c>
      <c r="L2133" s="17">
        <v>-89.111511584920606</v>
      </c>
      <c r="M2133" s="17">
        <v>0.14849410999295401</v>
      </c>
      <c r="N2133" s="17">
        <v>38.161109567583203</v>
      </c>
      <c r="O2133" s="17">
        <v>-9.9949967183835295E-2</v>
      </c>
      <c r="P2133" s="17">
        <v>32.1115753248407</v>
      </c>
      <c r="Q2133" s="17">
        <v>32.1115753248407</v>
      </c>
      <c r="R2133" s="17">
        <v>0</v>
      </c>
      <c r="S2133" s="17">
        <v>1.92825661460626E-2</v>
      </c>
      <c r="T2133" s="17" t="s">
        <v>91</v>
      </c>
      <c r="U2133" s="19">
        <v>-2.13156720012315</v>
      </c>
      <c r="V2133" s="19">
        <v>-1.4762361820579999</v>
      </c>
      <c r="W2133" s="18">
        <v>-0.65533115194118297</v>
      </c>
    </row>
    <row r="2134" spans="2:23" x14ac:dyDescent="0.25">
      <c r="B2134" s="11" t="s">
        <v>52</v>
      </c>
      <c r="C2134" s="16" t="s">
        <v>75</v>
      </c>
      <c r="D2134" s="11" t="s">
        <v>25</v>
      </c>
      <c r="E2134" s="11" t="s">
        <v>104</v>
      </c>
      <c r="F2134" s="13">
        <v>140.72999999999999</v>
      </c>
      <c r="G2134" s="17">
        <v>50750</v>
      </c>
      <c r="H2134" s="17">
        <v>140.51</v>
      </c>
      <c r="I2134" s="17">
        <v>1</v>
      </c>
      <c r="J2134" s="17">
        <v>-94.079856385314301</v>
      </c>
      <c r="K2134" s="17">
        <v>6.7267747268858299E-2</v>
      </c>
      <c r="L2134" s="17">
        <v>-131.958612594464</v>
      </c>
      <c r="M2134" s="17">
        <v>0.13233937332770501</v>
      </c>
      <c r="N2134" s="17">
        <v>37.878756209150097</v>
      </c>
      <c r="O2134" s="17">
        <v>-6.5071626058846699E-2</v>
      </c>
      <c r="P2134" s="17">
        <v>32.111575324838903</v>
      </c>
      <c r="Q2134" s="17">
        <v>32.111575324838803</v>
      </c>
      <c r="R2134" s="17">
        <v>0</v>
      </c>
      <c r="S2134" s="17">
        <v>7.8367648508052799E-3</v>
      </c>
      <c r="T2134" s="17" t="s">
        <v>91</v>
      </c>
      <c r="U2134" s="19">
        <v>-0.81704569038205099</v>
      </c>
      <c r="V2134" s="19">
        <v>-0.56585239745988902</v>
      </c>
      <c r="W2134" s="18">
        <v>-0.251193344237851</v>
      </c>
    </row>
    <row r="2135" spans="2:23" x14ac:dyDescent="0.25">
      <c r="B2135" s="11" t="s">
        <v>52</v>
      </c>
      <c r="C2135" s="16" t="s">
        <v>75</v>
      </c>
      <c r="D2135" s="11" t="s">
        <v>25</v>
      </c>
      <c r="E2135" s="11" t="s">
        <v>104</v>
      </c>
      <c r="F2135" s="13">
        <v>140.72999999999999</v>
      </c>
      <c r="G2135" s="17">
        <v>50950</v>
      </c>
      <c r="H2135" s="17">
        <v>141.04</v>
      </c>
      <c r="I2135" s="17">
        <v>1</v>
      </c>
      <c r="J2135" s="17">
        <v>117.47160564730299</v>
      </c>
      <c r="K2135" s="17">
        <v>0.12143628757352801</v>
      </c>
      <c r="L2135" s="17">
        <v>155.272462254011</v>
      </c>
      <c r="M2135" s="17">
        <v>0.21216393030292499</v>
      </c>
      <c r="N2135" s="17">
        <v>-37.800856606707796</v>
      </c>
      <c r="O2135" s="17">
        <v>-9.0727642729396304E-2</v>
      </c>
      <c r="P2135" s="17">
        <v>-32.111575324839201</v>
      </c>
      <c r="Q2135" s="17">
        <v>-32.111575324839201</v>
      </c>
      <c r="R2135" s="17">
        <v>0</v>
      </c>
      <c r="S2135" s="17">
        <v>9.0741487746168591E-3</v>
      </c>
      <c r="T2135" s="17" t="s">
        <v>91</v>
      </c>
      <c r="U2135" s="19">
        <v>-1.06389839785148</v>
      </c>
      <c r="V2135" s="19">
        <v>-0.73681247715350795</v>
      </c>
      <c r="W2135" s="18">
        <v>-0.32708598751759299</v>
      </c>
    </row>
    <row r="2136" spans="2:23" x14ac:dyDescent="0.25">
      <c r="B2136" s="11" t="s">
        <v>52</v>
      </c>
      <c r="C2136" s="16" t="s">
        <v>75</v>
      </c>
      <c r="D2136" s="11" t="s">
        <v>25</v>
      </c>
      <c r="E2136" s="11" t="s">
        <v>105</v>
      </c>
      <c r="F2136" s="13">
        <v>139.53</v>
      </c>
      <c r="G2136" s="17">
        <v>51300</v>
      </c>
      <c r="H2136" s="17">
        <v>139.94</v>
      </c>
      <c r="I2136" s="17">
        <v>1</v>
      </c>
      <c r="J2136" s="17">
        <v>75.546819807093996</v>
      </c>
      <c r="K2136" s="17">
        <v>8.7379099559202297E-2</v>
      </c>
      <c r="L2136" s="17">
        <v>77.096446030715299</v>
      </c>
      <c r="M2136" s="17">
        <v>9.1000527075580706E-2</v>
      </c>
      <c r="N2136" s="17">
        <v>-1.5496262236212901</v>
      </c>
      <c r="O2136" s="17">
        <v>-3.6214275163784101E-3</v>
      </c>
      <c r="P2136" s="17">
        <v>-6.8775821970717699</v>
      </c>
      <c r="Q2136" s="17">
        <v>-6.8775821970717699</v>
      </c>
      <c r="R2136" s="17">
        <v>0</v>
      </c>
      <c r="S2136" s="17">
        <v>7.2418040559419695E-4</v>
      </c>
      <c r="T2136" s="17" t="s">
        <v>91</v>
      </c>
      <c r="U2136" s="19">
        <v>0.129306577683586</v>
      </c>
      <c r="V2136" s="19">
        <v>-8.9552442232915197E-2</v>
      </c>
      <c r="W2136" s="18">
        <v>0.21885897520630401</v>
      </c>
    </row>
    <row r="2137" spans="2:23" x14ac:dyDescent="0.25">
      <c r="B2137" s="11" t="s">
        <v>52</v>
      </c>
      <c r="C2137" s="16" t="s">
        <v>75</v>
      </c>
      <c r="D2137" s="11" t="s">
        <v>25</v>
      </c>
      <c r="E2137" s="11" t="s">
        <v>106</v>
      </c>
      <c r="F2137" s="13">
        <v>140</v>
      </c>
      <c r="G2137" s="17">
        <v>54750</v>
      </c>
      <c r="H2137" s="17">
        <v>143.01</v>
      </c>
      <c r="I2137" s="17">
        <v>1</v>
      </c>
      <c r="J2137" s="17">
        <v>110.91332509345401</v>
      </c>
      <c r="K2137" s="17">
        <v>1.3075546744764901</v>
      </c>
      <c r="L2137" s="17">
        <v>151.70900622295301</v>
      </c>
      <c r="M2137" s="17">
        <v>2.4463305228755798</v>
      </c>
      <c r="N2137" s="17">
        <v>-40.795681129498497</v>
      </c>
      <c r="O2137" s="17">
        <v>-1.13877584839908</v>
      </c>
      <c r="P2137" s="17">
        <v>-23.569368287826698</v>
      </c>
      <c r="Q2137" s="17">
        <v>-23.569368287826698</v>
      </c>
      <c r="R2137" s="17">
        <v>0</v>
      </c>
      <c r="S2137" s="17">
        <v>5.9045702262875699E-2</v>
      </c>
      <c r="T2137" s="17" t="s">
        <v>92</v>
      </c>
      <c r="U2137" s="19">
        <v>-38.347476227922101</v>
      </c>
      <c r="V2137" s="19">
        <v>-26.557892190777402</v>
      </c>
      <c r="W2137" s="18">
        <v>-11.789586445611199</v>
      </c>
    </row>
    <row r="2138" spans="2:23" x14ac:dyDescent="0.25">
      <c r="B2138" s="11" t="s">
        <v>52</v>
      </c>
      <c r="C2138" s="16" t="s">
        <v>75</v>
      </c>
      <c r="D2138" s="11" t="s">
        <v>25</v>
      </c>
      <c r="E2138" s="11" t="s">
        <v>107</v>
      </c>
      <c r="F2138" s="13">
        <v>141.04</v>
      </c>
      <c r="G2138" s="17">
        <v>53150</v>
      </c>
      <c r="H2138" s="17">
        <v>142.97999999999999</v>
      </c>
      <c r="I2138" s="17">
        <v>1</v>
      </c>
      <c r="J2138" s="17">
        <v>144.174790191455</v>
      </c>
      <c r="K2138" s="17">
        <v>0.91460028557700801</v>
      </c>
      <c r="L2138" s="17">
        <v>142.24629007154101</v>
      </c>
      <c r="M2138" s="17">
        <v>0.89029630972114804</v>
      </c>
      <c r="N2138" s="17">
        <v>1.9285001199142799</v>
      </c>
      <c r="O2138" s="17">
        <v>2.4303975855859299E-2</v>
      </c>
      <c r="P2138" s="17">
        <v>0.886113934771948</v>
      </c>
      <c r="Q2138" s="17">
        <v>0.886113934771947</v>
      </c>
      <c r="R2138" s="17">
        <v>0</v>
      </c>
      <c r="S2138" s="17">
        <v>3.4548707837468999E-5</v>
      </c>
      <c r="T2138" s="17" t="s">
        <v>91</v>
      </c>
      <c r="U2138" s="19">
        <v>-0.28988262134311399</v>
      </c>
      <c r="V2138" s="19">
        <v>-0.20076083651118401</v>
      </c>
      <c r="W2138" s="18">
        <v>-8.9121803038411204E-2</v>
      </c>
    </row>
    <row r="2139" spans="2:23" x14ac:dyDescent="0.25">
      <c r="B2139" s="11" t="s">
        <v>52</v>
      </c>
      <c r="C2139" s="16" t="s">
        <v>75</v>
      </c>
      <c r="D2139" s="11" t="s">
        <v>25</v>
      </c>
      <c r="E2139" s="11" t="s">
        <v>107</v>
      </c>
      <c r="F2139" s="13">
        <v>141.04</v>
      </c>
      <c r="G2139" s="17">
        <v>54500</v>
      </c>
      <c r="H2139" s="17">
        <v>140.94999999999999</v>
      </c>
      <c r="I2139" s="17">
        <v>1</v>
      </c>
      <c r="J2139" s="17">
        <v>-2.1793329006786299</v>
      </c>
      <c r="K2139" s="17">
        <v>2.6297936605895002E-4</v>
      </c>
      <c r="L2139" s="17">
        <v>37.4780570348927</v>
      </c>
      <c r="M2139" s="17">
        <v>7.7772965511957601E-2</v>
      </c>
      <c r="N2139" s="17">
        <v>-39.657389935571302</v>
      </c>
      <c r="O2139" s="17">
        <v>-7.7509986145898699E-2</v>
      </c>
      <c r="P2139" s="17">
        <v>-32.9976892596111</v>
      </c>
      <c r="Q2139" s="17">
        <v>-32.9976892596111</v>
      </c>
      <c r="R2139" s="17">
        <v>0</v>
      </c>
      <c r="S2139" s="17">
        <v>6.0289485879757403E-2</v>
      </c>
      <c r="T2139" s="17" t="s">
        <v>91</v>
      </c>
      <c r="U2139" s="19">
        <v>-14.497685590842501</v>
      </c>
      <c r="V2139" s="19">
        <v>-10.0405035431518</v>
      </c>
      <c r="W2139" s="18">
        <v>-4.4571829582379596</v>
      </c>
    </row>
    <row r="2140" spans="2:23" x14ac:dyDescent="0.25">
      <c r="B2140" s="11" t="s">
        <v>52</v>
      </c>
      <c r="C2140" s="16" t="s">
        <v>75</v>
      </c>
      <c r="D2140" s="11" t="s">
        <v>25</v>
      </c>
      <c r="E2140" s="11" t="s">
        <v>108</v>
      </c>
      <c r="F2140" s="13">
        <v>137.44999999999999</v>
      </c>
      <c r="G2140" s="17">
        <v>51250</v>
      </c>
      <c r="H2140" s="17">
        <v>137.44999999999999</v>
      </c>
      <c r="I2140" s="17">
        <v>1</v>
      </c>
      <c r="J2140" s="17">
        <v>-3.3138609999999999E-12</v>
      </c>
      <c r="K2140" s="17">
        <v>0</v>
      </c>
      <c r="L2140" s="17">
        <v>-3.1806570000000002E-12</v>
      </c>
      <c r="M2140" s="17">
        <v>0</v>
      </c>
      <c r="N2140" s="17">
        <v>-1.3320399999999999E-13</v>
      </c>
      <c r="O2140" s="17">
        <v>0</v>
      </c>
      <c r="P2140" s="17">
        <v>1.9456000000000001E-14</v>
      </c>
      <c r="Q2140" s="17">
        <v>1.9456000000000001E-14</v>
      </c>
      <c r="R2140" s="17">
        <v>0</v>
      </c>
      <c r="S2140" s="17">
        <v>0</v>
      </c>
      <c r="T2140" s="17" t="s">
        <v>92</v>
      </c>
      <c r="U2140" s="19">
        <v>0</v>
      </c>
      <c r="V2140" s="19">
        <v>0</v>
      </c>
      <c r="W2140" s="18">
        <v>0</v>
      </c>
    </row>
    <row r="2141" spans="2:23" x14ac:dyDescent="0.25">
      <c r="B2141" s="11" t="s">
        <v>52</v>
      </c>
      <c r="C2141" s="16" t="s">
        <v>75</v>
      </c>
      <c r="D2141" s="11" t="s">
        <v>25</v>
      </c>
      <c r="E2141" s="11" t="s">
        <v>109</v>
      </c>
      <c r="F2141" s="13">
        <v>139.94</v>
      </c>
      <c r="G2141" s="17">
        <v>53200</v>
      </c>
      <c r="H2141" s="17">
        <v>141.76</v>
      </c>
      <c r="I2141" s="17">
        <v>1</v>
      </c>
      <c r="J2141" s="17">
        <v>109.693291788838</v>
      </c>
      <c r="K2141" s="17">
        <v>0.61967984056876702</v>
      </c>
      <c r="L2141" s="17">
        <v>111.232351875573</v>
      </c>
      <c r="M2141" s="17">
        <v>0.63719075934421998</v>
      </c>
      <c r="N2141" s="17">
        <v>-1.53906008673466</v>
      </c>
      <c r="O2141" s="17">
        <v>-1.7510918775453001E-2</v>
      </c>
      <c r="P2141" s="17">
        <v>-6.8775821970728899</v>
      </c>
      <c r="Q2141" s="17">
        <v>-6.8775821970728899</v>
      </c>
      <c r="R2141" s="17">
        <v>0</v>
      </c>
      <c r="S2141" s="17">
        <v>2.43600854919094E-3</v>
      </c>
      <c r="T2141" s="17" t="s">
        <v>92</v>
      </c>
      <c r="U2141" s="19">
        <v>0.334676448334503</v>
      </c>
      <c r="V2141" s="19">
        <v>-0.231783207344116</v>
      </c>
      <c r="W2141" s="18">
        <v>0.56645953995790199</v>
      </c>
    </row>
    <row r="2142" spans="2:23" x14ac:dyDescent="0.25">
      <c r="B2142" s="11" t="s">
        <v>52</v>
      </c>
      <c r="C2142" s="16" t="s">
        <v>75</v>
      </c>
      <c r="D2142" s="11" t="s">
        <v>25</v>
      </c>
      <c r="E2142" s="11" t="s">
        <v>110</v>
      </c>
      <c r="F2142" s="13">
        <v>143.34</v>
      </c>
      <c r="G2142" s="17">
        <v>53100</v>
      </c>
      <c r="H2142" s="17">
        <v>143.34</v>
      </c>
      <c r="I2142" s="17">
        <v>1</v>
      </c>
      <c r="J2142" s="17">
        <v>-8.2584017999999994E-11</v>
      </c>
      <c r="K2142" s="17">
        <v>0</v>
      </c>
      <c r="L2142" s="17">
        <v>-7.1661458000000003E-11</v>
      </c>
      <c r="M2142" s="17">
        <v>0</v>
      </c>
      <c r="N2142" s="17">
        <v>-1.0922560000000001E-11</v>
      </c>
      <c r="O2142" s="17">
        <v>0</v>
      </c>
      <c r="P2142" s="17">
        <v>-3.2408227999999999E-11</v>
      </c>
      <c r="Q2142" s="17">
        <v>-3.2408226999999999E-11</v>
      </c>
      <c r="R2142" s="17">
        <v>0</v>
      </c>
      <c r="S2142" s="17">
        <v>0</v>
      </c>
      <c r="T2142" s="17" t="s">
        <v>92</v>
      </c>
      <c r="U2142" s="19">
        <v>0</v>
      </c>
      <c r="V2142" s="19">
        <v>0</v>
      </c>
      <c r="W2142" s="18">
        <v>0</v>
      </c>
    </row>
    <row r="2143" spans="2:23" x14ac:dyDescent="0.25">
      <c r="B2143" s="11" t="s">
        <v>52</v>
      </c>
      <c r="C2143" s="16" t="s">
        <v>75</v>
      </c>
      <c r="D2143" s="11" t="s">
        <v>25</v>
      </c>
      <c r="E2143" s="11" t="s">
        <v>111</v>
      </c>
      <c r="F2143" s="13">
        <v>143.34</v>
      </c>
      <c r="G2143" s="17">
        <v>52000</v>
      </c>
      <c r="H2143" s="17">
        <v>143.34</v>
      </c>
      <c r="I2143" s="17">
        <v>1</v>
      </c>
      <c r="J2143" s="17">
        <v>-2.3705818000000001E-11</v>
      </c>
      <c r="K2143" s="17">
        <v>0</v>
      </c>
      <c r="L2143" s="17">
        <v>-4.2076561999999998E-11</v>
      </c>
      <c r="M2143" s="17">
        <v>0</v>
      </c>
      <c r="N2143" s="17">
        <v>1.8370744E-11</v>
      </c>
      <c r="O2143" s="17">
        <v>0</v>
      </c>
      <c r="P2143" s="17">
        <v>2.0940040999999999E-11</v>
      </c>
      <c r="Q2143" s="17">
        <v>2.0940040000000001E-11</v>
      </c>
      <c r="R2143" s="17">
        <v>0</v>
      </c>
      <c r="S2143" s="17">
        <v>0</v>
      </c>
      <c r="T2143" s="17" t="s">
        <v>92</v>
      </c>
      <c r="U2143" s="19">
        <v>0</v>
      </c>
      <c r="V2143" s="19">
        <v>0</v>
      </c>
      <c r="W2143" s="18">
        <v>0</v>
      </c>
    </row>
    <row r="2144" spans="2:23" x14ac:dyDescent="0.25">
      <c r="B2144" s="11" t="s">
        <v>52</v>
      </c>
      <c r="C2144" s="16" t="s">
        <v>75</v>
      </c>
      <c r="D2144" s="11" t="s">
        <v>25</v>
      </c>
      <c r="E2144" s="11" t="s">
        <v>111</v>
      </c>
      <c r="F2144" s="13">
        <v>143.34</v>
      </c>
      <c r="G2144" s="17">
        <v>53050</v>
      </c>
      <c r="H2144" s="17">
        <v>143</v>
      </c>
      <c r="I2144" s="17">
        <v>1</v>
      </c>
      <c r="J2144" s="17">
        <v>-136.07745231671501</v>
      </c>
      <c r="K2144" s="17">
        <v>0.174060486472675</v>
      </c>
      <c r="L2144" s="17">
        <v>-125.45056570627099</v>
      </c>
      <c r="M2144" s="17">
        <v>0.14793573769861901</v>
      </c>
      <c r="N2144" s="17">
        <v>-10.626886610444799</v>
      </c>
      <c r="O2144" s="17">
        <v>2.6124748774055601E-2</v>
      </c>
      <c r="P2144" s="17">
        <v>-4.6891547954378998</v>
      </c>
      <c r="Q2144" s="17">
        <v>-4.68915479543789</v>
      </c>
      <c r="R2144" s="17">
        <v>0</v>
      </c>
      <c r="S2144" s="17">
        <v>2.0668882333843501E-4</v>
      </c>
      <c r="T2144" s="17" t="s">
        <v>91</v>
      </c>
      <c r="U2144" s="19">
        <v>0.12713883443026999</v>
      </c>
      <c r="V2144" s="19">
        <v>-8.8051151997367794E-2</v>
      </c>
      <c r="W2144" s="18">
        <v>0.21518994246697901</v>
      </c>
    </row>
    <row r="2145" spans="2:23" x14ac:dyDescent="0.25">
      <c r="B2145" s="11" t="s">
        <v>52</v>
      </c>
      <c r="C2145" s="16" t="s">
        <v>75</v>
      </c>
      <c r="D2145" s="11" t="s">
        <v>25</v>
      </c>
      <c r="E2145" s="11" t="s">
        <v>111</v>
      </c>
      <c r="F2145" s="13">
        <v>143.34</v>
      </c>
      <c r="G2145" s="17">
        <v>53050</v>
      </c>
      <c r="H2145" s="17">
        <v>143</v>
      </c>
      <c r="I2145" s="17">
        <v>2</v>
      </c>
      <c r="J2145" s="17">
        <v>-120.34871001741</v>
      </c>
      <c r="K2145" s="17">
        <v>0.123112402024264</v>
      </c>
      <c r="L2145" s="17">
        <v>-110.950150055457</v>
      </c>
      <c r="M2145" s="17">
        <v>0.104634454277291</v>
      </c>
      <c r="N2145" s="17">
        <v>-9.3985599619529303</v>
      </c>
      <c r="O2145" s="17">
        <v>1.84779477469727E-2</v>
      </c>
      <c r="P2145" s="17">
        <v>-4.1471509136538103</v>
      </c>
      <c r="Q2145" s="17">
        <v>-4.1471509136538103</v>
      </c>
      <c r="R2145" s="17">
        <v>0</v>
      </c>
      <c r="S2145" s="17">
        <v>1.46190315955267E-4</v>
      </c>
      <c r="T2145" s="17" t="s">
        <v>91</v>
      </c>
      <c r="U2145" s="19">
        <v>-0.55002260812994697</v>
      </c>
      <c r="V2145" s="19">
        <v>-0.38092314191381299</v>
      </c>
      <c r="W2145" s="18">
        <v>-0.169099500761067</v>
      </c>
    </row>
    <row r="2146" spans="2:23" x14ac:dyDescent="0.25">
      <c r="B2146" s="11" t="s">
        <v>52</v>
      </c>
      <c r="C2146" s="16" t="s">
        <v>75</v>
      </c>
      <c r="D2146" s="11" t="s">
        <v>25</v>
      </c>
      <c r="E2146" s="11" t="s">
        <v>111</v>
      </c>
      <c r="F2146" s="13">
        <v>143.34</v>
      </c>
      <c r="G2146" s="17">
        <v>53100</v>
      </c>
      <c r="H2146" s="17">
        <v>143.34</v>
      </c>
      <c r="I2146" s="17">
        <v>2</v>
      </c>
      <c r="J2146" s="17">
        <v>-2.0021146000000001E-11</v>
      </c>
      <c r="K2146" s="17">
        <v>0</v>
      </c>
      <c r="L2146" s="17">
        <v>-3.5132469999999997E-11</v>
      </c>
      <c r="M2146" s="17">
        <v>0</v>
      </c>
      <c r="N2146" s="17">
        <v>1.5111323999999999E-11</v>
      </c>
      <c r="O2146" s="17">
        <v>0</v>
      </c>
      <c r="P2146" s="17">
        <v>1.3511041E-11</v>
      </c>
      <c r="Q2146" s="17">
        <v>1.351104E-11</v>
      </c>
      <c r="R2146" s="17">
        <v>0</v>
      </c>
      <c r="S2146" s="17">
        <v>0</v>
      </c>
      <c r="T2146" s="17" t="s">
        <v>92</v>
      </c>
      <c r="U2146" s="19">
        <v>0</v>
      </c>
      <c r="V2146" s="19">
        <v>0</v>
      </c>
      <c r="W2146" s="18">
        <v>0</v>
      </c>
    </row>
    <row r="2147" spans="2:23" x14ac:dyDescent="0.25">
      <c r="B2147" s="11" t="s">
        <v>52</v>
      </c>
      <c r="C2147" s="16" t="s">
        <v>75</v>
      </c>
      <c r="D2147" s="11" t="s">
        <v>25</v>
      </c>
      <c r="E2147" s="11" t="s">
        <v>112</v>
      </c>
      <c r="F2147" s="13">
        <v>143.34</v>
      </c>
      <c r="G2147" s="17">
        <v>53000</v>
      </c>
      <c r="H2147" s="17">
        <v>143.34</v>
      </c>
      <c r="I2147" s="17">
        <v>1</v>
      </c>
      <c r="J2147" s="17">
        <v>-41.862158367112201</v>
      </c>
      <c r="K2147" s="17">
        <v>0</v>
      </c>
      <c r="L2147" s="17">
        <v>-47.233811060365397</v>
      </c>
      <c r="M2147" s="17">
        <v>0</v>
      </c>
      <c r="N2147" s="17">
        <v>5.3716526932532203</v>
      </c>
      <c r="O2147" s="17">
        <v>0</v>
      </c>
      <c r="P2147" s="17">
        <v>3.94335044540682</v>
      </c>
      <c r="Q2147" s="17">
        <v>3.94335044540682</v>
      </c>
      <c r="R2147" s="17">
        <v>0</v>
      </c>
      <c r="S2147" s="17">
        <v>0</v>
      </c>
      <c r="T2147" s="17" t="s">
        <v>91</v>
      </c>
      <c r="U2147" s="19">
        <v>0</v>
      </c>
      <c r="V2147" s="19">
        <v>0</v>
      </c>
      <c r="W2147" s="18">
        <v>0</v>
      </c>
    </row>
    <row r="2148" spans="2:23" x14ac:dyDescent="0.25">
      <c r="B2148" s="11" t="s">
        <v>52</v>
      </c>
      <c r="C2148" s="16" t="s">
        <v>75</v>
      </c>
      <c r="D2148" s="11" t="s">
        <v>25</v>
      </c>
      <c r="E2148" s="11" t="s">
        <v>112</v>
      </c>
      <c r="F2148" s="13">
        <v>143.34</v>
      </c>
      <c r="G2148" s="17">
        <v>53000</v>
      </c>
      <c r="H2148" s="17">
        <v>143.34</v>
      </c>
      <c r="I2148" s="17">
        <v>2</v>
      </c>
      <c r="J2148" s="17">
        <v>-36.9782398909487</v>
      </c>
      <c r="K2148" s="17">
        <v>0</v>
      </c>
      <c r="L2148" s="17">
        <v>-41.723199769989101</v>
      </c>
      <c r="M2148" s="17">
        <v>0</v>
      </c>
      <c r="N2148" s="17">
        <v>4.74495987904037</v>
      </c>
      <c r="O2148" s="17">
        <v>0</v>
      </c>
      <c r="P2148" s="17">
        <v>3.4832928934426701</v>
      </c>
      <c r="Q2148" s="17">
        <v>3.4832928934426701</v>
      </c>
      <c r="R2148" s="17">
        <v>0</v>
      </c>
      <c r="S2148" s="17">
        <v>0</v>
      </c>
      <c r="T2148" s="17" t="s">
        <v>91</v>
      </c>
      <c r="U2148" s="19">
        <v>0</v>
      </c>
      <c r="V2148" s="19">
        <v>0</v>
      </c>
      <c r="W2148" s="18">
        <v>0</v>
      </c>
    </row>
    <row r="2149" spans="2:23" x14ac:dyDescent="0.25">
      <c r="B2149" s="11" t="s">
        <v>52</v>
      </c>
      <c r="C2149" s="16" t="s">
        <v>75</v>
      </c>
      <c r="D2149" s="11" t="s">
        <v>25</v>
      </c>
      <c r="E2149" s="11" t="s">
        <v>112</v>
      </c>
      <c r="F2149" s="13">
        <v>143.34</v>
      </c>
      <c r="G2149" s="17">
        <v>53000</v>
      </c>
      <c r="H2149" s="17">
        <v>143.34</v>
      </c>
      <c r="I2149" s="17">
        <v>3</v>
      </c>
      <c r="J2149" s="17">
        <v>-36.9782398909487</v>
      </c>
      <c r="K2149" s="17">
        <v>0</v>
      </c>
      <c r="L2149" s="17">
        <v>-41.723199769989101</v>
      </c>
      <c r="M2149" s="17">
        <v>0</v>
      </c>
      <c r="N2149" s="17">
        <v>4.74495987904037</v>
      </c>
      <c r="O2149" s="17">
        <v>0</v>
      </c>
      <c r="P2149" s="17">
        <v>3.4832928934426701</v>
      </c>
      <c r="Q2149" s="17">
        <v>3.4832928934426701</v>
      </c>
      <c r="R2149" s="17">
        <v>0</v>
      </c>
      <c r="S2149" s="17">
        <v>0</v>
      </c>
      <c r="T2149" s="17" t="s">
        <v>91</v>
      </c>
      <c r="U2149" s="19">
        <v>0</v>
      </c>
      <c r="V2149" s="19">
        <v>0</v>
      </c>
      <c r="W2149" s="18">
        <v>0</v>
      </c>
    </row>
    <row r="2150" spans="2:23" x14ac:dyDescent="0.25">
      <c r="B2150" s="11" t="s">
        <v>52</v>
      </c>
      <c r="C2150" s="16" t="s">
        <v>75</v>
      </c>
      <c r="D2150" s="11" t="s">
        <v>25</v>
      </c>
      <c r="E2150" s="11" t="s">
        <v>112</v>
      </c>
      <c r="F2150" s="13">
        <v>143.34</v>
      </c>
      <c r="G2150" s="17">
        <v>53000</v>
      </c>
      <c r="H2150" s="17">
        <v>143.34</v>
      </c>
      <c r="I2150" s="17">
        <v>4</v>
      </c>
      <c r="J2150" s="17">
        <v>-40.585873051040998</v>
      </c>
      <c r="K2150" s="17">
        <v>0</v>
      </c>
      <c r="L2150" s="17">
        <v>-45.7937558451097</v>
      </c>
      <c r="M2150" s="17">
        <v>0</v>
      </c>
      <c r="N2150" s="17">
        <v>5.20788279406871</v>
      </c>
      <c r="O2150" s="17">
        <v>0</v>
      </c>
      <c r="P2150" s="17">
        <v>3.8231263464615401</v>
      </c>
      <c r="Q2150" s="17">
        <v>3.8231263464615299</v>
      </c>
      <c r="R2150" s="17">
        <v>0</v>
      </c>
      <c r="S2150" s="17">
        <v>0</v>
      </c>
      <c r="T2150" s="17" t="s">
        <v>91</v>
      </c>
      <c r="U2150" s="19">
        <v>0</v>
      </c>
      <c r="V2150" s="19">
        <v>0</v>
      </c>
      <c r="W2150" s="18">
        <v>0</v>
      </c>
    </row>
    <row r="2151" spans="2:23" x14ac:dyDescent="0.25">
      <c r="B2151" s="11" t="s">
        <v>52</v>
      </c>
      <c r="C2151" s="16" t="s">
        <v>75</v>
      </c>
      <c r="D2151" s="11" t="s">
        <v>25</v>
      </c>
      <c r="E2151" s="11" t="s">
        <v>112</v>
      </c>
      <c r="F2151" s="13">
        <v>143.34</v>
      </c>
      <c r="G2151" s="17">
        <v>53204</v>
      </c>
      <c r="H2151" s="17">
        <v>142.33000000000001</v>
      </c>
      <c r="I2151" s="17">
        <v>1</v>
      </c>
      <c r="J2151" s="17">
        <v>-21.129570300882499</v>
      </c>
      <c r="K2151" s="17">
        <v>5.70574271125718E-2</v>
      </c>
      <c r="L2151" s="17">
        <v>-27.077790192232602</v>
      </c>
      <c r="M2151" s="17">
        <v>9.3703819032565902E-2</v>
      </c>
      <c r="N2151" s="17">
        <v>5.9482198913501199</v>
      </c>
      <c r="O2151" s="17">
        <v>-3.6646391919994102E-2</v>
      </c>
      <c r="P2151" s="17">
        <v>4.0599618967634203</v>
      </c>
      <c r="Q2151" s="17">
        <v>4.0599618967634203</v>
      </c>
      <c r="R2151" s="17">
        <v>0</v>
      </c>
      <c r="S2151" s="17">
        <v>2.10656453908524E-3</v>
      </c>
      <c r="T2151" s="17" t="s">
        <v>91</v>
      </c>
      <c r="U2151" s="19">
        <v>0.77331470037120398</v>
      </c>
      <c r="V2151" s="19">
        <v>-0.53556610400993299</v>
      </c>
      <c r="W2151" s="18">
        <v>1.3088805369929399</v>
      </c>
    </row>
    <row r="2152" spans="2:23" x14ac:dyDescent="0.25">
      <c r="B2152" s="11" t="s">
        <v>52</v>
      </c>
      <c r="C2152" s="16" t="s">
        <v>75</v>
      </c>
      <c r="D2152" s="11" t="s">
        <v>25</v>
      </c>
      <c r="E2152" s="11" t="s">
        <v>112</v>
      </c>
      <c r="F2152" s="13">
        <v>143.34</v>
      </c>
      <c r="G2152" s="17">
        <v>53304</v>
      </c>
      <c r="H2152" s="17">
        <v>143.85</v>
      </c>
      <c r="I2152" s="17">
        <v>1</v>
      </c>
      <c r="J2152" s="17">
        <v>22.925771368429999</v>
      </c>
      <c r="K2152" s="17">
        <v>4.87222850360386E-2</v>
      </c>
      <c r="L2152" s="17">
        <v>19.132256890628899</v>
      </c>
      <c r="M2152" s="17">
        <v>3.3932209620679998E-2</v>
      </c>
      <c r="N2152" s="17">
        <v>3.7935144778010601</v>
      </c>
      <c r="O2152" s="17">
        <v>1.4790075415358501E-2</v>
      </c>
      <c r="P2152" s="17">
        <v>2.5937181337401598</v>
      </c>
      <c r="Q2152" s="17">
        <v>2.59371813374015</v>
      </c>
      <c r="R2152" s="17">
        <v>0</v>
      </c>
      <c r="S2152" s="17">
        <v>6.2362754730101698E-4</v>
      </c>
      <c r="T2152" s="17" t="s">
        <v>91</v>
      </c>
      <c r="U2152" s="19">
        <v>0.18908849558990201</v>
      </c>
      <c r="V2152" s="19">
        <v>-0.13095495126055701</v>
      </c>
      <c r="W2152" s="18">
        <v>0.32004338146953298</v>
      </c>
    </row>
    <row r="2153" spans="2:23" x14ac:dyDescent="0.25">
      <c r="B2153" s="11" t="s">
        <v>52</v>
      </c>
      <c r="C2153" s="16" t="s">
        <v>75</v>
      </c>
      <c r="D2153" s="11" t="s">
        <v>25</v>
      </c>
      <c r="E2153" s="11" t="s">
        <v>112</v>
      </c>
      <c r="F2153" s="13">
        <v>143.34</v>
      </c>
      <c r="G2153" s="17">
        <v>53354</v>
      </c>
      <c r="H2153" s="17">
        <v>143.66999999999999</v>
      </c>
      <c r="I2153" s="17">
        <v>1</v>
      </c>
      <c r="J2153" s="17">
        <v>51.821451464877498</v>
      </c>
      <c r="K2153" s="17">
        <v>5.6394719470459702E-2</v>
      </c>
      <c r="L2153" s="17">
        <v>60.845617150421603</v>
      </c>
      <c r="M2153" s="17">
        <v>7.7745971654729296E-2</v>
      </c>
      <c r="N2153" s="17">
        <v>-9.0241656855441299</v>
      </c>
      <c r="O2153" s="17">
        <v>-2.1351252184269601E-2</v>
      </c>
      <c r="P2153" s="17">
        <v>-6.6367513193770797</v>
      </c>
      <c r="Q2153" s="17">
        <v>-6.63675131937707</v>
      </c>
      <c r="R2153" s="17">
        <v>0</v>
      </c>
      <c r="S2153" s="17">
        <v>9.2497582958032097E-4</v>
      </c>
      <c r="T2153" s="17" t="s">
        <v>92</v>
      </c>
      <c r="U2153" s="19">
        <v>-8.6036768474187494E-2</v>
      </c>
      <c r="V2153" s="19">
        <v>-5.9585543726514999E-2</v>
      </c>
      <c r="W2153" s="18">
        <v>-2.64512301513312E-2</v>
      </c>
    </row>
    <row r="2154" spans="2:23" x14ac:dyDescent="0.25">
      <c r="B2154" s="11" t="s">
        <v>52</v>
      </c>
      <c r="C2154" s="16" t="s">
        <v>75</v>
      </c>
      <c r="D2154" s="11" t="s">
        <v>25</v>
      </c>
      <c r="E2154" s="11" t="s">
        <v>112</v>
      </c>
      <c r="F2154" s="13">
        <v>143.34</v>
      </c>
      <c r="G2154" s="17">
        <v>53454</v>
      </c>
      <c r="H2154" s="17">
        <v>144.27000000000001</v>
      </c>
      <c r="I2154" s="17">
        <v>1</v>
      </c>
      <c r="J2154" s="17">
        <v>49.229719403912398</v>
      </c>
      <c r="K2154" s="17">
        <v>0.165287151590498</v>
      </c>
      <c r="L2154" s="17">
        <v>57.977138934875597</v>
      </c>
      <c r="M2154" s="17">
        <v>0.22924397718483699</v>
      </c>
      <c r="N2154" s="17">
        <v>-8.7474195309631604</v>
      </c>
      <c r="O2154" s="17">
        <v>-6.3956825594339295E-2</v>
      </c>
      <c r="P2154" s="17">
        <v>-6.4409161703934696</v>
      </c>
      <c r="Q2154" s="17">
        <v>-6.4409161703934696</v>
      </c>
      <c r="R2154" s="17">
        <v>0</v>
      </c>
      <c r="S2154" s="17">
        <v>2.8293043559772602E-3</v>
      </c>
      <c r="T2154" s="17" t="s">
        <v>92</v>
      </c>
      <c r="U2154" s="19">
        <v>-1.06221114079816</v>
      </c>
      <c r="V2154" s="19">
        <v>-0.73564395199024202</v>
      </c>
      <c r="W2154" s="18">
        <v>-0.32656725552157301</v>
      </c>
    </row>
    <row r="2155" spans="2:23" x14ac:dyDescent="0.25">
      <c r="B2155" s="11" t="s">
        <v>52</v>
      </c>
      <c r="C2155" s="16" t="s">
        <v>75</v>
      </c>
      <c r="D2155" s="11" t="s">
        <v>25</v>
      </c>
      <c r="E2155" s="11" t="s">
        <v>112</v>
      </c>
      <c r="F2155" s="13">
        <v>143.34</v>
      </c>
      <c r="G2155" s="17">
        <v>53604</v>
      </c>
      <c r="H2155" s="17">
        <v>143.96</v>
      </c>
      <c r="I2155" s="17">
        <v>1</v>
      </c>
      <c r="J2155" s="17">
        <v>48.002551447605697</v>
      </c>
      <c r="K2155" s="17">
        <v>0.10023465512838101</v>
      </c>
      <c r="L2155" s="17">
        <v>52.667248494528401</v>
      </c>
      <c r="M2155" s="17">
        <v>0.120661999283322</v>
      </c>
      <c r="N2155" s="17">
        <v>-4.6646970469227202</v>
      </c>
      <c r="O2155" s="17">
        <v>-2.04273441549402E-2</v>
      </c>
      <c r="P2155" s="17">
        <v>-3.23675607521391</v>
      </c>
      <c r="Q2155" s="17">
        <v>-3.23675607521391</v>
      </c>
      <c r="R2155" s="17">
        <v>0</v>
      </c>
      <c r="S2155" s="17">
        <v>4.55731660233887E-4</v>
      </c>
      <c r="T2155" s="17" t="s">
        <v>92</v>
      </c>
      <c r="U2155" s="19">
        <v>-4.2275818765059099E-2</v>
      </c>
      <c r="V2155" s="19">
        <v>-2.92785014160011E-2</v>
      </c>
      <c r="W2155" s="18">
        <v>-1.29973200042495E-2</v>
      </c>
    </row>
    <row r="2156" spans="2:23" x14ac:dyDescent="0.25">
      <c r="B2156" s="11" t="s">
        <v>52</v>
      </c>
      <c r="C2156" s="16" t="s">
        <v>75</v>
      </c>
      <c r="D2156" s="11" t="s">
        <v>25</v>
      </c>
      <c r="E2156" s="11" t="s">
        <v>112</v>
      </c>
      <c r="F2156" s="13">
        <v>143.34</v>
      </c>
      <c r="G2156" s="17">
        <v>53654</v>
      </c>
      <c r="H2156" s="17">
        <v>143.5</v>
      </c>
      <c r="I2156" s="17">
        <v>1</v>
      </c>
      <c r="J2156" s="17">
        <v>5.3400443324948803</v>
      </c>
      <c r="K2156" s="17">
        <v>1.39072890327873E-3</v>
      </c>
      <c r="L2156" s="17">
        <v>12.647950294637299</v>
      </c>
      <c r="M2156" s="17">
        <v>7.80176843739436E-3</v>
      </c>
      <c r="N2156" s="17">
        <v>-7.3079059621424003</v>
      </c>
      <c r="O2156" s="17">
        <v>-6.4110395341156296E-3</v>
      </c>
      <c r="P2156" s="17">
        <v>-5.0723190442746597</v>
      </c>
      <c r="Q2156" s="17">
        <v>-5.07231904427465</v>
      </c>
      <c r="R2156" s="17">
        <v>0</v>
      </c>
      <c r="S2156" s="17">
        <v>1.25477506714667E-3</v>
      </c>
      <c r="T2156" s="17" t="s">
        <v>92</v>
      </c>
      <c r="U2156" s="19">
        <v>0.249793663959895</v>
      </c>
      <c r="V2156" s="19">
        <v>-0.1729968657639</v>
      </c>
      <c r="W2156" s="18">
        <v>0.422790443352908</v>
      </c>
    </row>
    <row r="2157" spans="2:23" x14ac:dyDescent="0.25">
      <c r="B2157" s="11" t="s">
        <v>52</v>
      </c>
      <c r="C2157" s="16" t="s">
        <v>75</v>
      </c>
      <c r="D2157" s="11" t="s">
        <v>25</v>
      </c>
      <c r="E2157" s="11" t="s">
        <v>113</v>
      </c>
      <c r="F2157" s="13">
        <v>143</v>
      </c>
      <c r="G2157" s="17">
        <v>53150</v>
      </c>
      <c r="H2157" s="17">
        <v>142.97999999999999</v>
      </c>
      <c r="I2157" s="17">
        <v>1</v>
      </c>
      <c r="J2157" s="17">
        <v>9.6424676750063991</v>
      </c>
      <c r="K2157" s="17">
        <v>2.5438557231465498E-3</v>
      </c>
      <c r="L2157" s="17">
        <v>38.376494301129398</v>
      </c>
      <c r="M2157" s="17">
        <v>4.0294585414148598E-2</v>
      </c>
      <c r="N2157" s="17">
        <v>-28.734026626123001</v>
      </c>
      <c r="O2157" s="17">
        <v>-3.77507296910021E-2</v>
      </c>
      <c r="P2157" s="17">
        <v>-20.5550910219979</v>
      </c>
      <c r="Q2157" s="17">
        <v>-20.5550910219978</v>
      </c>
      <c r="R2157" s="17">
        <v>0</v>
      </c>
      <c r="S2157" s="17">
        <v>1.15599219430028E-2</v>
      </c>
      <c r="T2157" s="17" t="s">
        <v>91</v>
      </c>
      <c r="U2157" s="19">
        <v>-5.9726573710391397</v>
      </c>
      <c r="V2157" s="19">
        <v>-4.1364179903190603</v>
      </c>
      <c r="W2157" s="18">
        <v>-1.8362397558411201</v>
      </c>
    </row>
    <row r="2158" spans="2:23" x14ac:dyDescent="0.25">
      <c r="B2158" s="11" t="s">
        <v>52</v>
      </c>
      <c r="C2158" s="16" t="s">
        <v>75</v>
      </c>
      <c r="D2158" s="11" t="s">
        <v>25</v>
      </c>
      <c r="E2158" s="11" t="s">
        <v>113</v>
      </c>
      <c r="F2158" s="13">
        <v>143</v>
      </c>
      <c r="G2158" s="17">
        <v>53150</v>
      </c>
      <c r="H2158" s="17">
        <v>142.97999999999999</v>
      </c>
      <c r="I2158" s="17">
        <v>2</v>
      </c>
      <c r="J2158" s="17">
        <v>9.6141561805301894</v>
      </c>
      <c r="K2158" s="17">
        <v>2.5317124543527401E-3</v>
      </c>
      <c r="L2158" s="17">
        <v>38.263816100587903</v>
      </c>
      <c r="M2158" s="17">
        <v>4.0102236462455497E-2</v>
      </c>
      <c r="N2158" s="17">
        <v>-28.649659920057701</v>
      </c>
      <c r="O2158" s="17">
        <v>-3.75705240081027E-2</v>
      </c>
      <c r="P2158" s="17">
        <v>-20.494738696688099</v>
      </c>
      <c r="Q2158" s="17">
        <v>-20.494738696688099</v>
      </c>
      <c r="R2158" s="17">
        <v>0</v>
      </c>
      <c r="S2158" s="17">
        <v>1.15047398671849E-2</v>
      </c>
      <c r="T2158" s="17" t="s">
        <v>91</v>
      </c>
      <c r="U2158" s="19">
        <v>-5.9452024263200496</v>
      </c>
      <c r="V2158" s="19">
        <v>-4.1174038195397502</v>
      </c>
      <c r="W2158" s="18">
        <v>-1.8277989801769901</v>
      </c>
    </row>
    <row r="2159" spans="2:23" x14ac:dyDescent="0.25">
      <c r="B2159" s="11" t="s">
        <v>52</v>
      </c>
      <c r="C2159" s="16" t="s">
        <v>75</v>
      </c>
      <c r="D2159" s="11" t="s">
        <v>25</v>
      </c>
      <c r="E2159" s="11" t="s">
        <v>113</v>
      </c>
      <c r="F2159" s="13">
        <v>143</v>
      </c>
      <c r="G2159" s="17">
        <v>53900</v>
      </c>
      <c r="H2159" s="17">
        <v>142.82</v>
      </c>
      <c r="I2159" s="17">
        <v>1</v>
      </c>
      <c r="J2159" s="17">
        <v>-8.4180185973436608</v>
      </c>
      <c r="K2159" s="17">
        <v>3.3305627439455098E-3</v>
      </c>
      <c r="L2159" s="17">
        <v>13.258506643675201</v>
      </c>
      <c r="M2159" s="17">
        <v>8.2620359257577804E-3</v>
      </c>
      <c r="N2159" s="17">
        <v>-21.676525241018801</v>
      </c>
      <c r="O2159" s="17">
        <v>-4.9314731818122697E-3</v>
      </c>
      <c r="P2159" s="17">
        <v>-14.207916761669599</v>
      </c>
      <c r="Q2159" s="17">
        <v>-14.207916761669599</v>
      </c>
      <c r="R2159" s="17">
        <v>0</v>
      </c>
      <c r="S2159" s="17">
        <v>9.4876502392070398E-3</v>
      </c>
      <c r="T2159" s="17" t="s">
        <v>91</v>
      </c>
      <c r="U2159" s="19">
        <v>-4.6065313757963198</v>
      </c>
      <c r="V2159" s="19">
        <v>-3.1902950516141799</v>
      </c>
      <c r="W2159" s="18">
        <v>-1.4162366135017399</v>
      </c>
    </row>
    <row r="2160" spans="2:23" x14ac:dyDescent="0.25">
      <c r="B2160" s="11" t="s">
        <v>52</v>
      </c>
      <c r="C2160" s="16" t="s">
        <v>75</v>
      </c>
      <c r="D2160" s="11" t="s">
        <v>25</v>
      </c>
      <c r="E2160" s="11" t="s">
        <v>113</v>
      </c>
      <c r="F2160" s="13">
        <v>143</v>
      </c>
      <c r="G2160" s="17">
        <v>53900</v>
      </c>
      <c r="H2160" s="17">
        <v>142.82</v>
      </c>
      <c r="I2160" s="17">
        <v>2</v>
      </c>
      <c r="J2160" s="17">
        <v>-8.4078256239469606</v>
      </c>
      <c r="K2160" s="17">
        <v>3.3126051765256701E-3</v>
      </c>
      <c r="L2160" s="17">
        <v>13.242452556368301</v>
      </c>
      <c r="M2160" s="17">
        <v>8.2174890793011695E-3</v>
      </c>
      <c r="N2160" s="17">
        <v>-21.650278180315201</v>
      </c>
      <c r="O2160" s="17">
        <v>-4.9048839027754998E-3</v>
      </c>
      <c r="P2160" s="17">
        <v>-14.190713079365</v>
      </c>
      <c r="Q2160" s="17">
        <v>-14.190713079365</v>
      </c>
      <c r="R2160" s="17">
        <v>0</v>
      </c>
      <c r="S2160" s="17">
        <v>9.4364951846623597E-3</v>
      </c>
      <c r="T2160" s="17" t="s">
        <v>91</v>
      </c>
      <c r="U2160" s="19">
        <v>-4.5980070310025303</v>
      </c>
      <c r="V2160" s="19">
        <v>-3.1843914393742301</v>
      </c>
      <c r="W2160" s="18">
        <v>-1.4136158804125201</v>
      </c>
    </row>
    <row r="2161" spans="2:23" x14ac:dyDescent="0.25">
      <c r="B2161" s="11" t="s">
        <v>52</v>
      </c>
      <c r="C2161" s="16" t="s">
        <v>75</v>
      </c>
      <c r="D2161" s="11" t="s">
        <v>25</v>
      </c>
      <c r="E2161" s="11" t="s">
        <v>114</v>
      </c>
      <c r="F2161" s="13">
        <v>142.97999999999999</v>
      </c>
      <c r="G2161" s="17">
        <v>53550</v>
      </c>
      <c r="H2161" s="17">
        <v>142.86000000000001</v>
      </c>
      <c r="I2161" s="17">
        <v>1</v>
      </c>
      <c r="J2161" s="17">
        <v>-7.1162931661627304</v>
      </c>
      <c r="K2161" s="17">
        <v>1.24578405929865E-3</v>
      </c>
      <c r="L2161" s="17">
        <v>19.9182691090015</v>
      </c>
      <c r="M2161" s="17">
        <v>9.7597411297456801E-3</v>
      </c>
      <c r="N2161" s="17">
        <v>-27.034562275164301</v>
      </c>
      <c r="O2161" s="17">
        <v>-8.5139570704470292E-3</v>
      </c>
      <c r="P2161" s="17">
        <v>-19.225899122046801</v>
      </c>
      <c r="Q2161" s="17">
        <v>-19.225899122046702</v>
      </c>
      <c r="R2161" s="17">
        <v>0</v>
      </c>
      <c r="S2161" s="17">
        <v>9.0930258474575202E-3</v>
      </c>
      <c r="T2161" s="17" t="s">
        <v>92</v>
      </c>
      <c r="U2161" s="19">
        <v>-4.4609622175273502</v>
      </c>
      <c r="V2161" s="19">
        <v>-3.0894798118150502</v>
      </c>
      <c r="W2161" s="18">
        <v>-1.3714826858892299</v>
      </c>
    </row>
    <row r="2162" spans="2:23" x14ac:dyDescent="0.25">
      <c r="B2162" s="11" t="s">
        <v>52</v>
      </c>
      <c r="C2162" s="16" t="s">
        <v>75</v>
      </c>
      <c r="D2162" s="11" t="s">
        <v>25</v>
      </c>
      <c r="E2162" s="11" t="s">
        <v>114</v>
      </c>
      <c r="F2162" s="13">
        <v>142.97999999999999</v>
      </c>
      <c r="G2162" s="17">
        <v>54200</v>
      </c>
      <c r="H2162" s="17">
        <v>142.97999999999999</v>
      </c>
      <c r="I2162" s="17">
        <v>1</v>
      </c>
      <c r="J2162" s="17">
        <v>9.7675289226979807</v>
      </c>
      <c r="K2162" s="17">
        <v>6.2967050028789405E-4</v>
      </c>
      <c r="L2162" s="17">
        <v>37.244733838357199</v>
      </c>
      <c r="M2162" s="17">
        <v>9.1553233113544595E-3</v>
      </c>
      <c r="N2162" s="17">
        <v>-27.4772049156592</v>
      </c>
      <c r="O2162" s="17">
        <v>-8.5256528110665593E-3</v>
      </c>
      <c r="P2162" s="17">
        <v>-19.5384334024778</v>
      </c>
      <c r="Q2162" s="17">
        <v>-19.5384334024777</v>
      </c>
      <c r="R2162" s="17">
        <v>0</v>
      </c>
      <c r="S2162" s="17">
        <v>2.5195525068321899E-3</v>
      </c>
      <c r="T2162" s="17" t="s">
        <v>92</v>
      </c>
      <c r="U2162" s="19">
        <v>-1.2189978389262901</v>
      </c>
      <c r="V2162" s="19">
        <v>-0.84422800067928905</v>
      </c>
      <c r="W2162" s="18">
        <v>-0.37476991480785998</v>
      </c>
    </row>
    <row r="2163" spans="2:23" x14ac:dyDescent="0.25">
      <c r="B2163" s="11" t="s">
        <v>52</v>
      </c>
      <c r="C2163" s="16" t="s">
        <v>75</v>
      </c>
      <c r="D2163" s="11" t="s">
        <v>25</v>
      </c>
      <c r="E2163" s="11" t="s">
        <v>115</v>
      </c>
      <c r="F2163" s="13">
        <v>143.01</v>
      </c>
      <c r="G2163" s="17">
        <v>53150</v>
      </c>
      <c r="H2163" s="17">
        <v>142.97999999999999</v>
      </c>
      <c r="I2163" s="17">
        <v>1</v>
      </c>
      <c r="J2163" s="17">
        <v>-41.926801632345999</v>
      </c>
      <c r="K2163" s="17">
        <v>0</v>
      </c>
      <c r="L2163" s="17">
        <v>-42.244003694636199</v>
      </c>
      <c r="M2163" s="17">
        <v>0</v>
      </c>
      <c r="N2163" s="17">
        <v>0.31720206229019499</v>
      </c>
      <c r="O2163" s="17">
        <v>0</v>
      </c>
      <c r="P2163" s="17">
        <v>0.48811496655111197</v>
      </c>
      <c r="Q2163" s="17">
        <v>0.48811496655111097</v>
      </c>
      <c r="R2163" s="17">
        <v>0</v>
      </c>
      <c r="S2163" s="17">
        <v>0</v>
      </c>
      <c r="T2163" s="17" t="s">
        <v>92</v>
      </c>
      <c r="U2163" s="19">
        <v>9.5160618687062104E-3</v>
      </c>
      <c r="V2163" s="19">
        <v>-6.5904348877553701E-3</v>
      </c>
      <c r="W2163" s="18">
        <v>1.6106493466102999E-2</v>
      </c>
    </row>
    <row r="2164" spans="2:23" x14ac:dyDescent="0.25">
      <c r="B2164" s="11" t="s">
        <v>52</v>
      </c>
      <c r="C2164" s="16" t="s">
        <v>75</v>
      </c>
      <c r="D2164" s="11" t="s">
        <v>25</v>
      </c>
      <c r="E2164" s="11" t="s">
        <v>115</v>
      </c>
      <c r="F2164" s="13">
        <v>143.01</v>
      </c>
      <c r="G2164" s="17">
        <v>53150</v>
      </c>
      <c r="H2164" s="17">
        <v>142.97999999999999</v>
      </c>
      <c r="I2164" s="17">
        <v>2</v>
      </c>
      <c r="J2164" s="17">
        <v>-35.202140282667202</v>
      </c>
      <c r="K2164" s="17">
        <v>0</v>
      </c>
      <c r="L2164" s="17">
        <v>-35.468466142498102</v>
      </c>
      <c r="M2164" s="17">
        <v>0</v>
      </c>
      <c r="N2164" s="17">
        <v>0.266325859830852</v>
      </c>
      <c r="O2164" s="17">
        <v>0</v>
      </c>
      <c r="P2164" s="17">
        <v>0.409825955179551</v>
      </c>
      <c r="Q2164" s="17">
        <v>0.40982595517955001</v>
      </c>
      <c r="R2164" s="17">
        <v>0</v>
      </c>
      <c r="S2164" s="17">
        <v>0</v>
      </c>
      <c r="T2164" s="17" t="s">
        <v>92</v>
      </c>
      <c r="U2164" s="19">
        <v>7.9897757949258397E-3</v>
      </c>
      <c r="V2164" s="19">
        <v>-5.5333916351871801E-3</v>
      </c>
      <c r="W2164" s="18">
        <v>1.35231646674968E-2</v>
      </c>
    </row>
    <row r="2165" spans="2:23" x14ac:dyDescent="0.25">
      <c r="B2165" s="11" t="s">
        <v>52</v>
      </c>
      <c r="C2165" s="16" t="s">
        <v>75</v>
      </c>
      <c r="D2165" s="11" t="s">
        <v>25</v>
      </c>
      <c r="E2165" s="11" t="s">
        <v>115</v>
      </c>
      <c r="F2165" s="13">
        <v>143.01</v>
      </c>
      <c r="G2165" s="17">
        <v>53150</v>
      </c>
      <c r="H2165" s="17">
        <v>142.97999999999999</v>
      </c>
      <c r="I2165" s="17">
        <v>3</v>
      </c>
      <c r="J2165" s="17">
        <v>-43.071560721283902</v>
      </c>
      <c r="K2165" s="17">
        <v>0</v>
      </c>
      <c r="L2165" s="17">
        <v>-43.397423590735599</v>
      </c>
      <c r="M2165" s="17">
        <v>0</v>
      </c>
      <c r="N2165" s="17">
        <v>0.325862869451649</v>
      </c>
      <c r="O2165" s="17">
        <v>0</v>
      </c>
      <c r="P2165" s="17">
        <v>0.50144233765142399</v>
      </c>
      <c r="Q2165" s="17">
        <v>0.50144233765142299</v>
      </c>
      <c r="R2165" s="17">
        <v>0</v>
      </c>
      <c r="S2165" s="17">
        <v>0</v>
      </c>
      <c r="T2165" s="17" t="s">
        <v>92</v>
      </c>
      <c r="U2165" s="19">
        <v>9.7758860835498208E-3</v>
      </c>
      <c r="V2165" s="19">
        <v>-6.7703785024369996E-3</v>
      </c>
      <c r="W2165" s="18">
        <v>1.6546261205789101E-2</v>
      </c>
    </row>
    <row r="2166" spans="2:23" x14ac:dyDescent="0.25">
      <c r="B2166" s="11" t="s">
        <v>52</v>
      </c>
      <c r="C2166" s="16" t="s">
        <v>75</v>
      </c>
      <c r="D2166" s="11" t="s">
        <v>25</v>
      </c>
      <c r="E2166" s="11" t="s">
        <v>115</v>
      </c>
      <c r="F2166" s="13">
        <v>143.01</v>
      </c>
      <c r="G2166" s="17">
        <v>53654</v>
      </c>
      <c r="H2166" s="17">
        <v>143.5</v>
      </c>
      <c r="I2166" s="17">
        <v>1</v>
      </c>
      <c r="J2166" s="17">
        <v>58.523836901613599</v>
      </c>
      <c r="K2166" s="17">
        <v>0.107546239850561</v>
      </c>
      <c r="L2166" s="17">
        <v>52.526356619864799</v>
      </c>
      <c r="M2166" s="17">
        <v>8.6633169588376496E-2</v>
      </c>
      <c r="N2166" s="17">
        <v>5.9974802817488202</v>
      </c>
      <c r="O2166" s="17">
        <v>2.0913070262184998E-2</v>
      </c>
      <c r="P2166" s="17">
        <v>4.1545375597455703</v>
      </c>
      <c r="Q2166" s="17">
        <v>4.1545375597455703</v>
      </c>
      <c r="R2166" s="17">
        <v>0</v>
      </c>
      <c r="S2166" s="17">
        <v>5.4196972532957201E-4</v>
      </c>
      <c r="T2166" s="17" t="s">
        <v>92</v>
      </c>
      <c r="U2166" s="19">
        <v>5.7136542352329303E-2</v>
      </c>
      <c r="V2166" s="19">
        <v>-3.9570430213659302E-2</v>
      </c>
      <c r="W2166" s="18">
        <v>9.6706952809947497E-2</v>
      </c>
    </row>
    <row r="2167" spans="2:23" x14ac:dyDescent="0.25">
      <c r="B2167" s="11" t="s">
        <v>52</v>
      </c>
      <c r="C2167" s="16" t="s">
        <v>75</v>
      </c>
      <c r="D2167" s="11" t="s">
        <v>25</v>
      </c>
      <c r="E2167" s="11" t="s">
        <v>115</v>
      </c>
      <c r="F2167" s="13">
        <v>143.01</v>
      </c>
      <c r="G2167" s="17">
        <v>53654</v>
      </c>
      <c r="H2167" s="17">
        <v>143.5</v>
      </c>
      <c r="I2167" s="17">
        <v>2</v>
      </c>
      <c r="J2167" s="17">
        <v>58.523836901613599</v>
      </c>
      <c r="K2167" s="17">
        <v>0.107546239850561</v>
      </c>
      <c r="L2167" s="17">
        <v>52.526356619864799</v>
      </c>
      <c r="M2167" s="17">
        <v>8.6633169588376496E-2</v>
      </c>
      <c r="N2167" s="17">
        <v>5.9974802817488202</v>
      </c>
      <c r="O2167" s="17">
        <v>2.0913070262184998E-2</v>
      </c>
      <c r="P2167" s="17">
        <v>4.1545375597455703</v>
      </c>
      <c r="Q2167" s="17">
        <v>4.1545375597455703</v>
      </c>
      <c r="R2167" s="17">
        <v>0</v>
      </c>
      <c r="S2167" s="17">
        <v>5.4196972532957201E-4</v>
      </c>
      <c r="T2167" s="17" t="s">
        <v>92</v>
      </c>
      <c r="U2167" s="19">
        <v>5.7136542352329303E-2</v>
      </c>
      <c r="V2167" s="19">
        <v>-3.9570430213659302E-2</v>
      </c>
      <c r="W2167" s="18">
        <v>9.6706952809947497E-2</v>
      </c>
    </row>
    <row r="2168" spans="2:23" x14ac:dyDescent="0.25">
      <c r="B2168" s="11" t="s">
        <v>52</v>
      </c>
      <c r="C2168" s="16" t="s">
        <v>75</v>
      </c>
      <c r="D2168" s="11" t="s">
        <v>25</v>
      </c>
      <c r="E2168" s="11" t="s">
        <v>115</v>
      </c>
      <c r="F2168" s="13">
        <v>143.01</v>
      </c>
      <c r="G2168" s="17">
        <v>53704</v>
      </c>
      <c r="H2168" s="17">
        <v>143.49</v>
      </c>
      <c r="I2168" s="17">
        <v>1</v>
      </c>
      <c r="J2168" s="17">
        <v>35.219574678728499</v>
      </c>
      <c r="K2168" s="17">
        <v>5.1849490815012299E-2</v>
      </c>
      <c r="L2168" s="17">
        <v>41.175164322409202</v>
      </c>
      <c r="M2168" s="17">
        <v>7.0867475761655405E-2</v>
      </c>
      <c r="N2168" s="17">
        <v>-5.95558964368076</v>
      </c>
      <c r="O2168" s="17">
        <v>-1.90179849466432E-2</v>
      </c>
      <c r="P2168" s="17">
        <v>-4.4742156737057197</v>
      </c>
      <c r="Q2168" s="17">
        <v>-4.4742156737057099</v>
      </c>
      <c r="R2168" s="17">
        <v>0</v>
      </c>
      <c r="S2168" s="17">
        <v>8.3677772640405705E-4</v>
      </c>
      <c r="T2168" s="17" t="s">
        <v>92</v>
      </c>
      <c r="U2168" s="19">
        <v>0.13435668536023701</v>
      </c>
      <c r="V2168" s="19">
        <v>-9.3049940071655804E-2</v>
      </c>
      <c r="W2168" s="18">
        <v>0.22740657897552599</v>
      </c>
    </row>
    <row r="2169" spans="2:23" x14ac:dyDescent="0.25">
      <c r="B2169" s="11" t="s">
        <v>52</v>
      </c>
      <c r="C2169" s="16" t="s">
        <v>75</v>
      </c>
      <c r="D2169" s="11" t="s">
        <v>25</v>
      </c>
      <c r="E2169" s="11" t="s">
        <v>115</v>
      </c>
      <c r="F2169" s="13">
        <v>143.01</v>
      </c>
      <c r="G2169" s="17">
        <v>58004</v>
      </c>
      <c r="H2169" s="17">
        <v>141.38999999999999</v>
      </c>
      <c r="I2169" s="17">
        <v>1</v>
      </c>
      <c r="J2169" s="17">
        <v>-32.3107749672862</v>
      </c>
      <c r="K2169" s="17">
        <v>0.22111627270936399</v>
      </c>
      <c r="L2169" s="17">
        <v>-25.307878798181399</v>
      </c>
      <c r="M2169" s="17">
        <v>0.13565551285799601</v>
      </c>
      <c r="N2169" s="17">
        <v>-7.0028961691048597</v>
      </c>
      <c r="O2169" s="17">
        <v>8.5460759851367904E-2</v>
      </c>
      <c r="P2169" s="17">
        <v>-5.2342427051667002</v>
      </c>
      <c r="Q2169" s="17">
        <v>-5.2342427051666904</v>
      </c>
      <c r="R2169" s="17">
        <v>0</v>
      </c>
      <c r="S2169" s="17">
        <v>5.8027474403379298E-3</v>
      </c>
      <c r="T2169" s="17" t="s">
        <v>92</v>
      </c>
      <c r="U2169" s="19">
        <v>0.80782825691461102</v>
      </c>
      <c r="V2169" s="19">
        <v>-0.55946878037779002</v>
      </c>
      <c r="W2169" s="18">
        <v>1.36729675797048</v>
      </c>
    </row>
    <row r="2170" spans="2:23" x14ac:dyDescent="0.25">
      <c r="B2170" s="11" t="s">
        <v>52</v>
      </c>
      <c r="C2170" s="16" t="s">
        <v>75</v>
      </c>
      <c r="D2170" s="11" t="s">
        <v>25</v>
      </c>
      <c r="E2170" s="11" t="s">
        <v>116</v>
      </c>
      <c r="F2170" s="13">
        <v>141.76</v>
      </c>
      <c r="G2170" s="17">
        <v>53050</v>
      </c>
      <c r="H2170" s="17">
        <v>143</v>
      </c>
      <c r="I2170" s="17">
        <v>1</v>
      </c>
      <c r="J2170" s="17">
        <v>184.40804604441601</v>
      </c>
      <c r="K2170" s="17">
        <v>0.81955249144665498</v>
      </c>
      <c r="L2170" s="17">
        <v>240.687890091844</v>
      </c>
      <c r="M2170" s="17">
        <v>1.3961289165284101</v>
      </c>
      <c r="N2170" s="17">
        <v>-56.279844047428</v>
      </c>
      <c r="O2170" s="17">
        <v>-0.576576425081753</v>
      </c>
      <c r="P2170" s="17">
        <v>-36.201367284018303</v>
      </c>
      <c r="Q2170" s="17">
        <v>-36.201367284018303</v>
      </c>
      <c r="R2170" s="17">
        <v>0</v>
      </c>
      <c r="S2170" s="17">
        <v>3.15839897369007E-2</v>
      </c>
      <c r="T2170" s="17" t="s">
        <v>91</v>
      </c>
      <c r="U2170" s="19">
        <v>-12.305944784328601</v>
      </c>
      <c r="V2170" s="19">
        <v>-8.5225935846566099</v>
      </c>
      <c r="W2170" s="18">
        <v>-3.7833519725640299</v>
      </c>
    </row>
    <row r="2171" spans="2:23" x14ac:dyDescent="0.25">
      <c r="B2171" s="11" t="s">
        <v>52</v>
      </c>
      <c r="C2171" s="16" t="s">
        <v>75</v>
      </c>
      <c r="D2171" s="11" t="s">
        <v>25</v>
      </c>
      <c r="E2171" s="11" t="s">
        <v>116</v>
      </c>
      <c r="F2171" s="13">
        <v>141.76</v>
      </c>
      <c r="G2171" s="17">
        <v>53204</v>
      </c>
      <c r="H2171" s="17">
        <v>142.33000000000001</v>
      </c>
      <c r="I2171" s="17">
        <v>1</v>
      </c>
      <c r="J2171" s="17">
        <v>30.136756035602001</v>
      </c>
      <c r="K2171" s="17">
        <v>0</v>
      </c>
      <c r="L2171" s="17">
        <v>35.032408509545498</v>
      </c>
      <c r="M2171" s="17">
        <v>0</v>
      </c>
      <c r="N2171" s="17">
        <v>-4.8956524739434704</v>
      </c>
      <c r="O2171" s="17">
        <v>0</v>
      </c>
      <c r="P2171" s="17">
        <v>-3.32684001525184</v>
      </c>
      <c r="Q2171" s="17">
        <v>-3.32684001525184</v>
      </c>
      <c r="R2171" s="17">
        <v>0</v>
      </c>
      <c r="S2171" s="17">
        <v>0</v>
      </c>
      <c r="T2171" s="17" t="s">
        <v>92</v>
      </c>
      <c r="U2171" s="19">
        <v>2.7905219101478802</v>
      </c>
      <c r="V2171" s="19">
        <v>-1.93260123835079</v>
      </c>
      <c r="W2171" s="18">
        <v>4.7231221836228903</v>
      </c>
    </row>
    <row r="2172" spans="2:23" x14ac:dyDescent="0.25">
      <c r="B2172" s="11" t="s">
        <v>52</v>
      </c>
      <c r="C2172" s="16" t="s">
        <v>75</v>
      </c>
      <c r="D2172" s="11" t="s">
        <v>25</v>
      </c>
      <c r="E2172" s="11" t="s">
        <v>116</v>
      </c>
      <c r="F2172" s="13">
        <v>141.76</v>
      </c>
      <c r="G2172" s="17">
        <v>53204</v>
      </c>
      <c r="H2172" s="17">
        <v>142.33000000000001</v>
      </c>
      <c r="I2172" s="17">
        <v>2</v>
      </c>
      <c r="J2172" s="17">
        <v>30.136756035602001</v>
      </c>
      <c r="K2172" s="17">
        <v>0</v>
      </c>
      <c r="L2172" s="17">
        <v>35.032408509545498</v>
      </c>
      <c r="M2172" s="17">
        <v>0</v>
      </c>
      <c r="N2172" s="17">
        <v>-4.8956524739434704</v>
      </c>
      <c r="O2172" s="17">
        <v>0</v>
      </c>
      <c r="P2172" s="17">
        <v>-3.32684001525184</v>
      </c>
      <c r="Q2172" s="17">
        <v>-3.32684001525184</v>
      </c>
      <c r="R2172" s="17">
        <v>0</v>
      </c>
      <c r="S2172" s="17">
        <v>0</v>
      </c>
      <c r="T2172" s="17" t="s">
        <v>92</v>
      </c>
      <c r="U2172" s="19">
        <v>2.7905219101478802</v>
      </c>
      <c r="V2172" s="19">
        <v>-1.93260123835079</v>
      </c>
      <c r="W2172" s="18">
        <v>4.7231221836228903</v>
      </c>
    </row>
    <row r="2173" spans="2:23" x14ac:dyDescent="0.25">
      <c r="B2173" s="11" t="s">
        <v>52</v>
      </c>
      <c r="C2173" s="16" t="s">
        <v>75</v>
      </c>
      <c r="D2173" s="11" t="s">
        <v>25</v>
      </c>
      <c r="E2173" s="11" t="s">
        <v>117</v>
      </c>
      <c r="F2173" s="13">
        <v>142.33000000000001</v>
      </c>
      <c r="G2173" s="17">
        <v>53254</v>
      </c>
      <c r="H2173" s="17">
        <v>143.11000000000001</v>
      </c>
      <c r="I2173" s="17">
        <v>1</v>
      </c>
      <c r="J2173" s="17">
        <v>25.619835196576499</v>
      </c>
      <c r="K2173" s="17">
        <v>6.9182025709672398E-2</v>
      </c>
      <c r="L2173" s="17">
        <v>25.619835190293699</v>
      </c>
      <c r="M2173" s="17">
        <v>6.9182025675741096E-2</v>
      </c>
      <c r="N2173" s="17">
        <v>6.282790954E-9</v>
      </c>
      <c r="O2173" s="17">
        <v>3.3931224000000002E-11</v>
      </c>
      <c r="P2173" s="17">
        <v>3.9873000000000001E-14</v>
      </c>
      <c r="Q2173" s="17">
        <v>3.9873999999999998E-14</v>
      </c>
      <c r="R2173" s="17">
        <v>0</v>
      </c>
      <c r="S2173" s="17">
        <v>0</v>
      </c>
      <c r="T2173" s="17" t="s">
        <v>92</v>
      </c>
      <c r="U2173" s="19">
        <v>-5.7912695000000002E-11</v>
      </c>
      <c r="V2173" s="19">
        <v>0</v>
      </c>
      <c r="W2173" s="18">
        <v>-5.7912706830000001E-11</v>
      </c>
    </row>
    <row r="2174" spans="2:23" x14ac:dyDescent="0.25">
      <c r="B2174" s="11" t="s">
        <v>52</v>
      </c>
      <c r="C2174" s="16" t="s">
        <v>75</v>
      </c>
      <c r="D2174" s="11" t="s">
        <v>25</v>
      </c>
      <c r="E2174" s="11" t="s">
        <v>117</v>
      </c>
      <c r="F2174" s="13">
        <v>142.33000000000001</v>
      </c>
      <c r="G2174" s="17">
        <v>53304</v>
      </c>
      <c r="H2174" s="17">
        <v>143.85</v>
      </c>
      <c r="I2174" s="17">
        <v>1</v>
      </c>
      <c r="J2174" s="17">
        <v>43.674233992680101</v>
      </c>
      <c r="K2174" s="17">
        <v>0.212488672833998</v>
      </c>
      <c r="L2174" s="17">
        <v>47.479674690047297</v>
      </c>
      <c r="M2174" s="17">
        <v>0.25113119326614097</v>
      </c>
      <c r="N2174" s="17">
        <v>-3.8054406973671702</v>
      </c>
      <c r="O2174" s="17">
        <v>-3.8642520432143099E-2</v>
      </c>
      <c r="P2174" s="17">
        <v>-2.5937181337400999</v>
      </c>
      <c r="Q2174" s="17">
        <v>-2.5937181337400999</v>
      </c>
      <c r="R2174" s="17">
        <v>0</v>
      </c>
      <c r="S2174" s="17">
        <v>7.4942943656235704E-4</v>
      </c>
      <c r="T2174" s="17" t="s">
        <v>91</v>
      </c>
      <c r="U2174" s="19">
        <v>0.25491161136268498</v>
      </c>
      <c r="V2174" s="19">
        <v>-0.17654134661978399</v>
      </c>
      <c r="W2174" s="18">
        <v>0.43145286984195502</v>
      </c>
    </row>
    <row r="2175" spans="2:23" x14ac:dyDescent="0.25">
      <c r="B2175" s="11" t="s">
        <v>52</v>
      </c>
      <c r="C2175" s="16" t="s">
        <v>75</v>
      </c>
      <c r="D2175" s="11" t="s">
        <v>25</v>
      </c>
      <c r="E2175" s="11" t="s">
        <v>117</v>
      </c>
      <c r="F2175" s="13">
        <v>142.33000000000001</v>
      </c>
      <c r="G2175" s="17">
        <v>54104</v>
      </c>
      <c r="H2175" s="17">
        <v>142.94999999999999</v>
      </c>
      <c r="I2175" s="17">
        <v>1</v>
      </c>
      <c r="J2175" s="17">
        <v>22.011876381105601</v>
      </c>
      <c r="K2175" s="17">
        <v>4.7870842939527099E-2</v>
      </c>
      <c r="L2175" s="17">
        <v>22.011876372443201</v>
      </c>
      <c r="M2175" s="17">
        <v>4.7870842901849599E-2</v>
      </c>
      <c r="N2175" s="17">
        <v>8.6623819229999995E-9</v>
      </c>
      <c r="O2175" s="17">
        <v>3.7677440000000001E-11</v>
      </c>
      <c r="P2175" s="17">
        <v>-1.0701770000000001E-12</v>
      </c>
      <c r="Q2175" s="17">
        <v>-1.070181E-12</v>
      </c>
      <c r="R2175" s="17">
        <v>0</v>
      </c>
      <c r="S2175" s="17">
        <v>0</v>
      </c>
      <c r="T2175" s="17" t="s">
        <v>92</v>
      </c>
      <c r="U2175" s="19">
        <v>3.633303E-12</v>
      </c>
      <c r="V2175" s="19">
        <v>0</v>
      </c>
      <c r="W2175" s="18">
        <v>3.6333022600000001E-12</v>
      </c>
    </row>
    <row r="2176" spans="2:23" x14ac:dyDescent="0.25">
      <c r="B2176" s="11" t="s">
        <v>52</v>
      </c>
      <c r="C2176" s="16" t="s">
        <v>75</v>
      </c>
      <c r="D2176" s="11" t="s">
        <v>25</v>
      </c>
      <c r="E2176" s="11" t="s">
        <v>118</v>
      </c>
      <c r="F2176" s="13">
        <v>143.11000000000001</v>
      </c>
      <c r="G2176" s="17">
        <v>54104</v>
      </c>
      <c r="H2176" s="17">
        <v>142.94999999999999</v>
      </c>
      <c r="I2176" s="17">
        <v>1</v>
      </c>
      <c r="J2176" s="17">
        <v>-6.4864985266125501</v>
      </c>
      <c r="K2176" s="17">
        <v>3.6857404906914201E-3</v>
      </c>
      <c r="L2176" s="17">
        <v>-6.4864985288849297</v>
      </c>
      <c r="M2176" s="17">
        <v>3.6857404932738301E-3</v>
      </c>
      <c r="N2176" s="17">
        <v>2.2723808949999999E-9</v>
      </c>
      <c r="O2176" s="17">
        <v>-2.582412E-12</v>
      </c>
      <c r="P2176" s="17">
        <v>-1.312555E-12</v>
      </c>
      <c r="Q2176" s="17">
        <v>-1.312555E-12</v>
      </c>
      <c r="R2176" s="17">
        <v>0</v>
      </c>
      <c r="S2176" s="17">
        <v>0</v>
      </c>
      <c r="T2176" s="17" t="s">
        <v>92</v>
      </c>
      <c r="U2176" s="19">
        <v>-5.7814979999999996E-12</v>
      </c>
      <c r="V2176" s="19">
        <v>0</v>
      </c>
      <c r="W2176" s="18">
        <v>-5.7814991800000001E-12</v>
      </c>
    </row>
    <row r="2177" spans="2:23" x14ac:dyDescent="0.25">
      <c r="B2177" s="11" t="s">
        <v>52</v>
      </c>
      <c r="C2177" s="16" t="s">
        <v>75</v>
      </c>
      <c r="D2177" s="11" t="s">
        <v>25</v>
      </c>
      <c r="E2177" s="11" t="s">
        <v>119</v>
      </c>
      <c r="F2177" s="13">
        <v>143.66999999999999</v>
      </c>
      <c r="G2177" s="17">
        <v>53404</v>
      </c>
      <c r="H2177" s="17">
        <v>144.27000000000001</v>
      </c>
      <c r="I2177" s="17">
        <v>1</v>
      </c>
      <c r="J2177" s="17">
        <v>17.733770328159199</v>
      </c>
      <c r="K2177" s="17">
        <v>3.05680984970448E-2</v>
      </c>
      <c r="L2177" s="17">
        <v>26.727825737561599</v>
      </c>
      <c r="M2177" s="17">
        <v>6.9437412193505105E-2</v>
      </c>
      <c r="N2177" s="17">
        <v>-8.9940554094023604</v>
      </c>
      <c r="O2177" s="17">
        <v>-3.8869313696460399E-2</v>
      </c>
      <c r="P2177" s="17">
        <v>-6.6367513193765504</v>
      </c>
      <c r="Q2177" s="17">
        <v>-6.6367513193765504</v>
      </c>
      <c r="R2177" s="17">
        <v>0</v>
      </c>
      <c r="S2177" s="17">
        <v>4.2813166969139496E-3</v>
      </c>
      <c r="T2177" s="17" t="s">
        <v>92</v>
      </c>
      <c r="U2177" s="19">
        <v>-0.199581847237775</v>
      </c>
      <c r="V2177" s="19">
        <v>-0.13822221704169299</v>
      </c>
      <c r="W2177" s="18">
        <v>-6.1359642731096502E-2</v>
      </c>
    </row>
    <row r="2178" spans="2:23" x14ac:dyDescent="0.25">
      <c r="B2178" s="11" t="s">
        <v>52</v>
      </c>
      <c r="C2178" s="16" t="s">
        <v>75</v>
      </c>
      <c r="D2178" s="11" t="s">
        <v>25</v>
      </c>
      <c r="E2178" s="11" t="s">
        <v>120</v>
      </c>
      <c r="F2178" s="13">
        <v>144.27000000000001</v>
      </c>
      <c r="G2178" s="17">
        <v>53854</v>
      </c>
      <c r="H2178" s="17">
        <v>141.69</v>
      </c>
      <c r="I2178" s="17">
        <v>1</v>
      </c>
      <c r="J2178" s="17">
        <v>-49.320640483493897</v>
      </c>
      <c r="K2178" s="17">
        <v>0.48025352480571798</v>
      </c>
      <c r="L2178" s="17">
        <v>-40.265944164540201</v>
      </c>
      <c r="M2178" s="17">
        <v>0.32010239200555701</v>
      </c>
      <c r="N2178" s="17">
        <v>-9.0546963189537095</v>
      </c>
      <c r="O2178" s="17">
        <v>0.16015113280016099</v>
      </c>
      <c r="P2178" s="17">
        <v>-6.6367513193760104</v>
      </c>
      <c r="Q2178" s="17">
        <v>-6.6367513193760104</v>
      </c>
      <c r="R2178" s="17">
        <v>0</v>
      </c>
      <c r="S2178" s="17">
        <v>8.6960941920944893E-3</v>
      </c>
      <c r="T2178" s="17" t="s">
        <v>92</v>
      </c>
      <c r="U2178" s="19">
        <v>-0.462707535133696</v>
      </c>
      <c r="V2178" s="19">
        <v>-0.320452296805738</v>
      </c>
      <c r="W2178" s="18">
        <v>-0.142255267388948</v>
      </c>
    </row>
    <row r="2179" spans="2:23" x14ac:dyDescent="0.25">
      <c r="B2179" s="11" t="s">
        <v>52</v>
      </c>
      <c r="C2179" s="16" t="s">
        <v>75</v>
      </c>
      <c r="D2179" s="11" t="s">
        <v>25</v>
      </c>
      <c r="E2179" s="11" t="s">
        <v>121</v>
      </c>
      <c r="F2179" s="13">
        <v>144.27000000000001</v>
      </c>
      <c r="G2179" s="17">
        <v>53504</v>
      </c>
      <c r="H2179" s="17">
        <v>144.27000000000001</v>
      </c>
      <c r="I2179" s="17">
        <v>1</v>
      </c>
      <c r="J2179" s="17">
        <v>-5.9432249999999999E-12</v>
      </c>
      <c r="K2179" s="17">
        <v>0</v>
      </c>
      <c r="L2179" s="17">
        <v>-7.9459759999999993E-12</v>
      </c>
      <c r="M2179" s="17">
        <v>0</v>
      </c>
      <c r="N2179" s="17">
        <v>2.0027509999999999E-12</v>
      </c>
      <c r="O2179" s="17">
        <v>0</v>
      </c>
      <c r="P2179" s="17">
        <v>2.3944759999999998E-12</v>
      </c>
      <c r="Q2179" s="17">
        <v>2.394477E-12</v>
      </c>
      <c r="R2179" s="17">
        <v>0</v>
      </c>
      <c r="S2179" s="17">
        <v>0</v>
      </c>
      <c r="T2179" s="17" t="s">
        <v>92</v>
      </c>
      <c r="U2179" s="19">
        <v>0</v>
      </c>
      <c r="V2179" s="19">
        <v>0</v>
      </c>
      <c r="W2179" s="18">
        <v>0</v>
      </c>
    </row>
    <row r="2180" spans="2:23" x14ac:dyDescent="0.25">
      <c r="B2180" s="11" t="s">
        <v>52</v>
      </c>
      <c r="C2180" s="16" t="s">
        <v>75</v>
      </c>
      <c r="D2180" s="11" t="s">
        <v>25</v>
      </c>
      <c r="E2180" s="11" t="s">
        <v>121</v>
      </c>
      <c r="F2180" s="13">
        <v>144.27000000000001</v>
      </c>
      <c r="G2180" s="17">
        <v>53754</v>
      </c>
      <c r="H2180" s="17">
        <v>142.30000000000001</v>
      </c>
      <c r="I2180" s="17">
        <v>1</v>
      </c>
      <c r="J2180" s="17">
        <v>-40.512530775529399</v>
      </c>
      <c r="K2180" s="17">
        <v>0.26621320730375803</v>
      </c>
      <c r="L2180" s="17">
        <v>-31.745714856102101</v>
      </c>
      <c r="M2180" s="17">
        <v>0.16346360478178501</v>
      </c>
      <c r="N2180" s="17">
        <v>-8.7668159194272803</v>
      </c>
      <c r="O2180" s="17">
        <v>0.102749602521973</v>
      </c>
      <c r="P2180" s="17">
        <v>-6.4409161703955098</v>
      </c>
      <c r="Q2180" s="17">
        <v>-6.4409161703955</v>
      </c>
      <c r="R2180" s="17">
        <v>0</v>
      </c>
      <c r="S2180" s="17">
        <v>6.7289320607009104E-3</v>
      </c>
      <c r="T2180" s="17" t="s">
        <v>92</v>
      </c>
      <c r="U2180" s="19">
        <v>-2.5481505639108399</v>
      </c>
      <c r="V2180" s="19">
        <v>-1.7647447659916</v>
      </c>
      <c r="W2180" s="18">
        <v>-0.78340595795937895</v>
      </c>
    </row>
    <row r="2181" spans="2:23" x14ac:dyDescent="0.25">
      <c r="B2181" s="11" t="s">
        <v>52</v>
      </c>
      <c r="C2181" s="16" t="s">
        <v>75</v>
      </c>
      <c r="D2181" s="11" t="s">
        <v>25</v>
      </c>
      <c r="E2181" s="11" t="s">
        <v>122</v>
      </c>
      <c r="F2181" s="13">
        <v>142.86000000000001</v>
      </c>
      <c r="G2181" s="17">
        <v>54050</v>
      </c>
      <c r="H2181" s="17">
        <v>142.52000000000001</v>
      </c>
      <c r="I2181" s="17">
        <v>1</v>
      </c>
      <c r="J2181" s="17">
        <v>-51.719693186161898</v>
      </c>
      <c r="K2181" s="17">
        <v>3.8786436617425403E-2</v>
      </c>
      <c r="L2181" s="17">
        <v>14.2396335729479</v>
      </c>
      <c r="M2181" s="17">
        <v>2.94012388223145E-3</v>
      </c>
      <c r="N2181" s="17">
        <v>-65.9593267591097</v>
      </c>
      <c r="O2181" s="17">
        <v>3.5846312735194001E-2</v>
      </c>
      <c r="P2181" s="17">
        <v>-48.078776039963699</v>
      </c>
      <c r="Q2181" s="17">
        <v>-48.078776039963699</v>
      </c>
      <c r="R2181" s="17">
        <v>0</v>
      </c>
      <c r="S2181" s="17">
        <v>3.3517746229764403E-2</v>
      </c>
      <c r="T2181" s="17" t="s">
        <v>91</v>
      </c>
      <c r="U2181" s="19">
        <v>-17.3112607339127</v>
      </c>
      <c r="V2181" s="19">
        <v>-11.9890705068859</v>
      </c>
      <c r="W2181" s="18">
        <v>-5.3221913142844999</v>
      </c>
    </row>
    <row r="2182" spans="2:23" x14ac:dyDescent="0.25">
      <c r="B2182" s="11" t="s">
        <v>52</v>
      </c>
      <c r="C2182" s="16" t="s">
        <v>75</v>
      </c>
      <c r="D2182" s="11" t="s">
        <v>25</v>
      </c>
      <c r="E2182" s="11" t="s">
        <v>122</v>
      </c>
      <c r="F2182" s="13">
        <v>142.86000000000001</v>
      </c>
      <c r="G2182" s="17">
        <v>54850</v>
      </c>
      <c r="H2182" s="17">
        <v>142.86000000000001</v>
      </c>
      <c r="I2182" s="17">
        <v>1</v>
      </c>
      <c r="J2182" s="17">
        <v>-5.5350538862203802</v>
      </c>
      <c r="K2182" s="17">
        <v>7.9962104175978295E-4</v>
      </c>
      <c r="L2182" s="17">
        <v>-16.976748060342</v>
      </c>
      <c r="M2182" s="17">
        <v>7.5222803397829103E-3</v>
      </c>
      <c r="N2182" s="17">
        <v>11.441694174121601</v>
      </c>
      <c r="O2182" s="17">
        <v>-6.7226592980231302E-3</v>
      </c>
      <c r="P2182" s="17">
        <v>9.3144435154384606</v>
      </c>
      <c r="Q2182" s="17">
        <v>9.3144435154384606</v>
      </c>
      <c r="R2182" s="17">
        <v>0</v>
      </c>
      <c r="S2182" s="17">
        <v>2.2644061938598601E-3</v>
      </c>
      <c r="T2182" s="17" t="s">
        <v>92</v>
      </c>
      <c r="U2182" s="19">
        <v>-0.96039910731558398</v>
      </c>
      <c r="V2182" s="19">
        <v>-0.66513310551671301</v>
      </c>
      <c r="W2182" s="18">
        <v>-0.29526606211807099</v>
      </c>
    </row>
    <row r="2183" spans="2:23" x14ac:dyDescent="0.25">
      <c r="B2183" s="11" t="s">
        <v>52</v>
      </c>
      <c r="C2183" s="16" t="s">
        <v>75</v>
      </c>
      <c r="D2183" s="11" t="s">
        <v>25</v>
      </c>
      <c r="E2183" s="11" t="s">
        <v>123</v>
      </c>
      <c r="F2183" s="13">
        <v>143.96</v>
      </c>
      <c r="G2183" s="17">
        <v>53654</v>
      </c>
      <c r="H2183" s="17">
        <v>143.5</v>
      </c>
      <c r="I2183" s="17">
        <v>1</v>
      </c>
      <c r="J2183" s="17">
        <v>-42.894821205695202</v>
      </c>
      <c r="K2183" s="17">
        <v>7.2310651470354398E-2</v>
      </c>
      <c r="L2183" s="17">
        <v>-38.232905992844401</v>
      </c>
      <c r="M2183" s="17">
        <v>5.7446975455846698E-2</v>
      </c>
      <c r="N2183" s="17">
        <v>-4.6619152128508299</v>
      </c>
      <c r="O2183" s="17">
        <v>1.48636760145077E-2</v>
      </c>
      <c r="P2183" s="17">
        <v>-3.2367560752138398</v>
      </c>
      <c r="Q2183" s="17">
        <v>-3.23675607521383</v>
      </c>
      <c r="R2183" s="17">
        <v>0</v>
      </c>
      <c r="S2183" s="17">
        <v>4.1172998269404398E-4</v>
      </c>
      <c r="T2183" s="17" t="s">
        <v>92</v>
      </c>
      <c r="U2183" s="19">
        <v>-8.1248443462227701E-3</v>
      </c>
      <c r="V2183" s="19">
        <v>-5.6269345844646799E-3</v>
      </c>
      <c r="W2183" s="18">
        <v>-2.4979102720502299E-3</v>
      </c>
    </row>
    <row r="2184" spans="2:23" x14ac:dyDescent="0.25">
      <c r="B2184" s="11" t="s">
        <v>52</v>
      </c>
      <c r="C2184" s="16" t="s">
        <v>75</v>
      </c>
      <c r="D2184" s="11" t="s">
        <v>25</v>
      </c>
      <c r="E2184" s="11" t="s">
        <v>124</v>
      </c>
      <c r="F2184" s="13">
        <v>143.49</v>
      </c>
      <c r="G2184" s="17">
        <v>58004</v>
      </c>
      <c r="H2184" s="17">
        <v>141.38999999999999</v>
      </c>
      <c r="I2184" s="17">
        <v>1</v>
      </c>
      <c r="J2184" s="17">
        <v>-40.370196085713097</v>
      </c>
      <c r="K2184" s="17">
        <v>0.33589203806497803</v>
      </c>
      <c r="L2184" s="17">
        <v>-34.3779584424218</v>
      </c>
      <c r="M2184" s="17">
        <v>0.24357805389645601</v>
      </c>
      <c r="N2184" s="17">
        <v>-5.9922376432913103</v>
      </c>
      <c r="O2184" s="17">
        <v>9.2313984168522503E-2</v>
      </c>
      <c r="P2184" s="17">
        <v>-4.4742156737051104</v>
      </c>
      <c r="Q2184" s="17">
        <v>-4.4742156737050998</v>
      </c>
      <c r="R2184" s="17">
        <v>0</v>
      </c>
      <c r="S2184" s="17">
        <v>4.1258346749241401E-3</v>
      </c>
      <c r="T2184" s="17" t="s">
        <v>92</v>
      </c>
      <c r="U2184" s="19">
        <v>0.56550485405244499</v>
      </c>
      <c r="V2184" s="19">
        <v>-0.391645511637363</v>
      </c>
      <c r="W2184" s="18">
        <v>0.95715017015579995</v>
      </c>
    </row>
    <row r="2185" spans="2:23" x14ac:dyDescent="0.25">
      <c r="B2185" s="11" t="s">
        <v>52</v>
      </c>
      <c r="C2185" s="16" t="s">
        <v>75</v>
      </c>
      <c r="D2185" s="11" t="s">
        <v>25</v>
      </c>
      <c r="E2185" s="11" t="s">
        <v>125</v>
      </c>
      <c r="F2185" s="13">
        <v>142.30000000000001</v>
      </c>
      <c r="G2185" s="17">
        <v>53854</v>
      </c>
      <c r="H2185" s="17">
        <v>141.69</v>
      </c>
      <c r="I2185" s="17">
        <v>1</v>
      </c>
      <c r="J2185" s="17">
        <v>-47.242029908390997</v>
      </c>
      <c r="K2185" s="17">
        <v>0.11047456479833299</v>
      </c>
      <c r="L2185" s="17">
        <v>-37.2330964536485</v>
      </c>
      <c r="M2185" s="17">
        <v>6.8622021840571396E-2</v>
      </c>
      <c r="N2185" s="17">
        <v>-10.008933454742399</v>
      </c>
      <c r="O2185" s="17">
        <v>4.18525429577613E-2</v>
      </c>
      <c r="P2185" s="17">
        <v>-7.3302587779146702</v>
      </c>
      <c r="Q2185" s="17">
        <v>-7.3302587779146702</v>
      </c>
      <c r="R2185" s="17">
        <v>0</v>
      </c>
      <c r="S2185" s="17">
        <v>2.65976834068416E-3</v>
      </c>
      <c r="T2185" s="17" t="s">
        <v>91</v>
      </c>
      <c r="U2185" s="19">
        <v>-0.16259757010570799</v>
      </c>
      <c r="V2185" s="19">
        <v>-0.11260842073892501</v>
      </c>
      <c r="W2185" s="18">
        <v>-4.9989159578949803E-2</v>
      </c>
    </row>
    <row r="2186" spans="2:23" x14ac:dyDescent="0.25">
      <c r="B2186" s="11" t="s">
        <v>52</v>
      </c>
      <c r="C2186" s="16" t="s">
        <v>75</v>
      </c>
      <c r="D2186" s="11" t="s">
        <v>25</v>
      </c>
      <c r="E2186" s="11" t="s">
        <v>125</v>
      </c>
      <c r="F2186" s="13">
        <v>142.30000000000001</v>
      </c>
      <c r="G2186" s="17">
        <v>58104</v>
      </c>
      <c r="H2186" s="17">
        <v>140.86000000000001</v>
      </c>
      <c r="I2186" s="17">
        <v>1</v>
      </c>
      <c r="J2186" s="17">
        <v>-30.909078270758101</v>
      </c>
      <c r="K2186" s="17">
        <v>0.122669651749944</v>
      </c>
      <c r="L2186" s="17">
        <v>-32.083644803726898</v>
      </c>
      <c r="M2186" s="17">
        <v>0.13216985788369601</v>
      </c>
      <c r="N2186" s="17">
        <v>1.1745665329688499</v>
      </c>
      <c r="O2186" s="17">
        <v>-9.5002061337522408E-3</v>
      </c>
      <c r="P2186" s="17">
        <v>0.88934260752036398</v>
      </c>
      <c r="Q2186" s="17">
        <v>0.88934260752036398</v>
      </c>
      <c r="R2186" s="17">
        <v>0</v>
      </c>
      <c r="S2186" s="17">
        <v>1.0155544712396401E-4</v>
      </c>
      <c r="T2186" s="17" t="s">
        <v>92</v>
      </c>
      <c r="U2186" s="19">
        <v>0.34633662305850099</v>
      </c>
      <c r="V2186" s="19">
        <v>-0.23985856702111299</v>
      </c>
      <c r="W2186" s="18">
        <v>0.586195070327171</v>
      </c>
    </row>
    <row r="2187" spans="2:23" x14ac:dyDescent="0.25">
      <c r="B2187" s="11" t="s">
        <v>52</v>
      </c>
      <c r="C2187" s="16" t="s">
        <v>75</v>
      </c>
      <c r="D2187" s="11" t="s">
        <v>25</v>
      </c>
      <c r="E2187" s="11" t="s">
        <v>126</v>
      </c>
      <c r="F2187" s="13">
        <v>142.07</v>
      </c>
      <c r="G2187" s="17">
        <v>54050</v>
      </c>
      <c r="H2187" s="17">
        <v>142.52000000000001</v>
      </c>
      <c r="I2187" s="17">
        <v>1</v>
      </c>
      <c r="J2187" s="17">
        <v>71.576542048003205</v>
      </c>
      <c r="K2187" s="17">
        <v>9.0680664276427403E-2</v>
      </c>
      <c r="L2187" s="17">
        <v>4.25738980953781</v>
      </c>
      <c r="M2187" s="17">
        <v>3.2081901342930798E-4</v>
      </c>
      <c r="N2187" s="17">
        <v>67.319152238465406</v>
      </c>
      <c r="O2187" s="17">
        <v>9.0359845262998104E-2</v>
      </c>
      <c r="P2187" s="17">
        <v>52.425053572247499</v>
      </c>
      <c r="Q2187" s="17">
        <v>52.4250535722474</v>
      </c>
      <c r="R2187" s="17">
        <v>0</v>
      </c>
      <c r="S2187" s="17">
        <v>4.8646436484338397E-2</v>
      </c>
      <c r="T2187" s="17" t="s">
        <v>91</v>
      </c>
      <c r="U2187" s="19">
        <v>-17.435864325612201</v>
      </c>
      <c r="V2187" s="19">
        <v>-12.075365853554199</v>
      </c>
      <c r="W2187" s="18">
        <v>-5.3604995671417299</v>
      </c>
    </row>
    <row r="2188" spans="2:23" x14ac:dyDescent="0.25">
      <c r="B2188" s="11" t="s">
        <v>52</v>
      </c>
      <c r="C2188" s="16" t="s">
        <v>75</v>
      </c>
      <c r="D2188" s="11" t="s">
        <v>25</v>
      </c>
      <c r="E2188" s="11" t="s">
        <v>126</v>
      </c>
      <c r="F2188" s="13">
        <v>142.07</v>
      </c>
      <c r="G2188" s="17">
        <v>56000</v>
      </c>
      <c r="H2188" s="17">
        <v>141.85</v>
      </c>
      <c r="I2188" s="17">
        <v>1</v>
      </c>
      <c r="J2188" s="17">
        <v>-7.3745549351959099</v>
      </c>
      <c r="K2188" s="17">
        <v>5.2752538677455704E-3</v>
      </c>
      <c r="L2188" s="17">
        <v>52.584832109985499</v>
      </c>
      <c r="M2188" s="17">
        <v>0.26822096309943</v>
      </c>
      <c r="N2188" s="17">
        <v>-59.959387045181401</v>
      </c>
      <c r="O2188" s="17">
        <v>-0.26294570923168398</v>
      </c>
      <c r="P2188" s="17">
        <v>-38.103249632558999</v>
      </c>
      <c r="Q2188" s="17">
        <v>-38.103249632558999</v>
      </c>
      <c r="R2188" s="17">
        <v>0</v>
      </c>
      <c r="S2188" s="17">
        <v>0.140830190358428</v>
      </c>
      <c r="T2188" s="17" t="s">
        <v>91</v>
      </c>
      <c r="U2188" s="19">
        <v>-50.518838032469702</v>
      </c>
      <c r="V2188" s="19">
        <v>-34.987279113110397</v>
      </c>
      <c r="W2188" s="18">
        <v>-15.5315620922651</v>
      </c>
    </row>
    <row r="2189" spans="2:23" x14ac:dyDescent="0.25">
      <c r="B2189" s="11" t="s">
        <v>52</v>
      </c>
      <c r="C2189" s="16" t="s">
        <v>75</v>
      </c>
      <c r="D2189" s="11" t="s">
        <v>25</v>
      </c>
      <c r="E2189" s="11" t="s">
        <v>126</v>
      </c>
      <c r="F2189" s="13">
        <v>142.07</v>
      </c>
      <c r="G2189" s="17">
        <v>58450</v>
      </c>
      <c r="H2189" s="17">
        <v>141.31</v>
      </c>
      <c r="I2189" s="17">
        <v>1</v>
      </c>
      <c r="J2189" s="17">
        <v>-110.752524092435</v>
      </c>
      <c r="K2189" s="17">
        <v>0.31376739034498402</v>
      </c>
      <c r="L2189" s="17">
        <v>-72.337773501354903</v>
      </c>
      <c r="M2189" s="17">
        <v>0.13385383389391001</v>
      </c>
      <c r="N2189" s="17">
        <v>-38.414750591079901</v>
      </c>
      <c r="O2189" s="17">
        <v>0.17991355645107299</v>
      </c>
      <c r="P2189" s="17">
        <v>-37.107929808333999</v>
      </c>
      <c r="Q2189" s="17">
        <v>-37.1079298083339</v>
      </c>
      <c r="R2189" s="17">
        <v>0</v>
      </c>
      <c r="S2189" s="17">
        <v>3.5223620470208897E-2</v>
      </c>
      <c r="T2189" s="17" t="s">
        <v>91</v>
      </c>
      <c r="U2189" s="19">
        <v>-3.7032586356677499</v>
      </c>
      <c r="V2189" s="19">
        <v>-2.5647253294081702</v>
      </c>
      <c r="W2189" s="18">
        <v>-1.1385335388478799</v>
      </c>
    </row>
    <row r="2190" spans="2:23" x14ac:dyDescent="0.25">
      <c r="B2190" s="11" t="s">
        <v>52</v>
      </c>
      <c r="C2190" s="16" t="s">
        <v>75</v>
      </c>
      <c r="D2190" s="11" t="s">
        <v>25</v>
      </c>
      <c r="E2190" s="11" t="s">
        <v>127</v>
      </c>
      <c r="F2190" s="13">
        <v>141.69</v>
      </c>
      <c r="G2190" s="17">
        <v>53850</v>
      </c>
      <c r="H2190" s="17">
        <v>142.07</v>
      </c>
      <c r="I2190" s="17">
        <v>1</v>
      </c>
      <c r="J2190" s="17">
        <v>-13.9891324138854</v>
      </c>
      <c r="K2190" s="17">
        <v>0</v>
      </c>
      <c r="L2190" s="17">
        <v>-4.6164984893386398</v>
      </c>
      <c r="M2190" s="17">
        <v>0</v>
      </c>
      <c r="N2190" s="17">
        <v>-9.3726339245468004</v>
      </c>
      <c r="O2190" s="17">
        <v>0</v>
      </c>
      <c r="P2190" s="17">
        <v>-6.8778398359269204</v>
      </c>
      <c r="Q2190" s="17">
        <v>-6.8778398359269097</v>
      </c>
      <c r="R2190" s="17">
        <v>0</v>
      </c>
      <c r="S2190" s="17">
        <v>0</v>
      </c>
      <c r="T2190" s="17" t="s">
        <v>91</v>
      </c>
      <c r="U2190" s="19">
        <v>3.5616008913277399</v>
      </c>
      <c r="V2190" s="19">
        <v>-2.4666189747732501</v>
      </c>
      <c r="W2190" s="18">
        <v>6.0282186346100604</v>
      </c>
    </row>
    <row r="2191" spans="2:23" x14ac:dyDescent="0.25">
      <c r="B2191" s="11" t="s">
        <v>52</v>
      </c>
      <c r="C2191" s="16" t="s">
        <v>75</v>
      </c>
      <c r="D2191" s="11" t="s">
        <v>25</v>
      </c>
      <c r="E2191" s="11" t="s">
        <v>127</v>
      </c>
      <c r="F2191" s="13">
        <v>141.69</v>
      </c>
      <c r="G2191" s="17">
        <v>53850</v>
      </c>
      <c r="H2191" s="17">
        <v>142.07</v>
      </c>
      <c r="I2191" s="17">
        <v>2</v>
      </c>
      <c r="J2191" s="17">
        <v>-32.356542911506097</v>
      </c>
      <c r="K2191" s="17">
        <v>0</v>
      </c>
      <c r="L2191" s="17">
        <v>-10.677855284501</v>
      </c>
      <c r="M2191" s="17">
        <v>0</v>
      </c>
      <c r="N2191" s="17">
        <v>-21.6786876270052</v>
      </c>
      <c r="O2191" s="17">
        <v>0</v>
      </c>
      <c r="P2191" s="17">
        <v>-15.908286032716401</v>
      </c>
      <c r="Q2191" s="17">
        <v>-15.908286032716401</v>
      </c>
      <c r="R2191" s="17">
        <v>0</v>
      </c>
      <c r="S2191" s="17">
        <v>0</v>
      </c>
      <c r="T2191" s="17" t="s">
        <v>91</v>
      </c>
      <c r="U2191" s="19">
        <v>8.2379012982618605</v>
      </c>
      <c r="V2191" s="19">
        <v>-5.7052332011930904</v>
      </c>
      <c r="W2191" s="18">
        <v>13.943131651044601</v>
      </c>
    </row>
    <row r="2192" spans="2:23" x14ac:dyDescent="0.25">
      <c r="B2192" s="11" t="s">
        <v>52</v>
      </c>
      <c r="C2192" s="16" t="s">
        <v>75</v>
      </c>
      <c r="D2192" s="11" t="s">
        <v>25</v>
      </c>
      <c r="E2192" s="11" t="s">
        <v>127</v>
      </c>
      <c r="F2192" s="13">
        <v>141.69</v>
      </c>
      <c r="G2192" s="17">
        <v>58004</v>
      </c>
      <c r="H2192" s="17">
        <v>141.38999999999999</v>
      </c>
      <c r="I2192" s="17">
        <v>1</v>
      </c>
      <c r="J2192" s="17">
        <v>-22.5249829689437</v>
      </c>
      <c r="K2192" s="17">
        <v>1.7250745163541002E-2</v>
      </c>
      <c r="L2192" s="17">
        <v>-34.423191752720697</v>
      </c>
      <c r="M2192" s="17">
        <v>4.0288508435115597E-2</v>
      </c>
      <c r="N2192" s="17">
        <v>11.8982087837769</v>
      </c>
      <c r="O2192" s="17">
        <v>-2.3037763271574599E-2</v>
      </c>
      <c r="P2192" s="17">
        <v>8.8191157713518002</v>
      </c>
      <c r="Q2192" s="17">
        <v>8.8191157713517896</v>
      </c>
      <c r="R2192" s="17">
        <v>0</v>
      </c>
      <c r="S2192" s="17">
        <v>2.6444113016092E-3</v>
      </c>
      <c r="T2192" s="17" t="s">
        <v>91</v>
      </c>
      <c r="U2192" s="19">
        <v>0.30869762167454301</v>
      </c>
      <c r="V2192" s="19">
        <v>-0.21379133550417101</v>
      </c>
      <c r="W2192" s="18">
        <v>0.52248885044066895</v>
      </c>
    </row>
    <row r="2193" spans="2:23" x14ac:dyDescent="0.25">
      <c r="B2193" s="11" t="s">
        <v>52</v>
      </c>
      <c r="C2193" s="16" t="s">
        <v>75</v>
      </c>
      <c r="D2193" s="11" t="s">
        <v>25</v>
      </c>
      <c r="E2193" s="11" t="s">
        <v>128</v>
      </c>
      <c r="F2193" s="13">
        <v>142.82</v>
      </c>
      <c r="G2193" s="17">
        <v>54000</v>
      </c>
      <c r="H2193" s="17">
        <v>141.94</v>
      </c>
      <c r="I2193" s="17">
        <v>1</v>
      </c>
      <c r="J2193" s="17">
        <v>-46.247199835757201</v>
      </c>
      <c r="K2193" s="17">
        <v>0.12961149165449701</v>
      </c>
      <c r="L2193" s="17">
        <v>-14.316492325764001</v>
      </c>
      <c r="M2193" s="17">
        <v>1.2420694322327799E-2</v>
      </c>
      <c r="N2193" s="17">
        <v>-31.930707509993201</v>
      </c>
      <c r="O2193" s="17">
        <v>0.117190797332169</v>
      </c>
      <c r="P2193" s="17">
        <v>-19.084186325595098</v>
      </c>
      <c r="Q2193" s="17">
        <v>-19.084186325595098</v>
      </c>
      <c r="R2193" s="17">
        <v>0</v>
      </c>
      <c r="S2193" s="17">
        <v>2.2070893763227999E-2</v>
      </c>
      <c r="T2193" s="17" t="s">
        <v>91</v>
      </c>
      <c r="U2193" s="19">
        <v>-11.413396884639599</v>
      </c>
      <c r="V2193" s="19">
        <v>-7.9044514478922903</v>
      </c>
      <c r="W2193" s="18">
        <v>-3.5089461535815798</v>
      </c>
    </row>
    <row r="2194" spans="2:23" x14ac:dyDescent="0.25">
      <c r="B2194" s="11" t="s">
        <v>52</v>
      </c>
      <c r="C2194" s="16" t="s">
        <v>75</v>
      </c>
      <c r="D2194" s="11" t="s">
        <v>25</v>
      </c>
      <c r="E2194" s="11" t="s">
        <v>128</v>
      </c>
      <c r="F2194" s="13">
        <v>142.82</v>
      </c>
      <c r="G2194" s="17">
        <v>54850</v>
      </c>
      <c r="H2194" s="17">
        <v>142.86000000000001</v>
      </c>
      <c r="I2194" s="17">
        <v>1</v>
      </c>
      <c r="J2194" s="17">
        <v>20.359390990708899</v>
      </c>
      <c r="K2194" s="17">
        <v>3.2745879319492099E-3</v>
      </c>
      <c r="L2194" s="17">
        <v>31.8068053083257</v>
      </c>
      <c r="M2194" s="17">
        <v>7.9922156249817005E-3</v>
      </c>
      <c r="N2194" s="17">
        <v>-11.447414317616801</v>
      </c>
      <c r="O2194" s="17">
        <v>-4.7176276930324798E-3</v>
      </c>
      <c r="P2194" s="17">
        <v>-9.3144435154379295</v>
      </c>
      <c r="Q2194" s="17">
        <v>-9.3144435154379206</v>
      </c>
      <c r="R2194" s="17">
        <v>0</v>
      </c>
      <c r="S2194" s="17">
        <v>6.8539497821804105E-4</v>
      </c>
      <c r="T2194" s="17" t="s">
        <v>92</v>
      </c>
      <c r="U2194" s="19">
        <v>-0.21596936696785399</v>
      </c>
      <c r="V2194" s="19">
        <v>-0.14957154234484801</v>
      </c>
      <c r="W2194" s="18">
        <v>-6.6397838187262095E-2</v>
      </c>
    </row>
    <row r="2195" spans="2:23" x14ac:dyDescent="0.25">
      <c r="B2195" s="11" t="s">
        <v>52</v>
      </c>
      <c r="C2195" s="16" t="s">
        <v>75</v>
      </c>
      <c r="D2195" s="11" t="s">
        <v>25</v>
      </c>
      <c r="E2195" s="11" t="s">
        <v>73</v>
      </c>
      <c r="F2195" s="13">
        <v>141.94</v>
      </c>
      <c r="G2195" s="17">
        <v>54250</v>
      </c>
      <c r="H2195" s="17">
        <v>141.88999999999999</v>
      </c>
      <c r="I2195" s="17">
        <v>1</v>
      </c>
      <c r="J2195" s="17">
        <v>-16.040911337827598</v>
      </c>
      <c r="K2195" s="17">
        <v>3.49942737705344E-3</v>
      </c>
      <c r="L2195" s="17">
        <v>-14.739506274824601</v>
      </c>
      <c r="M2195" s="17">
        <v>2.9546414150680598E-3</v>
      </c>
      <c r="N2195" s="17">
        <v>-1.30140506300306</v>
      </c>
      <c r="O2195" s="17">
        <v>5.4478596198537601E-4</v>
      </c>
      <c r="P2195" s="17">
        <v>-4.3462775322866403</v>
      </c>
      <c r="Q2195" s="17">
        <v>-4.3462775322866296</v>
      </c>
      <c r="R2195" s="17">
        <v>0</v>
      </c>
      <c r="S2195" s="17">
        <v>2.5690574607217098E-4</v>
      </c>
      <c r="T2195" s="17" t="s">
        <v>91</v>
      </c>
      <c r="U2195" s="19">
        <v>1.2243046644986801E-2</v>
      </c>
      <c r="V2195" s="19">
        <v>-8.4790329082326307E-3</v>
      </c>
      <c r="W2195" s="18">
        <v>2.0722075319954299E-2</v>
      </c>
    </row>
    <row r="2196" spans="2:23" x14ac:dyDescent="0.25">
      <c r="B2196" s="11" t="s">
        <v>52</v>
      </c>
      <c r="C2196" s="16" t="s">
        <v>75</v>
      </c>
      <c r="D2196" s="11" t="s">
        <v>25</v>
      </c>
      <c r="E2196" s="11" t="s">
        <v>129</v>
      </c>
      <c r="F2196" s="13">
        <v>142.52000000000001</v>
      </c>
      <c r="G2196" s="17">
        <v>54250</v>
      </c>
      <c r="H2196" s="17">
        <v>141.88999999999999</v>
      </c>
      <c r="I2196" s="17">
        <v>1</v>
      </c>
      <c r="J2196" s="17">
        <v>-31.027862809551099</v>
      </c>
      <c r="K2196" s="17">
        <v>5.7956241885805101E-2</v>
      </c>
      <c r="L2196" s="17">
        <v>-32.327062762470703</v>
      </c>
      <c r="M2196" s="17">
        <v>6.2911347008292803E-2</v>
      </c>
      <c r="N2196" s="17">
        <v>1.2991999529195799</v>
      </c>
      <c r="O2196" s="17">
        <v>-4.9551051224877296E-3</v>
      </c>
      <c r="P2196" s="17">
        <v>4.3462775322848097</v>
      </c>
      <c r="Q2196" s="17">
        <v>4.3462775322848097</v>
      </c>
      <c r="R2196" s="17">
        <v>0</v>
      </c>
      <c r="S2196" s="17">
        <v>1.1371857289361499E-3</v>
      </c>
      <c r="T2196" s="17" t="s">
        <v>91</v>
      </c>
      <c r="U2196" s="19">
        <v>0.113855246396</v>
      </c>
      <c r="V2196" s="19">
        <v>-7.8851482719941898E-2</v>
      </c>
      <c r="W2196" s="18">
        <v>0.19270668974833499</v>
      </c>
    </row>
    <row r="2197" spans="2:23" x14ac:dyDescent="0.25">
      <c r="B2197" s="11" t="s">
        <v>52</v>
      </c>
      <c r="C2197" s="16" t="s">
        <v>75</v>
      </c>
      <c r="D2197" s="11" t="s">
        <v>25</v>
      </c>
      <c r="E2197" s="11" t="s">
        <v>130</v>
      </c>
      <c r="F2197" s="13">
        <v>142.97999999999999</v>
      </c>
      <c r="G2197" s="17">
        <v>53550</v>
      </c>
      <c r="H2197" s="17">
        <v>142.86000000000001</v>
      </c>
      <c r="I2197" s="17">
        <v>1</v>
      </c>
      <c r="J2197" s="17">
        <v>-13.554811948961</v>
      </c>
      <c r="K2197" s="17">
        <v>3.25207280739902E-3</v>
      </c>
      <c r="L2197" s="17">
        <v>13.918041826487</v>
      </c>
      <c r="M2197" s="17">
        <v>3.4287004226239699E-3</v>
      </c>
      <c r="N2197" s="17">
        <v>-27.472853775448002</v>
      </c>
      <c r="O2197" s="17">
        <v>-1.7662761522495101E-4</v>
      </c>
      <c r="P2197" s="17">
        <v>-19.538433402478901</v>
      </c>
      <c r="Q2197" s="17">
        <v>-19.538433402478901</v>
      </c>
      <c r="R2197" s="17">
        <v>0</v>
      </c>
      <c r="S2197" s="17">
        <v>6.75698172286895E-3</v>
      </c>
      <c r="T2197" s="17" t="s">
        <v>92</v>
      </c>
      <c r="U2197" s="19">
        <v>-3.3219860718210401</v>
      </c>
      <c r="V2197" s="19">
        <v>-2.30067155998255</v>
      </c>
      <c r="W2197" s="18">
        <v>-1.02131472048044</v>
      </c>
    </row>
    <row r="2198" spans="2:23" x14ac:dyDescent="0.25">
      <c r="B2198" s="11" t="s">
        <v>52</v>
      </c>
      <c r="C2198" s="16" t="s">
        <v>75</v>
      </c>
      <c r="D2198" s="11" t="s">
        <v>25</v>
      </c>
      <c r="E2198" s="11" t="s">
        <v>131</v>
      </c>
      <c r="F2198" s="13">
        <v>140.94999999999999</v>
      </c>
      <c r="G2198" s="17">
        <v>58200</v>
      </c>
      <c r="H2198" s="17">
        <v>141.54</v>
      </c>
      <c r="I2198" s="17">
        <v>1</v>
      </c>
      <c r="J2198" s="17">
        <v>12.2728813401301</v>
      </c>
      <c r="K2198" s="17">
        <v>2.6509756484449001E-2</v>
      </c>
      <c r="L2198" s="17">
        <v>51.669831287131998</v>
      </c>
      <c r="M2198" s="17">
        <v>0.46987977788236002</v>
      </c>
      <c r="N2198" s="17">
        <v>-39.396949947001801</v>
      </c>
      <c r="O2198" s="17">
        <v>-0.44337002139791098</v>
      </c>
      <c r="P2198" s="17">
        <v>-32.9976892596098</v>
      </c>
      <c r="Q2198" s="17">
        <v>-32.9976892596097</v>
      </c>
      <c r="R2198" s="17">
        <v>0</v>
      </c>
      <c r="S2198" s="17">
        <v>0.191637159379383</v>
      </c>
      <c r="T2198" s="17" t="s">
        <v>92</v>
      </c>
      <c r="U2198" s="19">
        <v>-39.379598203616702</v>
      </c>
      <c r="V2198" s="19">
        <v>-27.272697618788101</v>
      </c>
      <c r="W2198" s="18">
        <v>-12.106903058118901</v>
      </c>
    </row>
    <row r="2199" spans="2:23" x14ac:dyDescent="0.25">
      <c r="B2199" s="11" t="s">
        <v>52</v>
      </c>
      <c r="C2199" s="16" t="s">
        <v>75</v>
      </c>
      <c r="D2199" s="11" t="s">
        <v>25</v>
      </c>
      <c r="E2199" s="11" t="s">
        <v>132</v>
      </c>
      <c r="F2199" s="13">
        <v>143.01</v>
      </c>
      <c r="G2199" s="17">
        <v>53000</v>
      </c>
      <c r="H2199" s="17">
        <v>143.34</v>
      </c>
      <c r="I2199" s="17">
        <v>1</v>
      </c>
      <c r="J2199" s="17">
        <v>57.352791480566403</v>
      </c>
      <c r="K2199" s="17">
        <v>8.1312551311961606E-2</v>
      </c>
      <c r="L2199" s="17">
        <v>97.502238316672802</v>
      </c>
      <c r="M2199" s="17">
        <v>0.235005289705538</v>
      </c>
      <c r="N2199" s="17">
        <v>-40.149446836106399</v>
      </c>
      <c r="O2199" s="17">
        <v>-0.153692738393577</v>
      </c>
      <c r="P2199" s="17">
        <v>-23.569368287829398</v>
      </c>
      <c r="Q2199" s="17">
        <v>-23.569368287829299</v>
      </c>
      <c r="R2199" s="17">
        <v>0</v>
      </c>
      <c r="S2199" s="17">
        <v>1.3732333803166999E-2</v>
      </c>
      <c r="T2199" s="17" t="s">
        <v>92</v>
      </c>
      <c r="U2199" s="19">
        <v>-8.7556403635847406</v>
      </c>
      <c r="V2199" s="19">
        <v>-6.0637980829619398</v>
      </c>
      <c r="W2199" s="18">
        <v>-2.6918428305329498</v>
      </c>
    </row>
    <row r="2200" spans="2:23" x14ac:dyDescent="0.25">
      <c r="B2200" s="11" t="s">
        <v>52</v>
      </c>
      <c r="C2200" s="16" t="s">
        <v>75</v>
      </c>
      <c r="D2200" s="11" t="s">
        <v>25</v>
      </c>
      <c r="E2200" s="11" t="s">
        <v>133</v>
      </c>
      <c r="F2200" s="13">
        <v>141.85</v>
      </c>
      <c r="G2200" s="17">
        <v>56100</v>
      </c>
      <c r="H2200" s="17">
        <v>140.72999999999999</v>
      </c>
      <c r="I2200" s="17">
        <v>1</v>
      </c>
      <c r="J2200" s="17">
        <v>-50.955236064083003</v>
      </c>
      <c r="K2200" s="17">
        <v>0.198887003907736</v>
      </c>
      <c r="L2200" s="17">
        <v>8.969040635112</v>
      </c>
      <c r="M2200" s="17">
        <v>6.1619866474346297E-3</v>
      </c>
      <c r="N2200" s="17">
        <v>-59.924276699194998</v>
      </c>
      <c r="O2200" s="17">
        <v>0.192725017260301</v>
      </c>
      <c r="P2200" s="17">
        <v>-38.1032496325588</v>
      </c>
      <c r="Q2200" s="17">
        <v>-38.1032496325587</v>
      </c>
      <c r="R2200" s="17">
        <v>0</v>
      </c>
      <c r="S2200" s="17">
        <v>0.11121229465418001</v>
      </c>
      <c r="T2200" s="17" t="s">
        <v>91</v>
      </c>
      <c r="U2200" s="19">
        <v>-39.885072214390597</v>
      </c>
      <c r="V2200" s="19">
        <v>-27.622768225875401</v>
      </c>
      <c r="W2200" s="18">
        <v>-12.2623064935526</v>
      </c>
    </row>
    <row r="2201" spans="2:23" x14ac:dyDescent="0.25">
      <c r="B2201" s="11" t="s">
        <v>52</v>
      </c>
      <c r="C2201" s="16" t="s">
        <v>75</v>
      </c>
      <c r="D2201" s="11" t="s">
        <v>25</v>
      </c>
      <c r="E2201" s="11" t="s">
        <v>74</v>
      </c>
      <c r="F2201" s="13">
        <v>139.80000000000001</v>
      </c>
      <c r="G2201" s="17">
        <v>56100</v>
      </c>
      <c r="H2201" s="17">
        <v>140.72999999999999</v>
      </c>
      <c r="I2201" s="17">
        <v>1</v>
      </c>
      <c r="J2201" s="17">
        <v>42.4472002190845</v>
      </c>
      <c r="K2201" s="17">
        <v>0.149005949492509</v>
      </c>
      <c r="L2201" s="17">
        <v>-19.093788607110699</v>
      </c>
      <c r="M2201" s="17">
        <v>3.0150167530949502E-2</v>
      </c>
      <c r="N2201" s="17">
        <v>61.540988826195097</v>
      </c>
      <c r="O2201" s="17">
        <v>0.11885578196156001</v>
      </c>
      <c r="P2201" s="17">
        <v>40.531447902763901</v>
      </c>
      <c r="Q2201" s="17">
        <v>40.531447902763801</v>
      </c>
      <c r="R2201" s="17">
        <v>0</v>
      </c>
      <c r="S2201" s="17">
        <v>0.13585941685411199</v>
      </c>
      <c r="T2201" s="17" t="s">
        <v>91</v>
      </c>
      <c r="U2201" s="19">
        <v>-40.561813351521899</v>
      </c>
      <c r="V2201" s="19">
        <v>-28.091451433452701</v>
      </c>
      <c r="W2201" s="18">
        <v>-12.470364465610199</v>
      </c>
    </row>
    <row r="2202" spans="2:23" x14ac:dyDescent="0.25">
      <c r="B2202" s="11" t="s">
        <v>52</v>
      </c>
      <c r="C2202" s="16" t="s">
        <v>75</v>
      </c>
      <c r="D2202" s="11" t="s">
        <v>25</v>
      </c>
      <c r="E2202" s="11" t="s">
        <v>134</v>
      </c>
      <c r="F2202" s="13">
        <v>141.38999999999999</v>
      </c>
      <c r="G2202" s="17">
        <v>58054</v>
      </c>
      <c r="H2202" s="17">
        <v>141.11000000000001</v>
      </c>
      <c r="I2202" s="17">
        <v>1</v>
      </c>
      <c r="J2202" s="17">
        <v>-21.102342585183202</v>
      </c>
      <c r="K2202" s="17">
        <v>2.5026358077132899E-2</v>
      </c>
      <c r="L2202" s="17">
        <v>-20.5141481079466</v>
      </c>
      <c r="M2202" s="17">
        <v>2.3650661319825999E-2</v>
      </c>
      <c r="N2202" s="17">
        <v>-0.58819447723656204</v>
      </c>
      <c r="O2202" s="17">
        <v>1.37569675730681E-3</v>
      </c>
      <c r="P2202" s="17">
        <v>-0.44490689120730698</v>
      </c>
      <c r="Q2202" s="17">
        <v>-0.44490689120730598</v>
      </c>
      <c r="R2202" s="17">
        <v>0</v>
      </c>
      <c r="S2202" s="17">
        <v>1.1124348371619E-5</v>
      </c>
      <c r="T2202" s="17" t="s">
        <v>91</v>
      </c>
      <c r="U2202" s="19">
        <v>2.96227133433653E-2</v>
      </c>
      <c r="V2202" s="19">
        <v>-2.05154785857476E-2</v>
      </c>
      <c r="W2202" s="18">
        <v>5.0138181686499E-2</v>
      </c>
    </row>
    <row r="2203" spans="2:23" x14ac:dyDescent="0.25">
      <c r="B2203" s="11" t="s">
        <v>52</v>
      </c>
      <c r="C2203" s="16" t="s">
        <v>75</v>
      </c>
      <c r="D2203" s="11" t="s">
        <v>25</v>
      </c>
      <c r="E2203" s="11" t="s">
        <v>134</v>
      </c>
      <c r="F2203" s="13">
        <v>141.38999999999999</v>
      </c>
      <c r="G2203" s="17">
        <v>58104</v>
      </c>
      <c r="H2203" s="17">
        <v>140.86000000000001</v>
      </c>
      <c r="I2203" s="17">
        <v>1</v>
      </c>
      <c r="J2203" s="17">
        <v>-24.1250680558902</v>
      </c>
      <c r="K2203" s="17">
        <v>5.20324904378991E-2</v>
      </c>
      <c r="L2203" s="17">
        <v>-23.537028291291399</v>
      </c>
      <c r="M2203" s="17">
        <v>4.9526858050183503E-2</v>
      </c>
      <c r="N2203" s="17">
        <v>-0.58803976459881602</v>
      </c>
      <c r="O2203" s="17">
        <v>2.5056323877156801E-3</v>
      </c>
      <c r="P2203" s="17">
        <v>-0.444435716314936</v>
      </c>
      <c r="Q2203" s="17">
        <v>-0.444435716314936</v>
      </c>
      <c r="R2203" s="17">
        <v>0</v>
      </c>
      <c r="S2203" s="17">
        <v>1.7658565670711999E-5</v>
      </c>
      <c r="T2203" s="17" t="s">
        <v>91</v>
      </c>
      <c r="U2203" s="19">
        <v>4.1946295479019298E-2</v>
      </c>
      <c r="V2203" s="19">
        <v>-2.9050287077905398E-2</v>
      </c>
      <c r="W2203" s="18">
        <v>7.0996568053198997E-2</v>
      </c>
    </row>
    <row r="2204" spans="2:23" x14ac:dyDescent="0.25">
      <c r="B2204" s="11" t="s">
        <v>52</v>
      </c>
      <c r="C2204" s="16" t="s">
        <v>75</v>
      </c>
      <c r="D2204" s="11" t="s">
        <v>25</v>
      </c>
      <c r="E2204" s="11" t="s">
        <v>135</v>
      </c>
      <c r="F2204" s="13">
        <v>141.11000000000001</v>
      </c>
      <c r="G2204" s="17">
        <v>58104</v>
      </c>
      <c r="H2204" s="17">
        <v>140.86000000000001</v>
      </c>
      <c r="I2204" s="17">
        <v>1</v>
      </c>
      <c r="J2204" s="17">
        <v>-29.2882810002734</v>
      </c>
      <c r="K2204" s="17">
        <v>2.8650633691962499E-2</v>
      </c>
      <c r="L2204" s="17">
        <v>-28.6988278552247</v>
      </c>
      <c r="M2204" s="17">
        <v>2.7508998856811701E-2</v>
      </c>
      <c r="N2204" s="17">
        <v>-0.58945314504862401</v>
      </c>
      <c r="O2204" s="17">
        <v>1.1416348351508199E-3</v>
      </c>
      <c r="P2204" s="17">
        <v>-0.44490689120479598</v>
      </c>
      <c r="Q2204" s="17">
        <v>-0.44490689120479499</v>
      </c>
      <c r="R2204" s="17">
        <v>0</v>
      </c>
      <c r="S2204" s="17">
        <v>6.611267537507E-6</v>
      </c>
      <c r="T2204" s="17" t="s">
        <v>91</v>
      </c>
      <c r="U2204" s="19">
        <v>1.35901009715826E-2</v>
      </c>
      <c r="V2204" s="19">
        <v>-9.41194758997645E-3</v>
      </c>
      <c r="W2204" s="18">
        <v>2.3002043862524298E-2</v>
      </c>
    </row>
    <row r="2205" spans="2:23" x14ac:dyDescent="0.25">
      <c r="B2205" s="11" t="s">
        <v>52</v>
      </c>
      <c r="C2205" s="16" t="s">
        <v>75</v>
      </c>
      <c r="D2205" s="11" t="s">
        <v>25</v>
      </c>
      <c r="E2205" s="11" t="s">
        <v>136</v>
      </c>
      <c r="F2205" s="13">
        <v>141.09</v>
      </c>
      <c r="G2205" s="17">
        <v>58200</v>
      </c>
      <c r="H2205" s="17">
        <v>141.54</v>
      </c>
      <c r="I2205" s="17">
        <v>1</v>
      </c>
      <c r="J2205" s="17">
        <v>36.384445818620499</v>
      </c>
      <c r="K2205" s="17">
        <v>5.41445610089007E-2</v>
      </c>
      <c r="L2205" s="17">
        <v>-2.8177290334290199</v>
      </c>
      <c r="M2205" s="17">
        <v>3.2472951344840001E-4</v>
      </c>
      <c r="N2205" s="17">
        <v>39.202174852049602</v>
      </c>
      <c r="O2205" s="17">
        <v>5.3819831495452303E-2</v>
      </c>
      <c r="P2205" s="17">
        <v>32.9976892596098</v>
      </c>
      <c r="Q2205" s="17">
        <v>32.9976892596098</v>
      </c>
      <c r="R2205" s="17">
        <v>0</v>
      </c>
      <c r="S2205" s="17">
        <v>4.45338626057772E-2</v>
      </c>
      <c r="T2205" s="17" t="s">
        <v>91</v>
      </c>
      <c r="U2205" s="19">
        <v>-10.035429195641999</v>
      </c>
      <c r="V2205" s="19">
        <v>-6.9501274368605896</v>
      </c>
      <c r="W2205" s="18">
        <v>-3.08530238907049</v>
      </c>
    </row>
    <row r="2206" spans="2:23" x14ac:dyDescent="0.25">
      <c r="B2206" s="11" t="s">
        <v>52</v>
      </c>
      <c r="C2206" s="16" t="s">
        <v>75</v>
      </c>
      <c r="D2206" s="11" t="s">
        <v>25</v>
      </c>
      <c r="E2206" s="11" t="s">
        <v>136</v>
      </c>
      <c r="F2206" s="13">
        <v>141.09</v>
      </c>
      <c r="G2206" s="17">
        <v>58300</v>
      </c>
      <c r="H2206" s="17">
        <v>140.85</v>
      </c>
      <c r="I2206" s="17">
        <v>1</v>
      </c>
      <c r="J2206" s="17">
        <v>-23.629522580445698</v>
      </c>
      <c r="K2206" s="17">
        <v>2.1161629386694102E-2</v>
      </c>
      <c r="L2206" s="17">
        <v>20.327469235448199</v>
      </c>
      <c r="M2206" s="17">
        <v>1.5660507609135701E-2</v>
      </c>
      <c r="N2206" s="17">
        <v>-43.956991815893801</v>
      </c>
      <c r="O2206" s="17">
        <v>5.5011217775584398E-3</v>
      </c>
      <c r="P2206" s="17">
        <v>-39.4811960972823</v>
      </c>
      <c r="Q2206" s="17">
        <v>-39.481196097282201</v>
      </c>
      <c r="R2206" s="17">
        <v>0</v>
      </c>
      <c r="S2206" s="17">
        <v>5.9077187635810997E-2</v>
      </c>
      <c r="T2206" s="17" t="s">
        <v>91</v>
      </c>
      <c r="U2206" s="19">
        <v>-9.7741848988325</v>
      </c>
      <c r="V2206" s="19">
        <v>-6.7692003315438001</v>
      </c>
      <c r="W2206" s="18">
        <v>-3.0049851811699599</v>
      </c>
    </row>
    <row r="2207" spans="2:23" x14ac:dyDescent="0.25">
      <c r="B2207" s="11" t="s">
        <v>52</v>
      </c>
      <c r="C2207" s="16" t="s">
        <v>75</v>
      </c>
      <c r="D2207" s="11" t="s">
        <v>25</v>
      </c>
      <c r="E2207" s="11" t="s">
        <v>136</v>
      </c>
      <c r="F2207" s="13">
        <v>141.09</v>
      </c>
      <c r="G2207" s="17">
        <v>58500</v>
      </c>
      <c r="H2207" s="17">
        <v>141.02000000000001</v>
      </c>
      <c r="I2207" s="17">
        <v>1</v>
      </c>
      <c r="J2207" s="17">
        <v>-41.749908275961303</v>
      </c>
      <c r="K2207" s="17">
        <v>9.0638851734661501E-3</v>
      </c>
      <c r="L2207" s="17">
        <v>-46.476148904866498</v>
      </c>
      <c r="M2207" s="17">
        <v>1.12321685685421E-2</v>
      </c>
      <c r="N2207" s="17">
        <v>4.7262406289051704</v>
      </c>
      <c r="O2207" s="17">
        <v>-2.1682833950759299E-3</v>
      </c>
      <c r="P2207" s="17">
        <v>6.4835068376736098</v>
      </c>
      <c r="Q2207" s="17">
        <v>6.4835068376736</v>
      </c>
      <c r="R2207" s="17">
        <v>0</v>
      </c>
      <c r="S2207" s="17">
        <v>2.1858647675363399E-4</v>
      </c>
      <c r="T2207" s="17" t="s">
        <v>91</v>
      </c>
      <c r="U2207" s="19">
        <v>2.4989629730895E-2</v>
      </c>
      <c r="V2207" s="19">
        <v>-1.7306794541991601E-2</v>
      </c>
      <c r="W2207" s="18">
        <v>4.2296415632249201E-2</v>
      </c>
    </row>
    <row r="2208" spans="2:23" x14ac:dyDescent="0.25">
      <c r="B2208" s="11" t="s">
        <v>52</v>
      </c>
      <c r="C2208" s="16" t="s">
        <v>75</v>
      </c>
      <c r="D2208" s="11" t="s">
        <v>25</v>
      </c>
      <c r="E2208" s="11" t="s">
        <v>137</v>
      </c>
      <c r="F2208" s="13">
        <v>140.85</v>
      </c>
      <c r="G2208" s="17">
        <v>58304</v>
      </c>
      <c r="H2208" s="17">
        <v>140.85</v>
      </c>
      <c r="I2208" s="17">
        <v>1</v>
      </c>
      <c r="J2208" s="17">
        <v>19.869557234985901</v>
      </c>
      <c r="K2208" s="17">
        <v>0</v>
      </c>
      <c r="L2208" s="17">
        <v>19.869557234985699</v>
      </c>
      <c r="M2208" s="17">
        <v>0</v>
      </c>
      <c r="N2208" s="17">
        <v>1.7208499999999999E-13</v>
      </c>
      <c r="O2208" s="17">
        <v>0</v>
      </c>
      <c r="P2208" s="17">
        <v>1.6749399999999999E-13</v>
      </c>
      <c r="Q2208" s="17">
        <v>1.6749600000000001E-13</v>
      </c>
      <c r="R2208" s="17">
        <v>0</v>
      </c>
      <c r="S2208" s="17">
        <v>0</v>
      </c>
      <c r="T2208" s="17" t="s">
        <v>91</v>
      </c>
      <c r="U2208" s="19">
        <v>0</v>
      </c>
      <c r="V2208" s="19">
        <v>0</v>
      </c>
      <c r="W2208" s="18">
        <v>0</v>
      </c>
    </row>
    <row r="2209" spans="2:23" x14ac:dyDescent="0.25">
      <c r="B2209" s="11" t="s">
        <v>52</v>
      </c>
      <c r="C2209" s="16" t="s">
        <v>75</v>
      </c>
      <c r="D2209" s="11" t="s">
        <v>25</v>
      </c>
      <c r="E2209" s="11" t="s">
        <v>137</v>
      </c>
      <c r="F2209" s="13">
        <v>140.85</v>
      </c>
      <c r="G2209" s="17">
        <v>58350</v>
      </c>
      <c r="H2209" s="17">
        <v>139.46</v>
      </c>
      <c r="I2209" s="17">
        <v>1</v>
      </c>
      <c r="J2209" s="17">
        <v>-76.149470764069704</v>
      </c>
      <c r="K2209" s="17">
        <v>0.38445658781405601</v>
      </c>
      <c r="L2209" s="17">
        <v>1.83579623259184</v>
      </c>
      <c r="M2209" s="17">
        <v>2.2344079964377301E-4</v>
      </c>
      <c r="N2209" s="17">
        <v>-77.985266996661494</v>
      </c>
      <c r="O2209" s="17">
        <v>0.38423314701441202</v>
      </c>
      <c r="P2209" s="17">
        <v>-70.105619067945099</v>
      </c>
      <c r="Q2209" s="17">
        <v>-70.105619067945099</v>
      </c>
      <c r="R2209" s="17">
        <v>0</v>
      </c>
      <c r="S2209" s="17">
        <v>0.32585109579085902</v>
      </c>
      <c r="T2209" s="17" t="s">
        <v>91</v>
      </c>
      <c r="U2209" s="19">
        <v>-54.547324405553503</v>
      </c>
      <c r="V2209" s="19">
        <v>-37.7772438594859</v>
      </c>
      <c r="W2209" s="18">
        <v>-16.770083971988001</v>
      </c>
    </row>
    <row r="2210" spans="2:23" x14ac:dyDescent="0.25">
      <c r="B2210" s="11" t="s">
        <v>52</v>
      </c>
      <c r="C2210" s="16" t="s">
        <v>75</v>
      </c>
      <c r="D2210" s="11" t="s">
        <v>25</v>
      </c>
      <c r="E2210" s="11" t="s">
        <v>137</v>
      </c>
      <c r="F2210" s="13">
        <v>140.85</v>
      </c>
      <c r="G2210" s="17">
        <v>58600</v>
      </c>
      <c r="H2210" s="17">
        <v>140.87</v>
      </c>
      <c r="I2210" s="17">
        <v>1</v>
      </c>
      <c r="J2210" s="17">
        <v>20.201455525308699</v>
      </c>
      <c r="K2210" s="17">
        <v>1.5670994125095399E-3</v>
      </c>
      <c r="L2210" s="17">
        <v>-13.6315257428657</v>
      </c>
      <c r="M2210" s="17">
        <v>7.13543017261094E-4</v>
      </c>
      <c r="N2210" s="17">
        <v>33.8329812681744</v>
      </c>
      <c r="O2210" s="17">
        <v>8.5355639524844801E-4</v>
      </c>
      <c r="P2210" s="17">
        <v>30.6244229706627</v>
      </c>
      <c r="Q2210" s="17">
        <v>30.6244229706627</v>
      </c>
      <c r="R2210" s="17">
        <v>0</v>
      </c>
      <c r="S2210" s="17">
        <v>3.6013642839784498E-3</v>
      </c>
      <c r="T2210" s="17" t="s">
        <v>92</v>
      </c>
      <c r="U2210" s="19">
        <v>-0.55642767152913797</v>
      </c>
      <c r="V2210" s="19">
        <v>-0.38535902661766602</v>
      </c>
      <c r="W2210" s="18">
        <v>-0.17106867985868399</v>
      </c>
    </row>
    <row r="2211" spans="2:23" x14ac:dyDescent="0.25">
      <c r="B2211" s="11" t="s">
        <v>52</v>
      </c>
      <c r="C2211" s="16" t="s">
        <v>75</v>
      </c>
      <c r="D2211" s="11" t="s">
        <v>25</v>
      </c>
      <c r="E2211" s="11" t="s">
        <v>138</v>
      </c>
      <c r="F2211" s="13">
        <v>140.85</v>
      </c>
      <c r="G2211" s="17">
        <v>58300</v>
      </c>
      <c r="H2211" s="17">
        <v>140.85</v>
      </c>
      <c r="I2211" s="17">
        <v>2</v>
      </c>
      <c r="J2211" s="17">
        <v>-12.245342765014</v>
      </c>
      <c r="K2211" s="17">
        <v>0</v>
      </c>
      <c r="L2211" s="17">
        <v>-12.2453427650139</v>
      </c>
      <c r="M2211" s="17">
        <v>0</v>
      </c>
      <c r="N2211" s="17">
        <v>-1.09635E-13</v>
      </c>
      <c r="O2211" s="17">
        <v>0</v>
      </c>
      <c r="P2211" s="17">
        <v>-8.7410000000000003E-14</v>
      </c>
      <c r="Q2211" s="17">
        <v>-8.7410000000000003E-14</v>
      </c>
      <c r="R2211" s="17">
        <v>0</v>
      </c>
      <c r="S2211" s="17">
        <v>0</v>
      </c>
      <c r="T2211" s="17" t="s">
        <v>91</v>
      </c>
      <c r="U2211" s="19">
        <v>0</v>
      </c>
      <c r="V2211" s="19">
        <v>0</v>
      </c>
      <c r="W2211" s="18">
        <v>0</v>
      </c>
    </row>
    <row r="2212" spans="2:23" x14ac:dyDescent="0.25">
      <c r="B2212" s="11" t="s">
        <v>52</v>
      </c>
      <c r="C2212" s="16" t="s">
        <v>75</v>
      </c>
      <c r="D2212" s="11" t="s">
        <v>25</v>
      </c>
      <c r="E2212" s="11" t="s">
        <v>139</v>
      </c>
      <c r="F2212" s="13">
        <v>141.31</v>
      </c>
      <c r="G2212" s="17">
        <v>58500</v>
      </c>
      <c r="H2212" s="17">
        <v>141.02000000000001</v>
      </c>
      <c r="I2212" s="17">
        <v>1</v>
      </c>
      <c r="J2212" s="17">
        <v>-80.955610892252906</v>
      </c>
      <c r="K2212" s="17">
        <v>9.2408734182623797E-2</v>
      </c>
      <c r="L2212" s="17">
        <v>-42.417383727146301</v>
      </c>
      <c r="M2212" s="17">
        <v>2.53692056358093E-2</v>
      </c>
      <c r="N2212" s="17">
        <v>-38.538227165106598</v>
      </c>
      <c r="O2212" s="17">
        <v>6.7039528546814497E-2</v>
      </c>
      <c r="P2212" s="17">
        <v>-37.1079298083339</v>
      </c>
      <c r="Q2212" s="17">
        <v>-37.1079298083338</v>
      </c>
      <c r="R2212" s="17">
        <v>0</v>
      </c>
      <c r="S2212" s="17">
        <v>1.9415678210709299E-2</v>
      </c>
      <c r="T2212" s="17" t="s">
        <v>91</v>
      </c>
      <c r="U2212" s="19">
        <v>-1.7124508305695301</v>
      </c>
      <c r="V2212" s="19">
        <v>-1.1859733420255101</v>
      </c>
      <c r="W2212" s="18">
        <v>-0.52647759609686695</v>
      </c>
    </row>
    <row r="2213" spans="2:23" x14ac:dyDescent="0.25">
      <c r="B2213" s="11" t="s">
        <v>52</v>
      </c>
      <c r="C2213" s="16" t="s">
        <v>75</v>
      </c>
      <c r="D2213" s="11" t="s">
        <v>25</v>
      </c>
      <c r="E2213" s="11" t="s">
        <v>140</v>
      </c>
      <c r="F2213" s="13">
        <v>141.02000000000001</v>
      </c>
      <c r="G2213" s="17">
        <v>58600</v>
      </c>
      <c r="H2213" s="17">
        <v>140.87</v>
      </c>
      <c r="I2213" s="17">
        <v>1</v>
      </c>
      <c r="J2213" s="17">
        <v>-13.0820614190452</v>
      </c>
      <c r="K2213" s="17">
        <v>7.8211131254054007E-3</v>
      </c>
      <c r="L2213" s="17">
        <v>20.756426962966898</v>
      </c>
      <c r="M2213" s="17">
        <v>1.9688897194292301E-2</v>
      </c>
      <c r="N2213" s="17">
        <v>-33.838488382012102</v>
      </c>
      <c r="O2213" s="17">
        <v>-1.1867784068886901E-2</v>
      </c>
      <c r="P2213" s="17">
        <v>-30.624422970664199</v>
      </c>
      <c r="Q2213" s="17">
        <v>-30.624422970664199</v>
      </c>
      <c r="R2213" s="17">
        <v>0</v>
      </c>
      <c r="S2213" s="17">
        <v>4.2859986400477001E-2</v>
      </c>
      <c r="T2213" s="17" t="s">
        <v>92</v>
      </c>
      <c r="U2213" s="19">
        <v>-6.74847808289128</v>
      </c>
      <c r="V2213" s="19">
        <v>-4.6737196552911797</v>
      </c>
      <c r="W2213" s="18">
        <v>-2.0747588514476401</v>
      </c>
    </row>
    <row r="2214" spans="2:23" x14ac:dyDescent="0.25">
      <c r="B2214" s="11" t="s">
        <v>52</v>
      </c>
      <c r="C2214" s="16" t="s">
        <v>53</v>
      </c>
      <c r="D2214" s="11" t="s">
        <v>26</v>
      </c>
      <c r="E2214" s="11" t="s">
        <v>54</v>
      </c>
      <c r="F2214" s="13">
        <v>139.88</v>
      </c>
      <c r="G2214" s="17">
        <v>50050</v>
      </c>
      <c r="H2214" s="17">
        <v>138.38999999999999</v>
      </c>
      <c r="I2214" s="17">
        <v>1</v>
      </c>
      <c r="J2214" s="17">
        <v>-28.8038298717929</v>
      </c>
      <c r="K2214" s="17">
        <v>0.151827892596824</v>
      </c>
      <c r="L2214" s="17">
        <v>14.6549873484734</v>
      </c>
      <c r="M2214" s="17">
        <v>3.9302663715656598E-2</v>
      </c>
      <c r="N2214" s="17">
        <v>-43.458817220266397</v>
      </c>
      <c r="O2214" s="17">
        <v>0.11252522888116701</v>
      </c>
      <c r="P2214" s="17">
        <v>-63.498503390835999</v>
      </c>
      <c r="Q2214" s="17">
        <v>-63.498503390835999</v>
      </c>
      <c r="R2214" s="17">
        <v>0</v>
      </c>
      <c r="S2214" s="17">
        <v>0.737866967716311</v>
      </c>
      <c r="T2214" s="17" t="s">
        <v>69</v>
      </c>
      <c r="U2214" s="19">
        <v>-49.042964546650303</v>
      </c>
      <c r="V2214" s="19">
        <v>-34.091152109838198</v>
      </c>
      <c r="W2214" s="18">
        <v>-14.9517049602087</v>
      </c>
    </row>
    <row r="2215" spans="2:23" x14ac:dyDescent="0.25">
      <c r="B2215" s="11" t="s">
        <v>52</v>
      </c>
      <c r="C2215" s="16" t="s">
        <v>53</v>
      </c>
      <c r="D2215" s="11" t="s">
        <v>26</v>
      </c>
      <c r="E2215" s="11" t="s">
        <v>70</v>
      </c>
      <c r="F2215" s="13">
        <v>57.54</v>
      </c>
      <c r="G2215" s="17">
        <v>56050</v>
      </c>
      <c r="H2215" s="17">
        <v>139.84</v>
      </c>
      <c r="I2215" s="17">
        <v>1</v>
      </c>
      <c r="J2215" s="17">
        <v>6.0892696513224802</v>
      </c>
      <c r="K2215" s="17">
        <v>1.1865345563685499E-3</v>
      </c>
      <c r="L2215" s="17">
        <v>-48.314230186973198</v>
      </c>
      <c r="M2215" s="17">
        <v>7.46964748339147E-2</v>
      </c>
      <c r="N2215" s="17">
        <v>54.403499838295701</v>
      </c>
      <c r="O2215" s="17">
        <v>-7.3509940277546093E-2</v>
      </c>
      <c r="P2215" s="17">
        <v>29.974248139656002</v>
      </c>
      <c r="Q2215" s="17">
        <v>29.974248139655899</v>
      </c>
      <c r="R2215" s="17">
        <v>0</v>
      </c>
      <c r="S2215" s="17">
        <v>2.8750577649205401E-2</v>
      </c>
      <c r="T2215" s="17" t="s">
        <v>69</v>
      </c>
      <c r="U2215" s="19">
        <v>-3316.2316447735002</v>
      </c>
      <c r="V2215" s="19">
        <v>-2305.20643436825</v>
      </c>
      <c r="W2215" s="18">
        <v>-1011.01794295483</v>
      </c>
    </row>
    <row r="2216" spans="2:23" x14ac:dyDescent="0.25">
      <c r="B2216" s="11" t="s">
        <v>52</v>
      </c>
      <c r="C2216" s="16" t="s">
        <v>53</v>
      </c>
      <c r="D2216" s="11" t="s">
        <v>26</v>
      </c>
      <c r="E2216" s="11" t="s">
        <v>56</v>
      </c>
      <c r="F2216" s="13">
        <v>138.38999999999999</v>
      </c>
      <c r="G2216" s="17">
        <v>51450</v>
      </c>
      <c r="H2216" s="17">
        <v>141.41</v>
      </c>
      <c r="I2216" s="17">
        <v>10</v>
      </c>
      <c r="J2216" s="17">
        <v>51.361453254170698</v>
      </c>
      <c r="K2216" s="17">
        <v>0.46006700473833501</v>
      </c>
      <c r="L2216" s="17">
        <v>82.454767370237207</v>
      </c>
      <c r="M2216" s="17">
        <v>1.1857087426667401</v>
      </c>
      <c r="N2216" s="17">
        <v>-31.093314116066502</v>
      </c>
      <c r="O2216" s="17">
        <v>-0.72564173792840603</v>
      </c>
      <c r="P2216" s="17">
        <v>-27.002222506155</v>
      </c>
      <c r="Q2216" s="17">
        <v>-27.002222506155</v>
      </c>
      <c r="R2216" s="17">
        <v>0</v>
      </c>
      <c r="S2216" s="17">
        <v>0.12715853153542001</v>
      </c>
      <c r="T2216" s="17" t="s">
        <v>71</v>
      </c>
      <c r="U2216" s="19">
        <v>-7.6154705056627199</v>
      </c>
      <c r="V2216" s="19">
        <v>-5.2937289944938</v>
      </c>
      <c r="W2216" s="18">
        <v>-2.3217248220288802</v>
      </c>
    </row>
    <row r="2217" spans="2:23" x14ac:dyDescent="0.25">
      <c r="B2217" s="11" t="s">
        <v>52</v>
      </c>
      <c r="C2217" s="16" t="s">
        <v>53</v>
      </c>
      <c r="D2217" s="11" t="s">
        <v>26</v>
      </c>
      <c r="E2217" s="11" t="s">
        <v>72</v>
      </c>
      <c r="F2217" s="13">
        <v>141.41</v>
      </c>
      <c r="G2217" s="17">
        <v>54000</v>
      </c>
      <c r="H2217" s="17">
        <v>141.94999999999999</v>
      </c>
      <c r="I2217" s="17">
        <v>10</v>
      </c>
      <c r="J2217" s="17">
        <v>28.980430173036002</v>
      </c>
      <c r="K2217" s="17">
        <v>4.0179157531400202E-2</v>
      </c>
      <c r="L2217" s="17">
        <v>59.645914367296101</v>
      </c>
      <c r="M2217" s="17">
        <v>0.17019726321800599</v>
      </c>
      <c r="N2217" s="17">
        <v>-30.665484194260099</v>
      </c>
      <c r="O2217" s="17">
        <v>-0.13001810568660499</v>
      </c>
      <c r="P2217" s="17">
        <v>-27.002222506156201</v>
      </c>
      <c r="Q2217" s="17">
        <v>-27.002222506156201</v>
      </c>
      <c r="R2217" s="17">
        <v>0</v>
      </c>
      <c r="S2217" s="17">
        <v>3.4881101769811101E-2</v>
      </c>
      <c r="T2217" s="17" t="s">
        <v>71</v>
      </c>
      <c r="U2217" s="19">
        <v>-1.8616037487780699</v>
      </c>
      <c r="V2217" s="19">
        <v>-1.2940534316083201</v>
      </c>
      <c r="W2217" s="18">
        <v>-0.56754623750511801</v>
      </c>
    </row>
    <row r="2218" spans="2:23" x14ac:dyDescent="0.25">
      <c r="B2218" s="11" t="s">
        <v>52</v>
      </c>
      <c r="C2218" s="16" t="s">
        <v>53</v>
      </c>
      <c r="D2218" s="11" t="s">
        <v>26</v>
      </c>
      <c r="E2218" s="11" t="s">
        <v>73</v>
      </c>
      <c r="F2218" s="13">
        <v>141.94999999999999</v>
      </c>
      <c r="G2218" s="17">
        <v>56100</v>
      </c>
      <c r="H2218" s="17">
        <v>140.76</v>
      </c>
      <c r="I2218" s="17">
        <v>10</v>
      </c>
      <c r="J2218" s="17">
        <v>-21.8525701139808</v>
      </c>
      <c r="K2218" s="17">
        <v>8.7293365203202494E-2</v>
      </c>
      <c r="L2218" s="17">
        <v>39.350192164410302</v>
      </c>
      <c r="M2218" s="17">
        <v>0.28305439755313599</v>
      </c>
      <c r="N2218" s="17">
        <v>-61.202762278391099</v>
      </c>
      <c r="O2218" s="17">
        <v>-0.195761032349933</v>
      </c>
      <c r="P2218" s="17">
        <v>-41.7401312994607</v>
      </c>
      <c r="Q2218" s="17">
        <v>-41.7401312994607</v>
      </c>
      <c r="R2218" s="17">
        <v>0</v>
      </c>
      <c r="S2218" s="17">
        <v>0.31848120893182902</v>
      </c>
      <c r="T2218" s="17" t="s">
        <v>71</v>
      </c>
      <c r="U2218" s="19">
        <v>-100.50308783910999</v>
      </c>
      <c r="V2218" s="19">
        <v>-69.8625396466892</v>
      </c>
      <c r="W2218" s="18">
        <v>-30.640327942062601</v>
      </c>
    </row>
    <row r="2219" spans="2:23" x14ac:dyDescent="0.25">
      <c r="B2219" s="11" t="s">
        <v>52</v>
      </c>
      <c r="C2219" s="16" t="s">
        <v>53</v>
      </c>
      <c r="D2219" s="11" t="s">
        <v>26</v>
      </c>
      <c r="E2219" s="11" t="s">
        <v>74</v>
      </c>
      <c r="F2219" s="13">
        <v>139.84</v>
      </c>
      <c r="G2219" s="17">
        <v>56100</v>
      </c>
      <c r="H2219" s="17">
        <v>140.76</v>
      </c>
      <c r="I2219" s="17">
        <v>10</v>
      </c>
      <c r="J2219" s="17">
        <v>40.594097174557497</v>
      </c>
      <c r="K2219" s="17">
        <v>0.118153048012429</v>
      </c>
      <c r="L2219" s="17">
        <v>-19.098673610416999</v>
      </c>
      <c r="M2219" s="17">
        <v>2.6153244224658E-2</v>
      </c>
      <c r="N2219" s="17">
        <v>59.692770784974499</v>
      </c>
      <c r="O2219" s="17">
        <v>9.1999803787770798E-2</v>
      </c>
      <c r="P2219" s="17">
        <v>39.311933029256203</v>
      </c>
      <c r="Q2219" s="17">
        <v>39.311933029256103</v>
      </c>
      <c r="R2219" s="17">
        <v>0</v>
      </c>
      <c r="S2219" s="17">
        <v>0.110807193228215</v>
      </c>
      <c r="T2219" s="17" t="s">
        <v>71</v>
      </c>
      <c r="U2219" s="19">
        <v>-42.009776650751498</v>
      </c>
      <c r="V2219" s="19">
        <v>-29.202184230498698</v>
      </c>
      <c r="W2219" s="18">
        <v>-12.8075003567296</v>
      </c>
    </row>
    <row r="2220" spans="2:23" x14ac:dyDescent="0.25">
      <c r="B2220" s="11" t="s">
        <v>52</v>
      </c>
      <c r="C2220" s="16" t="s">
        <v>75</v>
      </c>
      <c r="D2220" s="11" t="s">
        <v>26</v>
      </c>
      <c r="E2220" s="11" t="s">
        <v>76</v>
      </c>
      <c r="F2220" s="13">
        <v>139.34</v>
      </c>
      <c r="G2220" s="17">
        <v>50000</v>
      </c>
      <c r="H2220" s="17">
        <v>137.4</v>
      </c>
      <c r="I2220" s="17">
        <v>1</v>
      </c>
      <c r="J2220" s="17">
        <v>-74.168002164488001</v>
      </c>
      <c r="K2220" s="17">
        <v>0.52423505954531402</v>
      </c>
      <c r="L2220" s="17">
        <v>-14.6927909052131</v>
      </c>
      <c r="M2220" s="17">
        <v>2.0573183366885E-2</v>
      </c>
      <c r="N2220" s="17">
        <v>-59.4752112592749</v>
      </c>
      <c r="O2220" s="17">
        <v>0.50366187617842895</v>
      </c>
      <c r="P2220" s="17">
        <v>-86.450496609080602</v>
      </c>
      <c r="Q2220" s="17">
        <v>-86.450496609080602</v>
      </c>
      <c r="R2220" s="17">
        <v>0</v>
      </c>
      <c r="S2220" s="17">
        <v>0.71224250108506904</v>
      </c>
      <c r="T2220" s="17" t="s">
        <v>77</v>
      </c>
      <c r="U2220" s="19">
        <v>-46.049207152495299</v>
      </c>
      <c r="V2220" s="19">
        <v>-32.010106650055498</v>
      </c>
      <c r="W2220" s="18">
        <v>-14.038999586591499</v>
      </c>
    </row>
    <row r="2221" spans="2:23" x14ac:dyDescent="0.25">
      <c r="B2221" s="11" t="s">
        <v>52</v>
      </c>
      <c r="C2221" s="16" t="s">
        <v>75</v>
      </c>
      <c r="D2221" s="11" t="s">
        <v>26</v>
      </c>
      <c r="E2221" s="11" t="s">
        <v>78</v>
      </c>
      <c r="F2221" s="13">
        <v>56.61</v>
      </c>
      <c r="G2221" s="17">
        <v>56050</v>
      </c>
      <c r="H2221" s="17">
        <v>139.84</v>
      </c>
      <c r="I2221" s="17">
        <v>1</v>
      </c>
      <c r="J2221" s="17">
        <v>104.724497561145</v>
      </c>
      <c r="K2221" s="17">
        <v>0.54836101947170801</v>
      </c>
      <c r="L2221" s="17">
        <v>37.586189583280998</v>
      </c>
      <c r="M2221" s="17">
        <v>7.0636082369517197E-2</v>
      </c>
      <c r="N2221" s="17">
        <v>67.138307977863505</v>
      </c>
      <c r="O2221" s="17">
        <v>0.47772493710219099</v>
      </c>
      <c r="P2221" s="17">
        <v>49.869132792352701</v>
      </c>
      <c r="Q2221" s="17">
        <v>49.869132792352602</v>
      </c>
      <c r="R2221" s="17">
        <v>0</v>
      </c>
      <c r="S2221" s="17">
        <v>0.124346520273065</v>
      </c>
      <c r="T2221" s="17" t="s">
        <v>77</v>
      </c>
      <c r="U2221" s="19">
        <v>-4178.2077176680104</v>
      </c>
      <c r="V2221" s="19">
        <v>-2904.3903884323599</v>
      </c>
      <c r="W2221" s="18">
        <v>-1273.80817278318</v>
      </c>
    </row>
    <row r="2222" spans="2:23" x14ac:dyDescent="0.25">
      <c r="B2222" s="11" t="s">
        <v>52</v>
      </c>
      <c r="C2222" s="16" t="s">
        <v>75</v>
      </c>
      <c r="D2222" s="11" t="s">
        <v>26</v>
      </c>
      <c r="E2222" s="11" t="s">
        <v>89</v>
      </c>
      <c r="F2222" s="13">
        <v>56.07</v>
      </c>
      <c r="G2222" s="17">
        <v>58350</v>
      </c>
      <c r="H2222" s="17">
        <v>139.5</v>
      </c>
      <c r="I2222" s="17">
        <v>1</v>
      </c>
      <c r="J2222" s="17">
        <v>89.186142227985698</v>
      </c>
      <c r="K2222" s="17">
        <v>0.566336759144347</v>
      </c>
      <c r="L2222" s="17">
        <v>10.728074297061699</v>
      </c>
      <c r="M2222" s="17">
        <v>8.1945203623771997E-3</v>
      </c>
      <c r="N2222" s="17">
        <v>78.458067930924003</v>
      </c>
      <c r="O2222" s="17">
        <v>0.558142238781969</v>
      </c>
      <c r="P2222" s="17">
        <v>70.105619067928799</v>
      </c>
      <c r="Q2222" s="17">
        <v>70.105619067928799</v>
      </c>
      <c r="R2222" s="17">
        <v>0</v>
      </c>
      <c r="S2222" s="17">
        <v>0.34993360513270499</v>
      </c>
      <c r="T2222" s="17" t="s">
        <v>77</v>
      </c>
      <c r="U2222" s="19">
        <v>-4997.5549926492104</v>
      </c>
      <c r="V2222" s="19">
        <v>-3473.9418590738901</v>
      </c>
      <c r="W2222" s="18">
        <v>-1523.6021815408899</v>
      </c>
    </row>
    <row r="2223" spans="2:23" x14ac:dyDescent="0.25">
      <c r="B2223" s="11" t="s">
        <v>52</v>
      </c>
      <c r="C2223" s="16" t="s">
        <v>75</v>
      </c>
      <c r="D2223" s="11" t="s">
        <v>26</v>
      </c>
      <c r="E2223" s="11" t="s">
        <v>90</v>
      </c>
      <c r="F2223" s="13">
        <v>137.4</v>
      </c>
      <c r="G2223" s="17">
        <v>50050</v>
      </c>
      <c r="H2223" s="17">
        <v>138.38999999999999</v>
      </c>
      <c r="I2223" s="17">
        <v>1</v>
      </c>
      <c r="J2223" s="17">
        <v>70.216720831777494</v>
      </c>
      <c r="K2223" s="17">
        <v>0.28546945850489402</v>
      </c>
      <c r="L2223" s="17">
        <v>105.292412648989</v>
      </c>
      <c r="M2223" s="17">
        <v>0.64190789614765897</v>
      </c>
      <c r="N2223" s="17">
        <v>-35.075691817211002</v>
      </c>
      <c r="O2223" s="17">
        <v>-0.35643843764276401</v>
      </c>
      <c r="P2223" s="17">
        <v>-51.739094186924</v>
      </c>
      <c r="Q2223" s="17">
        <v>-51.739094186924</v>
      </c>
      <c r="R2223" s="17">
        <v>0</v>
      </c>
      <c r="S2223" s="17">
        <v>0.154994470915708</v>
      </c>
      <c r="T2223" s="17" t="s">
        <v>91</v>
      </c>
      <c r="U2223" s="19">
        <v>-14.426143459710699</v>
      </c>
      <c r="V2223" s="19">
        <v>-10.0280204426781</v>
      </c>
      <c r="W2223" s="18">
        <v>-4.3980914024491202</v>
      </c>
    </row>
    <row r="2224" spans="2:23" x14ac:dyDescent="0.25">
      <c r="B2224" s="11" t="s">
        <v>52</v>
      </c>
      <c r="C2224" s="16" t="s">
        <v>75</v>
      </c>
      <c r="D2224" s="11" t="s">
        <v>26</v>
      </c>
      <c r="E2224" s="11" t="s">
        <v>90</v>
      </c>
      <c r="F2224" s="13">
        <v>137.4</v>
      </c>
      <c r="G2224" s="17">
        <v>51150</v>
      </c>
      <c r="H2224" s="17">
        <v>135.36000000000001</v>
      </c>
      <c r="I2224" s="17">
        <v>1</v>
      </c>
      <c r="J2224" s="17">
        <v>-221.12747909044799</v>
      </c>
      <c r="K2224" s="17">
        <v>1.7114076703113801</v>
      </c>
      <c r="L2224" s="17">
        <v>-196.47418090983601</v>
      </c>
      <c r="M2224" s="17">
        <v>1.35107363174668</v>
      </c>
      <c r="N2224" s="17">
        <v>-24.653298180612399</v>
      </c>
      <c r="O2224" s="17">
        <v>0.36033403856469998</v>
      </c>
      <c r="P2224" s="17">
        <v>-34.711402422155601</v>
      </c>
      <c r="Q2224" s="17">
        <v>-34.711402422155501</v>
      </c>
      <c r="R2224" s="17">
        <v>0</v>
      </c>
      <c r="S2224" s="17">
        <v>4.2170851033948999E-2</v>
      </c>
      <c r="T2224" s="17" t="s">
        <v>91</v>
      </c>
      <c r="U2224" s="19">
        <v>-1.1503721089952901</v>
      </c>
      <c r="V2224" s="19">
        <v>-0.79965619764624496</v>
      </c>
      <c r="W2224" s="18">
        <v>-0.35071339033328303</v>
      </c>
    </row>
    <row r="2225" spans="2:23" x14ac:dyDescent="0.25">
      <c r="B2225" s="11" t="s">
        <v>52</v>
      </c>
      <c r="C2225" s="16" t="s">
        <v>75</v>
      </c>
      <c r="D2225" s="11" t="s">
        <v>26</v>
      </c>
      <c r="E2225" s="11" t="s">
        <v>90</v>
      </c>
      <c r="F2225" s="13">
        <v>137.4</v>
      </c>
      <c r="G2225" s="17">
        <v>51200</v>
      </c>
      <c r="H2225" s="17">
        <v>137.4</v>
      </c>
      <c r="I2225" s="17">
        <v>1</v>
      </c>
      <c r="J2225" s="17">
        <v>7.5321799999999995E-13</v>
      </c>
      <c r="K2225" s="17">
        <v>0</v>
      </c>
      <c r="L2225" s="17">
        <v>8.5041899999999995E-13</v>
      </c>
      <c r="M2225" s="17">
        <v>0</v>
      </c>
      <c r="N2225" s="17">
        <v>-9.7201000000000002E-14</v>
      </c>
      <c r="O2225" s="17">
        <v>0</v>
      </c>
      <c r="P2225" s="17">
        <v>-2.8352699999999999E-13</v>
      </c>
      <c r="Q2225" s="17">
        <v>-2.8352800000000001E-13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25">
      <c r="B2226" s="11" t="s">
        <v>52</v>
      </c>
      <c r="C2226" s="16" t="s">
        <v>75</v>
      </c>
      <c r="D2226" s="11" t="s">
        <v>26</v>
      </c>
      <c r="E2226" s="11" t="s">
        <v>56</v>
      </c>
      <c r="F2226" s="13">
        <v>138.38999999999999</v>
      </c>
      <c r="G2226" s="17">
        <v>50054</v>
      </c>
      <c r="H2226" s="17">
        <v>138.38999999999999</v>
      </c>
      <c r="I2226" s="17">
        <v>1</v>
      </c>
      <c r="J2226" s="17">
        <v>73.461001109557301</v>
      </c>
      <c r="K2226" s="17">
        <v>0</v>
      </c>
      <c r="L2226" s="17">
        <v>73.460999850411795</v>
      </c>
      <c r="M2226" s="17">
        <v>0</v>
      </c>
      <c r="N2226" s="17">
        <v>1.25914551008E-6</v>
      </c>
      <c r="O2226" s="17">
        <v>0</v>
      </c>
      <c r="P2226" s="17">
        <v>-1.211839E-12</v>
      </c>
      <c r="Q2226" s="17">
        <v>-1.21184E-12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25">
      <c r="B2227" s="11" t="s">
        <v>52</v>
      </c>
      <c r="C2227" s="16" t="s">
        <v>75</v>
      </c>
      <c r="D2227" s="11" t="s">
        <v>26</v>
      </c>
      <c r="E2227" s="11" t="s">
        <v>56</v>
      </c>
      <c r="F2227" s="13">
        <v>138.38999999999999</v>
      </c>
      <c r="G2227" s="17">
        <v>50100</v>
      </c>
      <c r="H2227" s="17">
        <v>137.93</v>
      </c>
      <c r="I2227" s="17">
        <v>1</v>
      </c>
      <c r="J2227" s="17">
        <v>-187.74948518643899</v>
      </c>
      <c r="K2227" s="17">
        <v>0.28094145742654902</v>
      </c>
      <c r="L2227" s="17">
        <v>-150.30326032925299</v>
      </c>
      <c r="M2227" s="17">
        <v>0.18005082842285899</v>
      </c>
      <c r="N2227" s="17">
        <v>-37.446224857185399</v>
      </c>
      <c r="O2227" s="17">
        <v>0.100890629003691</v>
      </c>
      <c r="P2227" s="17">
        <v>-46.743201610849802</v>
      </c>
      <c r="Q2227" s="17">
        <v>-46.743201610849802</v>
      </c>
      <c r="R2227" s="17">
        <v>0</v>
      </c>
      <c r="S2227" s="17">
        <v>1.7413867367755399E-2</v>
      </c>
      <c r="T2227" s="17" t="s">
        <v>91</v>
      </c>
      <c r="U2227" s="19">
        <v>-3.28621413115459</v>
      </c>
      <c r="V2227" s="19">
        <v>-2.2843404114391501</v>
      </c>
      <c r="W2227" s="18">
        <v>-1.00186651804775</v>
      </c>
    </row>
    <row r="2228" spans="2:23" x14ac:dyDescent="0.25">
      <c r="B2228" s="11" t="s">
        <v>52</v>
      </c>
      <c r="C2228" s="16" t="s">
        <v>75</v>
      </c>
      <c r="D2228" s="11" t="s">
        <v>26</v>
      </c>
      <c r="E2228" s="11" t="s">
        <v>56</v>
      </c>
      <c r="F2228" s="13">
        <v>138.38999999999999</v>
      </c>
      <c r="G2228" s="17">
        <v>50900</v>
      </c>
      <c r="H2228" s="17">
        <v>140</v>
      </c>
      <c r="I2228" s="17">
        <v>1</v>
      </c>
      <c r="J2228" s="17">
        <v>83.532803610036694</v>
      </c>
      <c r="K2228" s="17">
        <v>0.49192991416618398</v>
      </c>
      <c r="L2228" s="17">
        <v>93.034305864364697</v>
      </c>
      <c r="M2228" s="17">
        <v>0.61020443577032402</v>
      </c>
      <c r="N2228" s="17">
        <v>-9.5015022543280292</v>
      </c>
      <c r="O2228" s="17">
        <v>-0.11827452160414</v>
      </c>
      <c r="P2228" s="17">
        <v>-41.492173460756199</v>
      </c>
      <c r="Q2228" s="17">
        <v>-41.492173460756099</v>
      </c>
      <c r="R2228" s="17">
        <v>0</v>
      </c>
      <c r="S2228" s="17">
        <v>0.12137283232407201</v>
      </c>
      <c r="T2228" s="17" t="s">
        <v>91</v>
      </c>
      <c r="U2228" s="19">
        <v>-1.1658034052200399</v>
      </c>
      <c r="V2228" s="19">
        <v>-0.810382928212245</v>
      </c>
      <c r="W2228" s="18">
        <v>-0.35541792217467499</v>
      </c>
    </row>
    <row r="2229" spans="2:23" x14ac:dyDescent="0.25">
      <c r="B2229" s="11" t="s">
        <v>52</v>
      </c>
      <c r="C2229" s="16" t="s">
        <v>75</v>
      </c>
      <c r="D2229" s="11" t="s">
        <v>26</v>
      </c>
      <c r="E2229" s="11" t="s">
        <v>93</v>
      </c>
      <c r="F2229" s="13">
        <v>138.38999999999999</v>
      </c>
      <c r="G2229" s="17">
        <v>50454</v>
      </c>
      <c r="H2229" s="17">
        <v>138.38999999999999</v>
      </c>
      <c r="I2229" s="17">
        <v>1</v>
      </c>
      <c r="J2229" s="17">
        <v>-1.6102719999999999E-12</v>
      </c>
      <c r="K2229" s="17">
        <v>0</v>
      </c>
      <c r="L2229" s="17">
        <v>-1.6282759999999999E-12</v>
      </c>
      <c r="M2229" s="17">
        <v>0</v>
      </c>
      <c r="N2229" s="17">
        <v>1.8004000000000001E-14</v>
      </c>
      <c r="O2229" s="17">
        <v>0</v>
      </c>
      <c r="P2229" s="17">
        <v>-3.1545499999999999E-13</v>
      </c>
      <c r="Q2229" s="17">
        <v>-3.15453E-13</v>
      </c>
      <c r="R2229" s="17">
        <v>0</v>
      </c>
      <c r="S2229" s="17">
        <v>0</v>
      </c>
      <c r="T2229" s="17" t="s">
        <v>92</v>
      </c>
      <c r="U2229" s="19">
        <v>0</v>
      </c>
      <c r="V2229" s="19">
        <v>0</v>
      </c>
      <c r="W2229" s="18">
        <v>0</v>
      </c>
    </row>
    <row r="2230" spans="2:23" x14ac:dyDescent="0.25">
      <c r="B2230" s="11" t="s">
        <v>52</v>
      </c>
      <c r="C2230" s="16" t="s">
        <v>75</v>
      </c>
      <c r="D2230" s="11" t="s">
        <v>26</v>
      </c>
      <c r="E2230" s="11" t="s">
        <v>93</v>
      </c>
      <c r="F2230" s="13">
        <v>138.38999999999999</v>
      </c>
      <c r="G2230" s="17">
        <v>50604</v>
      </c>
      <c r="H2230" s="17">
        <v>138.38999999999999</v>
      </c>
      <c r="I2230" s="17">
        <v>1</v>
      </c>
      <c r="J2230" s="17">
        <v>7.5003999999999995E-14</v>
      </c>
      <c r="K2230" s="17">
        <v>0</v>
      </c>
      <c r="L2230" s="17">
        <v>-6.9128999999999995E-14</v>
      </c>
      <c r="M2230" s="17">
        <v>0</v>
      </c>
      <c r="N2230" s="17">
        <v>1.44133E-13</v>
      </c>
      <c r="O2230" s="17">
        <v>0</v>
      </c>
      <c r="P2230" s="17">
        <v>2.9756199999999999E-13</v>
      </c>
      <c r="Q2230" s="17">
        <v>2.9756100000000002E-13</v>
      </c>
      <c r="R2230" s="17">
        <v>0</v>
      </c>
      <c r="S2230" s="17">
        <v>0</v>
      </c>
      <c r="T2230" s="17" t="s">
        <v>92</v>
      </c>
      <c r="U2230" s="19">
        <v>0</v>
      </c>
      <c r="V2230" s="19">
        <v>0</v>
      </c>
      <c r="W2230" s="18">
        <v>0</v>
      </c>
    </row>
    <row r="2231" spans="2:23" x14ac:dyDescent="0.25">
      <c r="B2231" s="11" t="s">
        <v>52</v>
      </c>
      <c r="C2231" s="16" t="s">
        <v>75</v>
      </c>
      <c r="D2231" s="11" t="s">
        <v>26</v>
      </c>
      <c r="E2231" s="11" t="s">
        <v>94</v>
      </c>
      <c r="F2231" s="13">
        <v>137.93</v>
      </c>
      <c r="G2231" s="17">
        <v>50103</v>
      </c>
      <c r="H2231" s="17">
        <v>137.93</v>
      </c>
      <c r="I2231" s="17">
        <v>1</v>
      </c>
      <c r="J2231" s="17">
        <v>1.3551261E-11</v>
      </c>
      <c r="K2231" s="17">
        <v>0</v>
      </c>
      <c r="L2231" s="17">
        <v>1.0596128E-11</v>
      </c>
      <c r="M2231" s="17">
        <v>0</v>
      </c>
      <c r="N2231" s="17">
        <v>2.9551329999999999E-12</v>
      </c>
      <c r="O2231" s="17">
        <v>0</v>
      </c>
      <c r="P2231" s="17">
        <v>-1.8899999999999998E-12</v>
      </c>
      <c r="Q2231" s="17">
        <v>-1.890001E-12</v>
      </c>
      <c r="R2231" s="17">
        <v>0</v>
      </c>
      <c r="S2231" s="17">
        <v>0</v>
      </c>
      <c r="T2231" s="17" t="s">
        <v>92</v>
      </c>
      <c r="U2231" s="19">
        <v>0</v>
      </c>
      <c r="V2231" s="19">
        <v>0</v>
      </c>
      <c r="W2231" s="18">
        <v>0</v>
      </c>
    </row>
    <row r="2232" spans="2:23" x14ac:dyDescent="0.25">
      <c r="B2232" s="11" t="s">
        <v>52</v>
      </c>
      <c r="C2232" s="16" t="s">
        <v>75</v>
      </c>
      <c r="D2232" s="11" t="s">
        <v>26</v>
      </c>
      <c r="E2232" s="11" t="s">
        <v>94</v>
      </c>
      <c r="F2232" s="13">
        <v>137.93</v>
      </c>
      <c r="G2232" s="17">
        <v>50200</v>
      </c>
      <c r="H2232" s="17">
        <v>137.57</v>
      </c>
      <c r="I2232" s="17">
        <v>1</v>
      </c>
      <c r="J2232" s="17">
        <v>-70.910848551290897</v>
      </c>
      <c r="K2232" s="17">
        <v>7.5374943149539006E-2</v>
      </c>
      <c r="L2232" s="17">
        <v>-33.384838580319801</v>
      </c>
      <c r="M2232" s="17">
        <v>1.6707066231039801E-2</v>
      </c>
      <c r="N2232" s="17">
        <v>-37.526009970971103</v>
      </c>
      <c r="O2232" s="17">
        <v>5.8667876918499298E-2</v>
      </c>
      <c r="P2232" s="17">
        <v>-46.743201610846299</v>
      </c>
      <c r="Q2232" s="17">
        <v>-46.743201610846299</v>
      </c>
      <c r="R2232" s="17">
        <v>0</v>
      </c>
      <c r="S2232" s="17">
        <v>3.2752054183515102E-2</v>
      </c>
      <c r="T2232" s="17" t="s">
        <v>91</v>
      </c>
      <c r="U2232" s="19">
        <v>-5.4278635440268399</v>
      </c>
      <c r="V2232" s="19">
        <v>-3.7730615068110298</v>
      </c>
      <c r="W2232" s="18">
        <v>-1.65479014216944</v>
      </c>
    </row>
    <row r="2233" spans="2:23" x14ac:dyDescent="0.25">
      <c r="B2233" s="11" t="s">
        <v>52</v>
      </c>
      <c r="C2233" s="16" t="s">
        <v>75</v>
      </c>
      <c r="D2233" s="11" t="s">
        <v>26</v>
      </c>
      <c r="E2233" s="11" t="s">
        <v>95</v>
      </c>
      <c r="F2233" s="13">
        <v>137.65</v>
      </c>
      <c r="G2233" s="17">
        <v>50800</v>
      </c>
      <c r="H2233" s="17">
        <v>139.55000000000001</v>
      </c>
      <c r="I2233" s="17">
        <v>1</v>
      </c>
      <c r="J2233" s="17">
        <v>105.350867261229</v>
      </c>
      <c r="K2233" s="17">
        <v>0.56337535361149704</v>
      </c>
      <c r="L2233" s="17">
        <v>145.37295108319199</v>
      </c>
      <c r="M2233" s="17">
        <v>1.0727260494608499</v>
      </c>
      <c r="N2233" s="17">
        <v>-40.0220838219632</v>
      </c>
      <c r="O2233" s="17">
        <v>-0.50935069584935</v>
      </c>
      <c r="P2233" s="17">
        <v>-38.989157521905099</v>
      </c>
      <c r="Q2233" s="17">
        <v>-38.989157521905099</v>
      </c>
      <c r="R2233" s="17">
        <v>0</v>
      </c>
      <c r="S2233" s="17">
        <v>7.7163037560640205E-2</v>
      </c>
      <c r="T2233" s="17" t="s">
        <v>91</v>
      </c>
      <c r="U2233" s="19">
        <v>5.4459528170103502</v>
      </c>
      <c r="V2233" s="19">
        <v>-3.7856358722177301</v>
      </c>
      <c r="W2233" s="18">
        <v>9.2316550477247699</v>
      </c>
    </row>
    <row r="2234" spans="2:23" x14ac:dyDescent="0.25">
      <c r="B2234" s="11" t="s">
        <v>52</v>
      </c>
      <c r="C2234" s="16" t="s">
        <v>75</v>
      </c>
      <c r="D2234" s="11" t="s">
        <v>26</v>
      </c>
      <c r="E2234" s="11" t="s">
        <v>96</v>
      </c>
      <c r="F2234" s="13">
        <v>137.57</v>
      </c>
      <c r="G2234" s="17">
        <v>50150</v>
      </c>
      <c r="H2234" s="17">
        <v>137.65</v>
      </c>
      <c r="I2234" s="17">
        <v>1</v>
      </c>
      <c r="J2234" s="17">
        <v>24.8441694812268</v>
      </c>
      <c r="K2234" s="17">
        <v>3.22195499264622E-3</v>
      </c>
      <c r="L2234" s="17">
        <v>65.130385161278596</v>
      </c>
      <c r="M2234" s="17">
        <v>2.2143068111958899E-2</v>
      </c>
      <c r="N2234" s="17">
        <v>-40.286215680051903</v>
      </c>
      <c r="O2234" s="17">
        <v>-1.8921113119312698E-2</v>
      </c>
      <c r="P2234" s="17">
        <v>-38.989157521906201</v>
      </c>
      <c r="Q2234" s="17">
        <v>-38.989157521906101</v>
      </c>
      <c r="R2234" s="17">
        <v>0</v>
      </c>
      <c r="S2234" s="17">
        <v>7.9352059902790296E-3</v>
      </c>
      <c r="T2234" s="17" t="s">
        <v>91</v>
      </c>
      <c r="U2234" s="19">
        <v>0.61916287805602799</v>
      </c>
      <c r="V2234" s="19">
        <v>-0.430397633007993</v>
      </c>
      <c r="W2234" s="18">
        <v>1.04956805551384</v>
      </c>
    </row>
    <row r="2235" spans="2:23" x14ac:dyDescent="0.25">
      <c r="B2235" s="11" t="s">
        <v>52</v>
      </c>
      <c r="C2235" s="16" t="s">
        <v>75</v>
      </c>
      <c r="D2235" s="11" t="s">
        <v>26</v>
      </c>
      <c r="E2235" s="11" t="s">
        <v>96</v>
      </c>
      <c r="F2235" s="13">
        <v>137.57</v>
      </c>
      <c r="G2235" s="17">
        <v>50250</v>
      </c>
      <c r="H2235" s="17">
        <v>135.09</v>
      </c>
      <c r="I2235" s="17">
        <v>1</v>
      </c>
      <c r="J2235" s="17">
        <v>-175.62368399109101</v>
      </c>
      <c r="K2235" s="17">
        <v>1.5227524015516101</v>
      </c>
      <c r="L2235" s="17">
        <v>-200.26846171428701</v>
      </c>
      <c r="M2235" s="17">
        <v>1.98010514011318</v>
      </c>
      <c r="N2235" s="17">
        <v>24.6447777231961</v>
      </c>
      <c r="O2235" s="17">
        <v>-0.457352738561568</v>
      </c>
      <c r="P2235" s="17">
        <v>34.711402422158798</v>
      </c>
      <c r="Q2235" s="17">
        <v>34.711402422158699</v>
      </c>
      <c r="R2235" s="17">
        <v>0</v>
      </c>
      <c r="S2235" s="17">
        <v>5.9484997587041302E-2</v>
      </c>
      <c r="T2235" s="17" t="s">
        <v>91</v>
      </c>
      <c r="U2235" s="19">
        <v>-1.23185009457248</v>
      </c>
      <c r="V2235" s="19">
        <v>-0.85629385047966899</v>
      </c>
      <c r="W2235" s="18">
        <v>-0.375553544519792</v>
      </c>
    </row>
    <row r="2236" spans="2:23" x14ac:dyDescent="0.25">
      <c r="B2236" s="11" t="s">
        <v>52</v>
      </c>
      <c r="C2236" s="16" t="s">
        <v>75</v>
      </c>
      <c r="D2236" s="11" t="s">
        <v>26</v>
      </c>
      <c r="E2236" s="11" t="s">
        <v>96</v>
      </c>
      <c r="F2236" s="13">
        <v>137.57</v>
      </c>
      <c r="G2236" s="17">
        <v>50900</v>
      </c>
      <c r="H2236" s="17">
        <v>140</v>
      </c>
      <c r="I2236" s="17">
        <v>1</v>
      </c>
      <c r="J2236" s="17">
        <v>103.841403631292</v>
      </c>
      <c r="K2236" s="17">
        <v>1.0297800438251601</v>
      </c>
      <c r="L2236" s="17">
        <v>99.597340689192706</v>
      </c>
      <c r="M2236" s="17">
        <v>0.94732469101029604</v>
      </c>
      <c r="N2236" s="17">
        <v>4.2440629420989797</v>
      </c>
      <c r="O2236" s="17">
        <v>8.2455352814862104E-2</v>
      </c>
      <c r="P2236" s="17">
        <v>-18.054659944514601</v>
      </c>
      <c r="Q2236" s="17">
        <v>-18.054659944514501</v>
      </c>
      <c r="R2236" s="17">
        <v>0</v>
      </c>
      <c r="S2236" s="17">
        <v>3.11302062155016E-2</v>
      </c>
      <c r="T2236" s="17" t="s">
        <v>92</v>
      </c>
      <c r="U2236" s="19">
        <v>1.13049319111008</v>
      </c>
      <c r="V2236" s="19">
        <v>-0.78583779943829801</v>
      </c>
      <c r="W2236" s="18">
        <v>1.9163447655168999</v>
      </c>
    </row>
    <row r="2237" spans="2:23" x14ac:dyDescent="0.25">
      <c r="B2237" s="11" t="s">
        <v>52</v>
      </c>
      <c r="C2237" s="16" t="s">
        <v>75</v>
      </c>
      <c r="D2237" s="11" t="s">
        <v>26</v>
      </c>
      <c r="E2237" s="11" t="s">
        <v>96</v>
      </c>
      <c r="F2237" s="13">
        <v>137.57</v>
      </c>
      <c r="G2237" s="17">
        <v>53050</v>
      </c>
      <c r="H2237" s="17">
        <v>143</v>
      </c>
      <c r="I2237" s="17">
        <v>1</v>
      </c>
      <c r="J2237" s="17">
        <v>109.696741938326</v>
      </c>
      <c r="K2237" s="17">
        <v>2.4150984010110701</v>
      </c>
      <c r="L2237" s="17">
        <v>135.035516987732</v>
      </c>
      <c r="M2237" s="17">
        <v>3.65968238322252</v>
      </c>
      <c r="N2237" s="17">
        <v>-25.3387750494058</v>
      </c>
      <c r="O2237" s="17">
        <v>-1.2445839822114499</v>
      </c>
      <c r="P2237" s="17">
        <v>-24.410786566587799</v>
      </c>
      <c r="Q2237" s="17">
        <v>-24.410786566587699</v>
      </c>
      <c r="R2237" s="17">
        <v>0</v>
      </c>
      <c r="S2237" s="17">
        <v>0.11959442071046</v>
      </c>
      <c r="T2237" s="17" t="s">
        <v>91</v>
      </c>
      <c r="U2237" s="19">
        <v>-37.006915426259397</v>
      </c>
      <c r="V2237" s="19">
        <v>-25.724553859554401</v>
      </c>
      <c r="W2237" s="18">
        <v>-11.2822804668446</v>
      </c>
    </row>
    <row r="2238" spans="2:23" x14ac:dyDescent="0.25">
      <c r="B2238" s="11" t="s">
        <v>52</v>
      </c>
      <c r="C2238" s="16" t="s">
        <v>75</v>
      </c>
      <c r="D2238" s="11" t="s">
        <v>26</v>
      </c>
      <c r="E2238" s="11" t="s">
        <v>97</v>
      </c>
      <c r="F2238" s="13">
        <v>135.09</v>
      </c>
      <c r="G2238" s="17">
        <v>50253</v>
      </c>
      <c r="H2238" s="17">
        <v>135.09</v>
      </c>
      <c r="I2238" s="17">
        <v>1</v>
      </c>
      <c r="J2238" s="17">
        <v>-8.9264199999999998E-12</v>
      </c>
      <c r="K2238" s="17">
        <v>0</v>
      </c>
      <c r="L2238" s="17">
        <v>-2.0082252999999998E-11</v>
      </c>
      <c r="M2238" s="17">
        <v>0</v>
      </c>
      <c r="N2238" s="17">
        <v>1.1155833E-11</v>
      </c>
      <c r="O2238" s="17">
        <v>0</v>
      </c>
      <c r="P2238" s="17">
        <v>4.8336149999999997E-12</v>
      </c>
      <c r="Q2238" s="17">
        <v>4.8336139999999999E-12</v>
      </c>
      <c r="R2238" s="17">
        <v>0</v>
      </c>
      <c r="S2238" s="17">
        <v>0</v>
      </c>
      <c r="T2238" s="17" t="s">
        <v>92</v>
      </c>
      <c r="U2238" s="19">
        <v>0</v>
      </c>
      <c r="V2238" s="19">
        <v>0</v>
      </c>
      <c r="W2238" s="18">
        <v>0</v>
      </c>
    </row>
    <row r="2239" spans="2:23" x14ac:dyDescent="0.25">
      <c r="B2239" s="11" t="s">
        <v>52</v>
      </c>
      <c r="C2239" s="16" t="s">
        <v>75</v>
      </c>
      <c r="D2239" s="11" t="s">
        <v>26</v>
      </c>
      <c r="E2239" s="11" t="s">
        <v>97</v>
      </c>
      <c r="F2239" s="13">
        <v>135.09</v>
      </c>
      <c r="G2239" s="17">
        <v>50300</v>
      </c>
      <c r="H2239" s="17">
        <v>134.88999999999999</v>
      </c>
      <c r="I2239" s="17">
        <v>1</v>
      </c>
      <c r="J2239" s="17">
        <v>-46.477379827357403</v>
      </c>
      <c r="K2239" s="17">
        <v>3.00260410150687E-2</v>
      </c>
      <c r="L2239" s="17">
        <v>-71.371215652977</v>
      </c>
      <c r="M2239" s="17">
        <v>7.0804520890594094E-2</v>
      </c>
      <c r="N2239" s="17">
        <v>24.8938358256196</v>
      </c>
      <c r="O2239" s="17">
        <v>-4.0778479875525402E-2</v>
      </c>
      <c r="P2239" s="17">
        <v>34.711402422156397</v>
      </c>
      <c r="Q2239" s="17">
        <v>34.711402422156297</v>
      </c>
      <c r="R2239" s="17">
        <v>0</v>
      </c>
      <c r="S2239" s="17">
        <v>1.6747852267769099E-2</v>
      </c>
      <c r="T2239" s="17" t="s">
        <v>91</v>
      </c>
      <c r="U2239" s="19">
        <v>-0.52591983327283798</v>
      </c>
      <c r="V2239" s="19">
        <v>-0.36558175468023701</v>
      </c>
      <c r="W2239" s="18">
        <v>-0.160336926050583</v>
      </c>
    </row>
    <row r="2240" spans="2:23" x14ac:dyDescent="0.25">
      <c r="B2240" s="11" t="s">
        <v>52</v>
      </c>
      <c r="C2240" s="16" t="s">
        <v>75</v>
      </c>
      <c r="D2240" s="11" t="s">
        <v>26</v>
      </c>
      <c r="E2240" s="11" t="s">
        <v>98</v>
      </c>
      <c r="F2240" s="13">
        <v>134.88999999999999</v>
      </c>
      <c r="G2240" s="17">
        <v>51150</v>
      </c>
      <c r="H2240" s="17">
        <v>135.36000000000001</v>
      </c>
      <c r="I2240" s="17">
        <v>1</v>
      </c>
      <c r="J2240" s="17">
        <v>69.189145971223297</v>
      </c>
      <c r="K2240" s="17">
        <v>0.13691214451849901</v>
      </c>
      <c r="L2240" s="17">
        <v>44.315299780445002</v>
      </c>
      <c r="M2240" s="17">
        <v>5.6165989726438298E-2</v>
      </c>
      <c r="N2240" s="17">
        <v>24.873846190778298</v>
      </c>
      <c r="O2240" s="17">
        <v>8.0746154792060806E-2</v>
      </c>
      <c r="P2240" s="17">
        <v>34.711402422155103</v>
      </c>
      <c r="Q2240" s="17">
        <v>34.711402422154997</v>
      </c>
      <c r="R2240" s="17">
        <v>0</v>
      </c>
      <c r="S2240" s="17">
        <v>3.4459609702025898E-2</v>
      </c>
      <c r="T2240" s="17" t="s">
        <v>91</v>
      </c>
      <c r="U2240" s="19">
        <v>-0.77988354338924604</v>
      </c>
      <c r="V2240" s="19">
        <v>-0.54211911436047799</v>
      </c>
      <c r="W2240" s="18">
        <v>-0.237762719930734</v>
      </c>
    </row>
    <row r="2241" spans="2:23" x14ac:dyDescent="0.25">
      <c r="B2241" s="11" t="s">
        <v>52</v>
      </c>
      <c r="C2241" s="16" t="s">
        <v>75</v>
      </c>
      <c r="D2241" s="11" t="s">
        <v>26</v>
      </c>
      <c r="E2241" s="11" t="s">
        <v>99</v>
      </c>
      <c r="F2241" s="13">
        <v>140.37</v>
      </c>
      <c r="G2241" s="17">
        <v>50354</v>
      </c>
      <c r="H2241" s="17">
        <v>140.37</v>
      </c>
      <c r="I2241" s="17">
        <v>1</v>
      </c>
      <c r="J2241" s="17">
        <v>3.2348019999999999E-12</v>
      </c>
      <c r="K2241" s="17">
        <v>0</v>
      </c>
      <c r="L2241" s="17">
        <v>1.703683E-12</v>
      </c>
      <c r="M2241" s="17">
        <v>0</v>
      </c>
      <c r="N2241" s="17">
        <v>1.53112E-12</v>
      </c>
      <c r="O2241" s="17">
        <v>0</v>
      </c>
      <c r="P2241" s="17">
        <v>4.2397999999999998E-13</v>
      </c>
      <c r="Q2241" s="17">
        <v>4.2398200000000002E-13</v>
      </c>
      <c r="R2241" s="17">
        <v>0</v>
      </c>
      <c r="S2241" s="17">
        <v>0</v>
      </c>
      <c r="T2241" s="17" t="s">
        <v>92</v>
      </c>
      <c r="U2241" s="19">
        <v>0</v>
      </c>
      <c r="V2241" s="19">
        <v>0</v>
      </c>
      <c r="W2241" s="18">
        <v>0</v>
      </c>
    </row>
    <row r="2242" spans="2:23" x14ac:dyDescent="0.25">
      <c r="B2242" s="11" t="s">
        <v>52</v>
      </c>
      <c r="C2242" s="16" t="s">
        <v>75</v>
      </c>
      <c r="D2242" s="11" t="s">
        <v>26</v>
      </c>
      <c r="E2242" s="11" t="s">
        <v>99</v>
      </c>
      <c r="F2242" s="13">
        <v>140.37</v>
      </c>
      <c r="G2242" s="17">
        <v>50900</v>
      </c>
      <c r="H2242" s="17">
        <v>140</v>
      </c>
      <c r="I2242" s="17">
        <v>1</v>
      </c>
      <c r="J2242" s="17">
        <v>-170.103181650728</v>
      </c>
      <c r="K2242" s="17">
        <v>0.228587230020836</v>
      </c>
      <c r="L2242" s="17">
        <v>-235.932432312711</v>
      </c>
      <c r="M2242" s="17">
        <v>0.43974648967423502</v>
      </c>
      <c r="N2242" s="17">
        <v>65.829250661982002</v>
      </c>
      <c r="O2242" s="17">
        <v>-0.21115925965339899</v>
      </c>
      <c r="P2242" s="17">
        <v>35.977465117443998</v>
      </c>
      <c r="Q2242" s="17">
        <v>35.977465117443998</v>
      </c>
      <c r="R2242" s="17">
        <v>0</v>
      </c>
      <c r="S2242" s="17">
        <v>1.0225586170587501E-2</v>
      </c>
      <c r="T2242" s="17" t="s">
        <v>91</v>
      </c>
      <c r="U2242" s="19">
        <v>-5.2445380695780699</v>
      </c>
      <c r="V2242" s="19">
        <v>-3.6456267831393698</v>
      </c>
      <c r="W2242" s="18">
        <v>-1.5988997931461599</v>
      </c>
    </row>
    <row r="2243" spans="2:23" x14ac:dyDescent="0.25">
      <c r="B2243" s="11" t="s">
        <v>52</v>
      </c>
      <c r="C2243" s="16" t="s">
        <v>75</v>
      </c>
      <c r="D2243" s="11" t="s">
        <v>26</v>
      </c>
      <c r="E2243" s="11" t="s">
        <v>99</v>
      </c>
      <c r="F2243" s="13">
        <v>140.37</v>
      </c>
      <c r="G2243" s="17">
        <v>53200</v>
      </c>
      <c r="H2243" s="17">
        <v>141.79</v>
      </c>
      <c r="I2243" s="17">
        <v>1</v>
      </c>
      <c r="J2243" s="17">
        <v>107.36858651283301</v>
      </c>
      <c r="K2243" s="17">
        <v>0.55680304575959005</v>
      </c>
      <c r="L2243" s="17">
        <v>172.65078874712199</v>
      </c>
      <c r="M2243" s="17">
        <v>1.43974064149666</v>
      </c>
      <c r="N2243" s="17">
        <v>-65.282202234288405</v>
      </c>
      <c r="O2243" s="17">
        <v>-0.88293759573706698</v>
      </c>
      <c r="P2243" s="17">
        <v>-35.977465117446201</v>
      </c>
      <c r="Q2243" s="17">
        <v>-35.977465117446101</v>
      </c>
      <c r="R2243" s="17">
        <v>0</v>
      </c>
      <c r="S2243" s="17">
        <v>6.25184572201819E-2</v>
      </c>
      <c r="T2243" s="17" t="s">
        <v>91</v>
      </c>
      <c r="U2243" s="19">
        <v>-31.864108833896601</v>
      </c>
      <c r="V2243" s="19">
        <v>-22.149643504269001</v>
      </c>
      <c r="W2243" s="18">
        <v>-9.7143955001175399</v>
      </c>
    </row>
    <row r="2244" spans="2:23" x14ac:dyDescent="0.25">
      <c r="B2244" s="11" t="s">
        <v>52</v>
      </c>
      <c r="C2244" s="16" t="s">
        <v>75</v>
      </c>
      <c r="D2244" s="11" t="s">
        <v>26</v>
      </c>
      <c r="E2244" s="11" t="s">
        <v>100</v>
      </c>
      <c r="F2244" s="13">
        <v>140.37</v>
      </c>
      <c r="G2244" s="17">
        <v>50404</v>
      </c>
      <c r="H2244" s="17">
        <v>140.37</v>
      </c>
      <c r="I2244" s="17">
        <v>1</v>
      </c>
      <c r="J2244" s="17">
        <v>2.3139939999999998E-12</v>
      </c>
      <c r="K2244" s="17">
        <v>0</v>
      </c>
      <c r="L2244" s="17">
        <v>1.7301199999999999E-12</v>
      </c>
      <c r="M2244" s="17">
        <v>0</v>
      </c>
      <c r="N2244" s="17">
        <v>5.8387499999999997E-13</v>
      </c>
      <c r="O2244" s="17">
        <v>0</v>
      </c>
      <c r="P2244" s="17">
        <v>1.2790699999999999E-13</v>
      </c>
      <c r="Q2244" s="17">
        <v>1.27904E-13</v>
      </c>
      <c r="R2244" s="17">
        <v>0</v>
      </c>
      <c r="S2244" s="17">
        <v>0</v>
      </c>
      <c r="T2244" s="17" t="s">
        <v>92</v>
      </c>
      <c r="U2244" s="19">
        <v>0</v>
      </c>
      <c r="V2244" s="19">
        <v>0</v>
      </c>
      <c r="W2244" s="18">
        <v>0</v>
      </c>
    </row>
    <row r="2245" spans="2:23" x14ac:dyDescent="0.25">
      <c r="B2245" s="11" t="s">
        <v>52</v>
      </c>
      <c r="C2245" s="16" t="s">
        <v>75</v>
      </c>
      <c r="D2245" s="11" t="s">
        <v>26</v>
      </c>
      <c r="E2245" s="11" t="s">
        <v>101</v>
      </c>
      <c r="F2245" s="13">
        <v>138.38999999999999</v>
      </c>
      <c r="G2245" s="17">
        <v>50499</v>
      </c>
      <c r="H2245" s="17">
        <v>138.38999999999999</v>
      </c>
      <c r="I2245" s="17">
        <v>1</v>
      </c>
      <c r="J2245" s="17">
        <v>-4.9218869999999996E-12</v>
      </c>
      <c r="K2245" s="17">
        <v>0</v>
      </c>
      <c r="L2245" s="17">
        <v>-4.2659530000000001E-12</v>
      </c>
      <c r="M2245" s="17">
        <v>0</v>
      </c>
      <c r="N2245" s="17">
        <v>-6.55934E-13</v>
      </c>
      <c r="O2245" s="17">
        <v>0</v>
      </c>
      <c r="P2245" s="17">
        <v>-6.0841400000000002E-13</v>
      </c>
      <c r="Q2245" s="17">
        <v>-6.0841400000000002E-13</v>
      </c>
      <c r="R2245" s="17">
        <v>0</v>
      </c>
      <c r="S2245" s="17">
        <v>0</v>
      </c>
      <c r="T2245" s="17" t="s">
        <v>92</v>
      </c>
      <c r="U2245" s="19">
        <v>0</v>
      </c>
      <c r="V2245" s="19">
        <v>0</v>
      </c>
      <c r="W2245" s="18">
        <v>0</v>
      </c>
    </row>
    <row r="2246" spans="2:23" x14ac:dyDescent="0.25">
      <c r="B2246" s="11" t="s">
        <v>52</v>
      </c>
      <c r="C2246" s="16" t="s">
        <v>75</v>
      </c>
      <c r="D2246" s="11" t="s">
        <v>26</v>
      </c>
      <c r="E2246" s="11" t="s">
        <v>101</v>
      </c>
      <c r="F2246" s="13">
        <v>138.38999999999999</v>
      </c>
      <c r="G2246" s="17">
        <v>50554</v>
      </c>
      <c r="H2246" s="17">
        <v>138.38999999999999</v>
      </c>
      <c r="I2246" s="17">
        <v>1</v>
      </c>
      <c r="J2246" s="17">
        <v>-1.0103760000000001E-12</v>
      </c>
      <c r="K2246" s="17">
        <v>0</v>
      </c>
      <c r="L2246" s="17">
        <v>-1.2156309999999999E-12</v>
      </c>
      <c r="M2246" s="17">
        <v>0</v>
      </c>
      <c r="N2246" s="17">
        <v>2.0525599999999999E-13</v>
      </c>
      <c r="O2246" s="17">
        <v>0</v>
      </c>
      <c r="P2246" s="17">
        <v>1.16693E-13</v>
      </c>
      <c r="Q2246" s="17">
        <v>1.1669399999999999E-13</v>
      </c>
      <c r="R2246" s="17">
        <v>0</v>
      </c>
      <c r="S2246" s="17">
        <v>0</v>
      </c>
      <c r="T2246" s="17" t="s">
        <v>92</v>
      </c>
      <c r="U2246" s="19">
        <v>0</v>
      </c>
      <c r="V2246" s="19">
        <v>0</v>
      </c>
      <c r="W2246" s="18">
        <v>0</v>
      </c>
    </row>
    <row r="2247" spans="2:23" x14ac:dyDescent="0.25">
      <c r="B2247" s="11" t="s">
        <v>52</v>
      </c>
      <c r="C2247" s="16" t="s">
        <v>75</v>
      </c>
      <c r="D2247" s="11" t="s">
        <v>26</v>
      </c>
      <c r="E2247" s="11" t="s">
        <v>102</v>
      </c>
      <c r="F2247" s="13">
        <v>138.38999999999999</v>
      </c>
      <c r="G2247" s="17">
        <v>50604</v>
      </c>
      <c r="H2247" s="17">
        <v>138.38999999999999</v>
      </c>
      <c r="I2247" s="17">
        <v>1</v>
      </c>
      <c r="J2247" s="17">
        <v>-1.1206080000000001E-12</v>
      </c>
      <c r="K2247" s="17">
        <v>0</v>
      </c>
      <c r="L2247" s="17">
        <v>-8.5609299999999996E-13</v>
      </c>
      <c r="M2247" s="17">
        <v>0</v>
      </c>
      <c r="N2247" s="17">
        <v>-2.6451500000000001E-13</v>
      </c>
      <c r="O2247" s="17">
        <v>0</v>
      </c>
      <c r="P2247" s="17">
        <v>-7.6959999999999995E-14</v>
      </c>
      <c r="Q2247" s="17">
        <v>-7.6959999999999995E-14</v>
      </c>
      <c r="R2247" s="17">
        <v>0</v>
      </c>
      <c r="S2247" s="17">
        <v>0</v>
      </c>
      <c r="T2247" s="17" t="s">
        <v>92</v>
      </c>
      <c r="U2247" s="19">
        <v>0</v>
      </c>
      <c r="V2247" s="19">
        <v>0</v>
      </c>
      <c r="W2247" s="18">
        <v>0</v>
      </c>
    </row>
    <row r="2248" spans="2:23" x14ac:dyDescent="0.25">
      <c r="B2248" s="11" t="s">
        <v>52</v>
      </c>
      <c r="C2248" s="16" t="s">
        <v>75</v>
      </c>
      <c r="D2248" s="11" t="s">
        <v>26</v>
      </c>
      <c r="E2248" s="11" t="s">
        <v>103</v>
      </c>
      <c r="F2248" s="13">
        <v>139.88</v>
      </c>
      <c r="G2248" s="17">
        <v>50750</v>
      </c>
      <c r="H2248" s="17">
        <v>140.55000000000001</v>
      </c>
      <c r="I2248" s="17">
        <v>1</v>
      </c>
      <c r="J2248" s="17">
        <v>92.615074046623505</v>
      </c>
      <c r="K2248" s="17">
        <v>0.20500349138181101</v>
      </c>
      <c r="L2248" s="17">
        <v>130.62963718020001</v>
      </c>
      <c r="M2248" s="17">
        <v>0.40783204042495502</v>
      </c>
      <c r="N2248" s="17">
        <v>-38.0145631335768</v>
      </c>
      <c r="O2248" s="17">
        <v>-0.20282854904314401</v>
      </c>
      <c r="P2248" s="17">
        <v>-32.1115753248339</v>
      </c>
      <c r="Q2248" s="17">
        <v>-32.1115753248339</v>
      </c>
      <c r="R2248" s="17">
        <v>0</v>
      </c>
      <c r="S2248" s="17">
        <v>2.4644563149235299E-2</v>
      </c>
      <c r="T2248" s="17" t="s">
        <v>91</v>
      </c>
      <c r="U2248" s="19">
        <v>-2.9698477045874001</v>
      </c>
      <c r="V2248" s="19">
        <v>-2.0644251581455002</v>
      </c>
      <c r="W2248" s="18">
        <v>-0.90541603808444604</v>
      </c>
    </row>
    <row r="2249" spans="2:23" x14ac:dyDescent="0.25">
      <c r="B2249" s="11" t="s">
        <v>52</v>
      </c>
      <c r="C2249" s="16" t="s">
        <v>75</v>
      </c>
      <c r="D2249" s="11" t="s">
        <v>26</v>
      </c>
      <c r="E2249" s="11" t="s">
        <v>103</v>
      </c>
      <c r="F2249" s="13">
        <v>139.88</v>
      </c>
      <c r="G2249" s="17">
        <v>50800</v>
      </c>
      <c r="H2249" s="17">
        <v>139.55000000000001</v>
      </c>
      <c r="I2249" s="17">
        <v>1</v>
      </c>
      <c r="J2249" s="17">
        <v>-53.907949747802803</v>
      </c>
      <c r="K2249" s="17">
        <v>5.43434537604175E-2</v>
      </c>
      <c r="L2249" s="17">
        <v>-92.076022142490501</v>
      </c>
      <c r="M2249" s="17">
        <v>0.158538485062028</v>
      </c>
      <c r="N2249" s="17">
        <v>38.168072394687698</v>
      </c>
      <c r="O2249" s="17">
        <v>-0.10419503130161099</v>
      </c>
      <c r="P2249" s="17">
        <v>32.111575324831399</v>
      </c>
      <c r="Q2249" s="17">
        <v>32.1115753248313</v>
      </c>
      <c r="R2249" s="17">
        <v>0</v>
      </c>
      <c r="S2249" s="17">
        <v>1.9282566146051401E-2</v>
      </c>
      <c r="T2249" s="17" t="s">
        <v>91</v>
      </c>
      <c r="U2249" s="19">
        <v>-1.9621449080582101</v>
      </c>
      <c r="V2249" s="19">
        <v>-1.3639424357907299</v>
      </c>
      <c r="W2249" s="18">
        <v>-0.59819817226905503</v>
      </c>
    </row>
    <row r="2250" spans="2:23" x14ac:dyDescent="0.25">
      <c r="B2250" s="11" t="s">
        <v>52</v>
      </c>
      <c r="C2250" s="16" t="s">
        <v>75</v>
      </c>
      <c r="D2250" s="11" t="s">
        <v>26</v>
      </c>
      <c r="E2250" s="11" t="s">
        <v>104</v>
      </c>
      <c r="F2250" s="13">
        <v>140.78</v>
      </c>
      <c r="G2250" s="17">
        <v>50750</v>
      </c>
      <c r="H2250" s="17">
        <v>140.55000000000001</v>
      </c>
      <c r="I2250" s="17">
        <v>1</v>
      </c>
      <c r="J2250" s="17">
        <v>-96.006645598114602</v>
      </c>
      <c r="K2250" s="17">
        <v>7.0051297592415004E-2</v>
      </c>
      <c r="L2250" s="17">
        <v>-133.88670383412401</v>
      </c>
      <c r="M2250" s="17">
        <v>0.13623493592310401</v>
      </c>
      <c r="N2250" s="17">
        <v>37.8800582360089</v>
      </c>
      <c r="O2250" s="17">
        <v>-6.6183638330688896E-2</v>
      </c>
      <c r="P2250" s="17">
        <v>32.1115753248339</v>
      </c>
      <c r="Q2250" s="17">
        <v>32.111575324833801</v>
      </c>
      <c r="R2250" s="17">
        <v>0</v>
      </c>
      <c r="S2250" s="17">
        <v>7.8367648508028496E-3</v>
      </c>
      <c r="T2250" s="17" t="s">
        <v>91</v>
      </c>
      <c r="U2250" s="19">
        <v>-0.597308091504691</v>
      </c>
      <c r="V2250" s="19">
        <v>-0.415205752591773</v>
      </c>
      <c r="W2250" s="18">
        <v>-0.18210102992506599</v>
      </c>
    </row>
    <row r="2251" spans="2:23" x14ac:dyDescent="0.25">
      <c r="B2251" s="11" t="s">
        <v>52</v>
      </c>
      <c r="C2251" s="16" t="s">
        <v>75</v>
      </c>
      <c r="D2251" s="11" t="s">
        <v>26</v>
      </c>
      <c r="E2251" s="11" t="s">
        <v>104</v>
      </c>
      <c r="F2251" s="13">
        <v>140.78</v>
      </c>
      <c r="G2251" s="17">
        <v>50950</v>
      </c>
      <c r="H2251" s="17">
        <v>141.09</v>
      </c>
      <c r="I2251" s="17">
        <v>1</v>
      </c>
      <c r="J2251" s="17">
        <v>119.325768603108</v>
      </c>
      <c r="K2251" s="17">
        <v>0.12530002366395901</v>
      </c>
      <c r="L2251" s="17">
        <v>157.126755749621</v>
      </c>
      <c r="M2251" s="17">
        <v>0.21726159287712901</v>
      </c>
      <c r="N2251" s="17">
        <v>-37.800987146512298</v>
      </c>
      <c r="O2251" s="17">
        <v>-9.1961569213169905E-2</v>
      </c>
      <c r="P2251" s="17">
        <v>-32.111575324833701</v>
      </c>
      <c r="Q2251" s="17">
        <v>-32.111575324833701</v>
      </c>
      <c r="R2251" s="17">
        <v>0</v>
      </c>
      <c r="S2251" s="17">
        <v>9.0741487746137505E-3</v>
      </c>
      <c r="T2251" s="17" t="s">
        <v>91</v>
      </c>
      <c r="U2251" s="19">
        <v>-1.24229774163919</v>
      </c>
      <c r="V2251" s="19">
        <v>-0.863556305525639</v>
      </c>
      <c r="W2251" s="18">
        <v>-0.37873871364473799</v>
      </c>
    </row>
    <row r="2252" spans="2:23" x14ac:dyDescent="0.25">
      <c r="B2252" s="11" t="s">
        <v>52</v>
      </c>
      <c r="C2252" s="16" t="s">
        <v>75</v>
      </c>
      <c r="D2252" s="11" t="s">
        <v>26</v>
      </c>
      <c r="E2252" s="11" t="s">
        <v>105</v>
      </c>
      <c r="F2252" s="13">
        <v>139.55000000000001</v>
      </c>
      <c r="G2252" s="17">
        <v>51300</v>
      </c>
      <c r="H2252" s="17">
        <v>139.94999999999999</v>
      </c>
      <c r="I2252" s="17">
        <v>1</v>
      </c>
      <c r="J2252" s="17">
        <v>74.200409981875794</v>
      </c>
      <c r="K2252" s="17">
        <v>8.4292279883035101E-2</v>
      </c>
      <c r="L2252" s="17">
        <v>75.745876854631106</v>
      </c>
      <c r="M2252" s="17">
        <v>8.7840173643902106E-2</v>
      </c>
      <c r="N2252" s="17">
        <v>-1.54546687275537</v>
      </c>
      <c r="O2252" s="17">
        <v>-3.54789376086699E-3</v>
      </c>
      <c r="P2252" s="17">
        <v>-6.8775821970739601</v>
      </c>
      <c r="Q2252" s="17">
        <v>-6.8775821970739504</v>
      </c>
      <c r="R2252" s="17">
        <v>0</v>
      </c>
      <c r="S2252" s="17">
        <v>7.2418040559465795E-4</v>
      </c>
      <c r="T2252" s="17" t="s">
        <v>91</v>
      </c>
      <c r="U2252" s="19">
        <v>0.122368596020953</v>
      </c>
      <c r="V2252" s="19">
        <v>-8.5061872971595898E-2</v>
      </c>
      <c r="W2252" s="18">
        <v>0.20743196004404099</v>
      </c>
    </row>
    <row r="2253" spans="2:23" x14ac:dyDescent="0.25">
      <c r="B2253" s="11" t="s">
        <v>52</v>
      </c>
      <c r="C2253" s="16" t="s">
        <v>75</v>
      </c>
      <c r="D2253" s="11" t="s">
        <v>26</v>
      </c>
      <c r="E2253" s="11" t="s">
        <v>106</v>
      </c>
      <c r="F2253" s="13">
        <v>140</v>
      </c>
      <c r="G2253" s="17">
        <v>54750</v>
      </c>
      <c r="H2253" s="17">
        <v>143.01</v>
      </c>
      <c r="I2253" s="17">
        <v>1</v>
      </c>
      <c r="J2253" s="17">
        <v>110.716904350707</v>
      </c>
      <c r="K2253" s="17">
        <v>1.3029275758979799</v>
      </c>
      <c r="L2253" s="17">
        <v>151.52487963256399</v>
      </c>
      <c r="M2253" s="17">
        <v>2.4403959885051001</v>
      </c>
      <c r="N2253" s="17">
        <v>-40.807975281857303</v>
      </c>
      <c r="O2253" s="17">
        <v>-1.13746841260711</v>
      </c>
      <c r="P2253" s="17">
        <v>-23.569368287824702</v>
      </c>
      <c r="Q2253" s="17">
        <v>-23.569368287824599</v>
      </c>
      <c r="R2253" s="17">
        <v>0</v>
      </c>
      <c r="S2253" s="17">
        <v>5.9045702262865499E-2</v>
      </c>
      <c r="T2253" s="17" t="s">
        <v>92</v>
      </c>
      <c r="U2253" s="19">
        <v>-38.125462127579603</v>
      </c>
      <c r="V2253" s="19">
        <v>-26.502087315966801</v>
      </c>
      <c r="W2253" s="18">
        <v>-11.6232912604814</v>
      </c>
    </row>
    <row r="2254" spans="2:23" x14ac:dyDescent="0.25">
      <c r="B2254" s="11" t="s">
        <v>52</v>
      </c>
      <c r="C2254" s="16" t="s">
        <v>75</v>
      </c>
      <c r="D2254" s="11" t="s">
        <v>26</v>
      </c>
      <c r="E2254" s="11" t="s">
        <v>107</v>
      </c>
      <c r="F2254" s="13">
        <v>141.09</v>
      </c>
      <c r="G2254" s="17">
        <v>53150</v>
      </c>
      <c r="H2254" s="17">
        <v>142.99</v>
      </c>
      <c r="I2254" s="17">
        <v>1</v>
      </c>
      <c r="J2254" s="17">
        <v>140.25586823308501</v>
      </c>
      <c r="K2254" s="17">
        <v>0.86555517724792297</v>
      </c>
      <c r="L2254" s="17">
        <v>138.32696107663</v>
      </c>
      <c r="M2254" s="17">
        <v>0.84191131907060801</v>
      </c>
      <c r="N2254" s="17">
        <v>1.9289071564542399</v>
      </c>
      <c r="O2254" s="17">
        <v>2.36438581773144E-2</v>
      </c>
      <c r="P2254" s="17">
        <v>0.88611393476878297</v>
      </c>
      <c r="Q2254" s="17">
        <v>0.88611393476878197</v>
      </c>
      <c r="R2254" s="17">
        <v>0</v>
      </c>
      <c r="S2254" s="17">
        <v>3.4548707837221998E-5</v>
      </c>
      <c r="T2254" s="17" t="s">
        <v>91</v>
      </c>
      <c r="U2254" s="19">
        <v>-0.306549981757332</v>
      </c>
      <c r="V2254" s="19">
        <v>-0.21309156479348901</v>
      </c>
      <c r="W2254" s="18">
        <v>-9.3457745166142595E-2</v>
      </c>
    </row>
    <row r="2255" spans="2:23" x14ac:dyDescent="0.25">
      <c r="B2255" s="11" t="s">
        <v>52</v>
      </c>
      <c r="C2255" s="16" t="s">
        <v>75</v>
      </c>
      <c r="D2255" s="11" t="s">
        <v>26</v>
      </c>
      <c r="E2255" s="11" t="s">
        <v>107</v>
      </c>
      <c r="F2255" s="13">
        <v>141.09</v>
      </c>
      <c r="G2255" s="17">
        <v>54500</v>
      </c>
      <c r="H2255" s="17">
        <v>141</v>
      </c>
      <c r="I2255" s="17">
        <v>1</v>
      </c>
      <c r="J2255" s="17">
        <v>-2.0211415598079299</v>
      </c>
      <c r="K2255" s="17">
        <v>2.2618718114882601E-4</v>
      </c>
      <c r="L2255" s="17">
        <v>37.635494506703402</v>
      </c>
      <c r="M2255" s="17">
        <v>7.8427753837328307E-2</v>
      </c>
      <c r="N2255" s="17">
        <v>-39.656636066511297</v>
      </c>
      <c r="O2255" s="17">
        <v>-7.82015666561795E-2</v>
      </c>
      <c r="P2255" s="17">
        <v>-32.997689259603298</v>
      </c>
      <c r="Q2255" s="17">
        <v>-32.997689259603199</v>
      </c>
      <c r="R2255" s="17">
        <v>0</v>
      </c>
      <c r="S2255" s="17">
        <v>6.0289485879728703E-2</v>
      </c>
      <c r="T2255" s="17" t="s">
        <v>91</v>
      </c>
      <c r="U2255" s="19">
        <v>-14.5990372150069</v>
      </c>
      <c r="V2255" s="19">
        <v>-10.148203783247499</v>
      </c>
      <c r="W2255" s="18">
        <v>-4.4508014382829701</v>
      </c>
    </row>
    <row r="2256" spans="2:23" x14ac:dyDescent="0.25">
      <c r="B2256" s="11" t="s">
        <v>52</v>
      </c>
      <c r="C2256" s="16" t="s">
        <v>75</v>
      </c>
      <c r="D2256" s="11" t="s">
        <v>26</v>
      </c>
      <c r="E2256" s="11" t="s">
        <v>108</v>
      </c>
      <c r="F2256" s="13">
        <v>137.4</v>
      </c>
      <c r="G2256" s="17">
        <v>51250</v>
      </c>
      <c r="H2256" s="17">
        <v>137.4</v>
      </c>
      <c r="I2256" s="17">
        <v>1</v>
      </c>
      <c r="J2256" s="17">
        <v>3.61068E-13</v>
      </c>
      <c r="K2256" s="17">
        <v>0</v>
      </c>
      <c r="L2256" s="17">
        <v>7.0877199999999996E-13</v>
      </c>
      <c r="M2256" s="17">
        <v>0</v>
      </c>
      <c r="N2256" s="17">
        <v>-3.4770400000000001E-13</v>
      </c>
      <c r="O2256" s="17">
        <v>0</v>
      </c>
      <c r="P2256" s="17">
        <v>-2.9230499999999998E-13</v>
      </c>
      <c r="Q2256" s="17">
        <v>-2.9230600000000001E-13</v>
      </c>
      <c r="R2256" s="17">
        <v>0</v>
      </c>
      <c r="S2256" s="17">
        <v>0</v>
      </c>
      <c r="T2256" s="17" t="s">
        <v>92</v>
      </c>
      <c r="U2256" s="19">
        <v>0</v>
      </c>
      <c r="V2256" s="19">
        <v>0</v>
      </c>
      <c r="W2256" s="18">
        <v>0</v>
      </c>
    </row>
    <row r="2257" spans="2:23" x14ac:dyDescent="0.25">
      <c r="B2257" s="11" t="s">
        <v>52</v>
      </c>
      <c r="C2257" s="16" t="s">
        <v>75</v>
      </c>
      <c r="D2257" s="11" t="s">
        <v>26</v>
      </c>
      <c r="E2257" s="11" t="s">
        <v>109</v>
      </c>
      <c r="F2257" s="13">
        <v>139.94999999999999</v>
      </c>
      <c r="G2257" s="17">
        <v>53200</v>
      </c>
      <c r="H2257" s="17">
        <v>141.79</v>
      </c>
      <c r="I2257" s="17">
        <v>1</v>
      </c>
      <c r="J2257" s="17">
        <v>110.84189959625</v>
      </c>
      <c r="K2257" s="17">
        <v>0.632725225364415</v>
      </c>
      <c r="L2257" s="17">
        <v>112.376772111031</v>
      </c>
      <c r="M2257" s="17">
        <v>0.65036975386987095</v>
      </c>
      <c r="N2257" s="17">
        <v>-1.53487251478106</v>
      </c>
      <c r="O2257" s="17">
        <v>-1.76445285054561E-2</v>
      </c>
      <c r="P2257" s="17">
        <v>-6.8775821970735</v>
      </c>
      <c r="Q2257" s="17">
        <v>-6.8775821970734903</v>
      </c>
      <c r="R2257" s="17">
        <v>0</v>
      </c>
      <c r="S2257" s="17">
        <v>2.4360085491913698E-3</v>
      </c>
      <c r="T2257" s="17" t="s">
        <v>92</v>
      </c>
      <c r="U2257" s="19">
        <v>0.33858069663354901</v>
      </c>
      <c r="V2257" s="19">
        <v>-0.23535702087115501</v>
      </c>
      <c r="W2257" s="18">
        <v>0.57394184308323704</v>
      </c>
    </row>
    <row r="2258" spans="2:23" x14ac:dyDescent="0.25">
      <c r="B2258" s="11" t="s">
        <v>52</v>
      </c>
      <c r="C2258" s="16" t="s">
        <v>75</v>
      </c>
      <c r="D2258" s="11" t="s">
        <v>26</v>
      </c>
      <c r="E2258" s="11" t="s">
        <v>110</v>
      </c>
      <c r="F2258" s="13">
        <v>143.34</v>
      </c>
      <c r="G2258" s="17">
        <v>53100</v>
      </c>
      <c r="H2258" s="17">
        <v>143.34</v>
      </c>
      <c r="I2258" s="17">
        <v>1</v>
      </c>
      <c r="J2258" s="17">
        <v>2.9781631999999998E-11</v>
      </c>
      <c r="K2258" s="17">
        <v>0</v>
      </c>
      <c r="L2258" s="17">
        <v>2.0971276E-11</v>
      </c>
      <c r="M2258" s="17">
        <v>0</v>
      </c>
      <c r="N2258" s="17">
        <v>8.8103560000000001E-12</v>
      </c>
      <c r="O2258" s="17">
        <v>0</v>
      </c>
      <c r="P2258" s="17">
        <v>-2.2085090000000001E-12</v>
      </c>
      <c r="Q2258" s="17">
        <v>-2.2085070000000001E-12</v>
      </c>
      <c r="R2258" s="17">
        <v>0</v>
      </c>
      <c r="S2258" s="17">
        <v>0</v>
      </c>
      <c r="T2258" s="17" t="s">
        <v>92</v>
      </c>
      <c r="U2258" s="19">
        <v>0</v>
      </c>
      <c r="V2258" s="19">
        <v>0</v>
      </c>
      <c r="W2258" s="18">
        <v>0</v>
      </c>
    </row>
    <row r="2259" spans="2:23" x14ac:dyDescent="0.25">
      <c r="B2259" s="11" t="s">
        <v>52</v>
      </c>
      <c r="C2259" s="16" t="s">
        <v>75</v>
      </c>
      <c r="D2259" s="11" t="s">
        <v>26</v>
      </c>
      <c r="E2259" s="11" t="s">
        <v>111</v>
      </c>
      <c r="F2259" s="13">
        <v>143.34</v>
      </c>
      <c r="G2259" s="17">
        <v>52000</v>
      </c>
      <c r="H2259" s="17">
        <v>143.34</v>
      </c>
      <c r="I2259" s="17">
        <v>1</v>
      </c>
      <c r="J2259" s="17">
        <v>4.187984E-12</v>
      </c>
      <c r="K2259" s="17">
        <v>0</v>
      </c>
      <c r="L2259" s="17">
        <v>7.0453729999999996E-12</v>
      </c>
      <c r="M2259" s="17">
        <v>0</v>
      </c>
      <c r="N2259" s="17">
        <v>-2.8573879999999999E-12</v>
      </c>
      <c r="O2259" s="17">
        <v>0</v>
      </c>
      <c r="P2259" s="17">
        <v>2.8542519999999998E-12</v>
      </c>
      <c r="Q2259" s="17">
        <v>2.854253E-12</v>
      </c>
      <c r="R2259" s="17">
        <v>0</v>
      </c>
      <c r="S2259" s="17">
        <v>0</v>
      </c>
      <c r="T2259" s="17" t="s">
        <v>92</v>
      </c>
      <c r="U2259" s="19">
        <v>0</v>
      </c>
      <c r="V2259" s="19">
        <v>0</v>
      </c>
      <c r="W2259" s="18">
        <v>0</v>
      </c>
    </row>
    <row r="2260" spans="2:23" x14ac:dyDescent="0.25">
      <c r="B2260" s="11" t="s">
        <v>52</v>
      </c>
      <c r="C2260" s="16" t="s">
        <v>75</v>
      </c>
      <c r="D2260" s="11" t="s">
        <v>26</v>
      </c>
      <c r="E2260" s="11" t="s">
        <v>111</v>
      </c>
      <c r="F2260" s="13">
        <v>143.34</v>
      </c>
      <c r="G2260" s="17">
        <v>53050</v>
      </c>
      <c r="H2260" s="17">
        <v>143</v>
      </c>
      <c r="I2260" s="17">
        <v>1</v>
      </c>
      <c r="J2260" s="17">
        <v>-134.88934088755499</v>
      </c>
      <c r="K2260" s="17">
        <v>0.171034262279742</v>
      </c>
      <c r="L2260" s="17">
        <v>-124.258533837248</v>
      </c>
      <c r="M2260" s="17">
        <v>0.145137722374996</v>
      </c>
      <c r="N2260" s="17">
        <v>-10.630807050306499</v>
      </c>
      <c r="O2260" s="17">
        <v>2.5896539904745899E-2</v>
      </c>
      <c r="P2260" s="17">
        <v>-4.68915479543546</v>
      </c>
      <c r="Q2260" s="17">
        <v>-4.68915479543546</v>
      </c>
      <c r="R2260" s="17">
        <v>0</v>
      </c>
      <c r="S2260" s="17">
        <v>2.0668882333822099E-4</v>
      </c>
      <c r="T2260" s="17" t="s">
        <v>91</v>
      </c>
      <c r="U2260" s="19">
        <v>9.3133221058235002E-2</v>
      </c>
      <c r="V2260" s="19">
        <v>-6.4739536749564897E-2</v>
      </c>
      <c r="W2260" s="18">
        <v>0.15787389262860099</v>
      </c>
    </row>
    <row r="2261" spans="2:23" x14ac:dyDescent="0.25">
      <c r="B2261" s="11" t="s">
        <v>52</v>
      </c>
      <c r="C2261" s="16" t="s">
        <v>75</v>
      </c>
      <c r="D2261" s="11" t="s">
        <v>26</v>
      </c>
      <c r="E2261" s="11" t="s">
        <v>111</v>
      </c>
      <c r="F2261" s="13">
        <v>143.34</v>
      </c>
      <c r="G2261" s="17">
        <v>53050</v>
      </c>
      <c r="H2261" s="17">
        <v>143</v>
      </c>
      <c r="I2261" s="17">
        <v>2</v>
      </c>
      <c r="J2261" s="17">
        <v>-119.29792845571799</v>
      </c>
      <c r="K2261" s="17">
        <v>0.12097196373751699</v>
      </c>
      <c r="L2261" s="17">
        <v>-109.895901204571</v>
      </c>
      <c r="M2261" s="17">
        <v>0.10265542736330099</v>
      </c>
      <c r="N2261" s="17">
        <v>-9.4020272511468299</v>
      </c>
      <c r="O2261" s="17">
        <v>1.8316536374216302E-2</v>
      </c>
      <c r="P2261" s="17">
        <v>-4.1471509136511804</v>
      </c>
      <c r="Q2261" s="17">
        <v>-4.1471509136511697</v>
      </c>
      <c r="R2261" s="17">
        <v>0</v>
      </c>
      <c r="S2261" s="17">
        <v>1.4619031595508101E-4</v>
      </c>
      <c r="T2261" s="17" t="s">
        <v>91</v>
      </c>
      <c r="U2261" s="19">
        <v>-0.57431075269341103</v>
      </c>
      <c r="V2261" s="19">
        <v>-0.39921965177620999</v>
      </c>
      <c r="W2261" s="18">
        <v>-0.17508984232752201</v>
      </c>
    </row>
    <row r="2262" spans="2:23" x14ac:dyDescent="0.25">
      <c r="B2262" s="11" t="s">
        <v>52</v>
      </c>
      <c r="C2262" s="16" t="s">
        <v>75</v>
      </c>
      <c r="D2262" s="11" t="s">
        <v>26</v>
      </c>
      <c r="E2262" s="11" t="s">
        <v>111</v>
      </c>
      <c r="F2262" s="13">
        <v>143.34</v>
      </c>
      <c r="G2262" s="17">
        <v>53100</v>
      </c>
      <c r="H2262" s="17">
        <v>143.34</v>
      </c>
      <c r="I2262" s="17">
        <v>2</v>
      </c>
      <c r="J2262" s="17">
        <v>7.2198330000000001E-12</v>
      </c>
      <c r="K2262" s="17">
        <v>0</v>
      </c>
      <c r="L2262" s="17">
        <v>1.0140757000000001E-11</v>
      </c>
      <c r="M2262" s="17">
        <v>0</v>
      </c>
      <c r="N2262" s="17">
        <v>-2.9209239999999999E-12</v>
      </c>
      <c r="O2262" s="17">
        <v>0</v>
      </c>
      <c r="P2262" s="17">
        <v>1.9312589999999998E-12</v>
      </c>
      <c r="Q2262" s="17">
        <v>1.93126E-12</v>
      </c>
      <c r="R2262" s="17">
        <v>0</v>
      </c>
      <c r="S2262" s="17">
        <v>0</v>
      </c>
      <c r="T2262" s="17" t="s">
        <v>92</v>
      </c>
      <c r="U2262" s="19">
        <v>0</v>
      </c>
      <c r="V2262" s="19">
        <v>0</v>
      </c>
      <c r="W2262" s="18">
        <v>0</v>
      </c>
    </row>
    <row r="2263" spans="2:23" x14ac:dyDescent="0.25">
      <c r="B2263" s="11" t="s">
        <v>52</v>
      </c>
      <c r="C2263" s="16" t="s">
        <v>75</v>
      </c>
      <c r="D2263" s="11" t="s">
        <v>26</v>
      </c>
      <c r="E2263" s="11" t="s">
        <v>112</v>
      </c>
      <c r="F2263" s="13">
        <v>143.33000000000001</v>
      </c>
      <c r="G2263" s="17">
        <v>53000</v>
      </c>
      <c r="H2263" s="17">
        <v>143.34</v>
      </c>
      <c r="I2263" s="17">
        <v>1</v>
      </c>
      <c r="J2263" s="17">
        <v>-41.881842395247098</v>
      </c>
      <c r="K2263" s="17">
        <v>0</v>
      </c>
      <c r="L2263" s="17">
        <v>-47.254646460465999</v>
      </c>
      <c r="M2263" s="17">
        <v>0</v>
      </c>
      <c r="N2263" s="17">
        <v>5.3728040652189097</v>
      </c>
      <c r="O2263" s="17">
        <v>0</v>
      </c>
      <c r="P2263" s="17">
        <v>3.9433504454053199</v>
      </c>
      <c r="Q2263" s="17">
        <v>3.9433504454053199</v>
      </c>
      <c r="R2263" s="17">
        <v>0</v>
      </c>
      <c r="S2263" s="17">
        <v>0</v>
      </c>
      <c r="T2263" s="17" t="s">
        <v>91</v>
      </c>
      <c r="U2263" s="19">
        <v>-5.3728040652140201E-2</v>
      </c>
      <c r="V2263" s="19">
        <v>-3.7347881054241597E-2</v>
      </c>
      <c r="W2263" s="18">
        <v>-1.6380041854051602E-2</v>
      </c>
    </row>
    <row r="2264" spans="2:23" x14ac:dyDescent="0.25">
      <c r="B2264" s="11" t="s">
        <v>52</v>
      </c>
      <c r="C2264" s="16" t="s">
        <v>75</v>
      </c>
      <c r="D2264" s="11" t="s">
        <v>26</v>
      </c>
      <c r="E2264" s="11" t="s">
        <v>112</v>
      </c>
      <c r="F2264" s="13">
        <v>143.33000000000001</v>
      </c>
      <c r="G2264" s="17">
        <v>53000</v>
      </c>
      <c r="H2264" s="17">
        <v>143.34</v>
      </c>
      <c r="I2264" s="17">
        <v>2</v>
      </c>
      <c r="J2264" s="17">
        <v>-36.995627449134702</v>
      </c>
      <c r="K2264" s="17">
        <v>0</v>
      </c>
      <c r="L2264" s="17">
        <v>-41.741604373411498</v>
      </c>
      <c r="M2264" s="17">
        <v>0</v>
      </c>
      <c r="N2264" s="17">
        <v>4.7459769242767704</v>
      </c>
      <c r="O2264" s="17">
        <v>0</v>
      </c>
      <c r="P2264" s="17">
        <v>3.48329289344142</v>
      </c>
      <c r="Q2264" s="17">
        <v>3.4832928934414098</v>
      </c>
      <c r="R2264" s="17">
        <v>0</v>
      </c>
      <c r="S2264" s="17">
        <v>0</v>
      </c>
      <c r="T2264" s="17" t="s">
        <v>91</v>
      </c>
      <c r="U2264" s="19">
        <v>-4.7459769242724499E-2</v>
      </c>
      <c r="V2264" s="19">
        <v>-3.2990628264580497E-2</v>
      </c>
      <c r="W2264" s="18">
        <v>-1.44690369710791E-2</v>
      </c>
    </row>
    <row r="2265" spans="2:23" x14ac:dyDescent="0.25">
      <c r="B2265" s="11" t="s">
        <v>52</v>
      </c>
      <c r="C2265" s="16" t="s">
        <v>75</v>
      </c>
      <c r="D2265" s="11" t="s">
        <v>26</v>
      </c>
      <c r="E2265" s="11" t="s">
        <v>112</v>
      </c>
      <c r="F2265" s="13">
        <v>143.33000000000001</v>
      </c>
      <c r="G2265" s="17">
        <v>53000</v>
      </c>
      <c r="H2265" s="17">
        <v>143.34</v>
      </c>
      <c r="I2265" s="17">
        <v>3</v>
      </c>
      <c r="J2265" s="17">
        <v>-36.995627449134702</v>
      </c>
      <c r="K2265" s="17">
        <v>0</v>
      </c>
      <c r="L2265" s="17">
        <v>-41.741604373411498</v>
      </c>
      <c r="M2265" s="17">
        <v>0</v>
      </c>
      <c r="N2265" s="17">
        <v>4.7459769242767704</v>
      </c>
      <c r="O2265" s="17">
        <v>0</v>
      </c>
      <c r="P2265" s="17">
        <v>3.48329289344142</v>
      </c>
      <c r="Q2265" s="17">
        <v>3.4832928934414098</v>
      </c>
      <c r="R2265" s="17">
        <v>0</v>
      </c>
      <c r="S2265" s="17">
        <v>0</v>
      </c>
      <c r="T2265" s="17" t="s">
        <v>91</v>
      </c>
      <c r="U2265" s="19">
        <v>-4.7459769242724499E-2</v>
      </c>
      <c r="V2265" s="19">
        <v>-3.2990628264580497E-2</v>
      </c>
      <c r="W2265" s="18">
        <v>-1.44690369710791E-2</v>
      </c>
    </row>
    <row r="2266" spans="2:23" x14ac:dyDescent="0.25">
      <c r="B2266" s="11" t="s">
        <v>52</v>
      </c>
      <c r="C2266" s="16" t="s">
        <v>75</v>
      </c>
      <c r="D2266" s="11" t="s">
        <v>26</v>
      </c>
      <c r="E2266" s="11" t="s">
        <v>112</v>
      </c>
      <c r="F2266" s="13">
        <v>143.33000000000001</v>
      </c>
      <c r="G2266" s="17">
        <v>53000</v>
      </c>
      <c r="H2266" s="17">
        <v>143.34</v>
      </c>
      <c r="I2266" s="17">
        <v>4</v>
      </c>
      <c r="J2266" s="17">
        <v>-40.604956956367602</v>
      </c>
      <c r="K2266" s="17">
        <v>0</v>
      </c>
      <c r="L2266" s="17">
        <v>-45.813956019598102</v>
      </c>
      <c r="M2266" s="17">
        <v>0</v>
      </c>
      <c r="N2266" s="17">
        <v>5.2089990632305101</v>
      </c>
      <c r="O2266" s="17">
        <v>0</v>
      </c>
      <c r="P2266" s="17">
        <v>3.8231263464599898</v>
      </c>
      <c r="Q2266" s="17">
        <v>3.8231263464599801</v>
      </c>
      <c r="R2266" s="17">
        <v>0</v>
      </c>
      <c r="S2266" s="17">
        <v>0</v>
      </c>
      <c r="T2266" s="17" t="s">
        <v>91</v>
      </c>
      <c r="U2266" s="19">
        <v>-5.20899906322577E-2</v>
      </c>
      <c r="V2266" s="19">
        <v>-3.6209226144051102E-2</v>
      </c>
      <c r="W2266" s="18">
        <v>-1.5880650334110898E-2</v>
      </c>
    </row>
    <row r="2267" spans="2:23" x14ac:dyDescent="0.25">
      <c r="B2267" s="11" t="s">
        <v>52</v>
      </c>
      <c r="C2267" s="16" t="s">
        <v>75</v>
      </c>
      <c r="D2267" s="11" t="s">
        <v>26</v>
      </c>
      <c r="E2267" s="11" t="s">
        <v>112</v>
      </c>
      <c r="F2267" s="13">
        <v>143.33000000000001</v>
      </c>
      <c r="G2267" s="17">
        <v>53204</v>
      </c>
      <c r="H2267" s="17">
        <v>142.38999999999999</v>
      </c>
      <c r="I2267" s="17">
        <v>1</v>
      </c>
      <c r="J2267" s="17">
        <v>-19.3210407579924</v>
      </c>
      <c r="K2267" s="17">
        <v>4.7708074321221899E-2</v>
      </c>
      <c r="L2267" s="17">
        <v>-25.2716326673177</v>
      </c>
      <c r="M2267" s="17">
        <v>8.1620162378460995E-2</v>
      </c>
      <c r="N2267" s="17">
        <v>5.9505919093253299</v>
      </c>
      <c r="O2267" s="17">
        <v>-3.3912088057239102E-2</v>
      </c>
      <c r="P2267" s="17">
        <v>4.0599618967634097</v>
      </c>
      <c r="Q2267" s="17">
        <v>4.0599618967634097</v>
      </c>
      <c r="R2267" s="17">
        <v>0</v>
      </c>
      <c r="S2267" s="17">
        <v>2.10656453908522E-3</v>
      </c>
      <c r="T2267" s="17" t="s">
        <v>91</v>
      </c>
      <c r="U2267" s="19">
        <v>0.74887549490878302</v>
      </c>
      <c r="V2267" s="19">
        <v>-0.52056454262631702</v>
      </c>
      <c r="W2267" s="18">
        <v>1.26944916252272</v>
      </c>
    </row>
    <row r="2268" spans="2:23" x14ac:dyDescent="0.25">
      <c r="B2268" s="11" t="s">
        <v>52</v>
      </c>
      <c r="C2268" s="16" t="s">
        <v>75</v>
      </c>
      <c r="D2268" s="11" t="s">
        <v>26</v>
      </c>
      <c r="E2268" s="11" t="s">
        <v>112</v>
      </c>
      <c r="F2268" s="13">
        <v>143.33000000000001</v>
      </c>
      <c r="G2268" s="17">
        <v>53304</v>
      </c>
      <c r="H2268" s="17">
        <v>143.86000000000001</v>
      </c>
      <c r="I2268" s="17">
        <v>1</v>
      </c>
      <c r="J2268" s="17">
        <v>23.585235195918099</v>
      </c>
      <c r="K2268" s="17">
        <v>5.1565609694176097E-2</v>
      </c>
      <c r="L2268" s="17">
        <v>19.789716403862599</v>
      </c>
      <c r="M2268" s="17">
        <v>3.6304367544510198E-2</v>
      </c>
      <c r="N2268" s="17">
        <v>3.7955187920554998</v>
      </c>
      <c r="O2268" s="17">
        <v>1.5261242149665901E-2</v>
      </c>
      <c r="P2268" s="17">
        <v>2.5937181337408601</v>
      </c>
      <c r="Q2268" s="17">
        <v>2.5937181337408601</v>
      </c>
      <c r="R2268" s="17">
        <v>0</v>
      </c>
      <c r="S2268" s="17">
        <v>6.2362754730135503E-4</v>
      </c>
      <c r="T2268" s="17" t="s">
        <v>91</v>
      </c>
      <c r="U2268" s="19">
        <v>0.17981310669185099</v>
      </c>
      <c r="V2268" s="19">
        <v>-0.124993177476934</v>
      </c>
      <c r="W2268" s="18">
        <v>0.30480847517701598</v>
      </c>
    </row>
    <row r="2269" spans="2:23" x14ac:dyDescent="0.25">
      <c r="B2269" s="11" t="s">
        <v>52</v>
      </c>
      <c r="C2269" s="16" t="s">
        <v>75</v>
      </c>
      <c r="D2269" s="11" t="s">
        <v>26</v>
      </c>
      <c r="E2269" s="11" t="s">
        <v>112</v>
      </c>
      <c r="F2269" s="13">
        <v>143.33000000000001</v>
      </c>
      <c r="G2269" s="17">
        <v>53354</v>
      </c>
      <c r="H2269" s="17">
        <v>143.66</v>
      </c>
      <c r="I2269" s="17">
        <v>1</v>
      </c>
      <c r="J2269" s="17">
        <v>50.961974906481103</v>
      </c>
      <c r="K2269" s="17">
        <v>5.4539580613744899E-2</v>
      </c>
      <c r="L2269" s="17">
        <v>59.989525243220903</v>
      </c>
      <c r="M2269" s="17">
        <v>7.5573605917047801E-2</v>
      </c>
      <c r="N2269" s="17">
        <v>-9.0275503367398198</v>
      </c>
      <c r="O2269" s="17">
        <v>-2.1034025303302801E-2</v>
      </c>
      <c r="P2269" s="17">
        <v>-6.6367513193767103</v>
      </c>
      <c r="Q2269" s="17">
        <v>-6.6367513193766996</v>
      </c>
      <c r="R2269" s="17">
        <v>0</v>
      </c>
      <c r="S2269" s="17">
        <v>9.2497582958021797E-4</v>
      </c>
      <c r="T2269" s="17" t="s">
        <v>92</v>
      </c>
      <c r="U2269" s="19">
        <v>-3.9185849773442499E-2</v>
      </c>
      <c r="V2269" s="19">
        <v>-2.7239192767577899E-2</v>
      </c>
      <c r="W2269" s="18">
        <v>-1.1946571130916499E-2</v>
      </c>
    </row>
    <row r="2270" spans="2:23" x14ac:dyDescent="0.25">
      <c r="B2270" s="11" t="s">
        <v>52</v>
      </c>
      <c r="C2270" s="16" t="s">
        <v>75</v>
      </c>
      <c r="D2270" s="11" t="s">
        <v>26</v>
      </c>
      <c r="E2270" s="11" t="s">
        <v>112</v>
      </c>
      <c r="F2270" s="13">
        <v>143.33000000000001</v>
      </c>
      <c r="G2270" s="17">
        <v>53454</v>
      </c>
      <c r="H2270" s="17">
        <v>144.26</v>
      </c>
      <c r="I2270" s="17">
        <v>1</v>
      </c>
      <c r="J2270" s="17">
        <v>48.681565758375399</v>
      </c>
      <c r="K2270" s="17">
        <v>0.16162682840765499</v>
      </c>
      <c r="L2270" s="17">
        <v>57.4320982023022</v>
      </c>
      <c r="M2270" s="17">
        <v>0.224954010647268</v>
      </c>
      <c r="N2270" s="17">
        <v>-8.7505324439268293</v>
      </c>
      <c r="O2270" s="17">
        <v>-6.3327182239612798E-2</v>
      </c>
      <c r="P2270" s="17">
        <v>-6.4409161703932698</v>
      </c>
      <c r="Q2270" s="17">
        <v>-6.4409161703932698</v>
      </c>
      <c r="R2270" s="17">
        <v>0</v>
      </c>
      <c r="S2270" s="17">
        <v>2.8293043559770902E-3</v>
      </c>
      <c r="T2270" s="17" t="s">
        <v>92</v>
      </c>
      <c r="U2270" s="19">
        <v>-0.968136997293357</v>
      </c>
      <c r="V2270" s="19">
        <v>-0.67297941596689503</v>
      </c>
      <c r="W2270" s="18">
        <v>-0.29515545967502799</v>
      </c>
    </row>
    <row r="2271" spans="2:23" x14ac:dyDescent="0.25">
      <c r="B2271" s="11" t="s">
        <v>52</v>
      </c>
      <c r="C2271" s="16" t="s">
        <v>75</v>
      </c>
      <c r="D2271" s="11" t="s">
        <v>26</v>
      </c>
      <c r="E2271" s="11" t="s">
        <v>112</v>
      </c>
      <c r="F2271" s="13">
        <v>143.33000000000001</v>
      </c>
      <c r="G2271" s="17">
        <v>53604</v>
      </c>
      <c r="H2271" s="17">
        <v>143.94999999999999</v>
      </c>
      <c r="I2271" s="17">
        <v>1</v>
      </c>
      <c r="J2271" s="17">
        <v>47.290432190734499</v>
      </c>
      <c r="K2271" s="17">
        <v>9.7282746490210695E-2</v>
      </c>
      <c r="L2271" s="17">
        <v>51.956857204525299</v>
      </c>
      <c r="M2271" s="17">
        <v>0.117428902959857</v>
      </c>
      <c r="N2271" s="17">
        <v>-4.6664250137908097</v>
      </c>
      <c r="O2271" s="17">
        <v>-2.01461564696464E-2</v>
      </c>
      <c r="P2271" s="17">
        <v>-3.2367560752128002</v>
      </c>
      <c r="Q2271" s="17">
        <v>-3.2367560752128002</v>
      </c>
      <c r="R2271" s="17">
        <v>0</v>
      </c>
      <c r="S2271" s="17">
        <v>4.5573166023357399E-4</v>
      </c>
      <c r="T2271" s="17" t="s">
        <v>92</v>
      </c>
      <c r="U2271" s="19">
        <v>-6.10406749820824E-4</v>
      </c>
      <c r="V2271" s="19">
        <v>-4.2431100055583801E-4</v>
      </c>
      <c r="W2271" s="18">
        <v>-1.86094411571705E-4</v>
      </c>
    </row>
    <row r="2272" spans="2:23" x14ac:dyDescent="0.25">
      <c r="B2272" s="11" t="s">
        <v>52</v>
      </c>
      <c r="C2272" s="16" t="s">
        <v>75</v>
      </c>
      <c r="D2272" s="11" t="s">
        <v>26</v>
      </c>
      <c r="E2272" s="11" t="s">
        <v>112</v>
      </c>
      <c r="F2272" s="13">
        <v>143.33000000000001</v>
      </c>
      <c r="G2272" s="17">
        <v>53654</v>
      </c>
      <c r="H2272" s="17">
        <v>143.5</v>
      </c>
      <c r="I2272" s="17">
        <v>1</v>
      </c>
      <c r="J2272" s="17">
        <v>5.0728980058421298</v>
      </c>
      <c r="K2272" s="17">
        <v>1.25506152704531E-3</v>
      </c>
      <c r="L2272" s="17">
        <v>12.3835668093256</v>
      </c>
      <c r="M2272" s="17">
        <v>7.4790124919386202E-3</v>
      </c>
      <c r="N2272" s="17">
        <v>-7.3106688034834404</v>
      </c>
      <c r="O2272" s="17">
        <v>-6.22395096489331E-3</v>
      </c>
      <c r="P2272" s="17">
        <v>-5.07231904427272</v>
      </c>
      <c r="Q2272" s="17">
        <v>-5.0723190442727102</v>
      </c>
      <c r="R2272" s="17">
        <v>0</v>
      </c>
      <c r="S2272" s="17">
        <v>1.2547750671457101E-3</v>
      </c>
      <c r="T2272" s="17" t="s">
        <v>92</v>
      </c>
      <c r="U2272" s="19">
        <v>0.35020576896191802</v>
      </c>
      <c r="V2272" s="19">
        <v>-0.243437937526536</v>
      </c>
      <c r="W2272" s="18">
        <v>0.59364797371755795</v>
      </c>
    </row>
    <row r="2273" spans="2:23" x14ac:dyDescent="0.25">
      <c r="B2273" s="11" t="s">
        <v>52</v>
      </c>
      <c r="C2273" s="16" t="s">
        <v>75</v>
      </c>
      <c r="D2273" s="11" t="s">
        <v>26</v>
      </c>
      <c r="E2273" s="11" t="s">
        <v>113</v>
      </c>
      <c r="F2273" s="13">
        <v>143</v>
      </c>
      <c r="G2273" s="17">
        <v>53150</v>
      </c>
      <c r="H2273" s="17">
        <v>142.99</v>
      </c>
      <c r="I2273" s="17">
        <v>1</v>
      </c>
      <c r="J2273" s="17">
        <v>10.815216653692801</v>
      </c>
      <c r="K2273" s="17">
        <v>3.2002694122463698E-3</v>
      </c>
      <c r="L2273" s="17">
        <v>39.5566740928153</v>
      </c>
      <c r="M2273" s="17">
        <v>4.2811025530203203E-2</v>
      </c>
      <c r="N2273" s="17">
        <v>-28.741457439122399</v>
      </c>
      <c r="O2273" s="17">
        <v>-3.9610756117956801E-2</v>
      </c>
      <c r="P2273" s="17">
        <v>-20.5550910219884</v>
      </c>
      <c r="Q2273" s="17">
        <v>-20.5550910219883</v>
      </c>
      <c r="R2273" s="17">
        <v>0</v>
      </c>
      <c r="S2273" s="17">
        <v>1.15599219429921E-2</v>
      </c>
      <c r="T2273" s="17" t="s">
        <v>91</v>
      </c>
      <c r="U2273" s="19">
        <v>-5.9515546454781898</v>
      </c>
      <c r="V2273" s="19">
        <v>-4.1370940069500604</v>
      </c>
      <c r="W2273" s="18">
        <v>-1.8144475958239601</v>
      </c>
    </row>
    <row r="2274" spans="2:23" x14ac:dyDescent="0.25">
      <c r="B2274" s="11" t="s">
        <v>52</v>
      </c>
      <c r="C2274" s="16" t="s">
        <v>75</v>
      </c>
      <c r="D2274" s="11" t="s">
        <v>26</v>
      </c>
      <c r="E2274" s="11" t="s">
        <v>113</v>
      </c>
      <c r="F2274" s="13">
        <v>143</v>
      </c>
      <c r="G2274" s="17">
        <v>53150</v>
      </c>
      <c r="H2274" s="17">
        <v>142.99</v>
      </c>
      <c r="I2274" s="17">
        <v>2</v>
      </c>
      <c r="J2274" s="17">
        <v>10.783461821128499</v>
      </c>
      <c r="K2274" s="17">
        <v>3.1849927079394599E-3</v>
      </c>
      <c r="L2274" s="17">
        <v>39.440530736386798</v>
      </c>
      <c r="M2274" s="17">
        <v>4.2606664179991899E-2</v>
      </c>
      <c r="N2274" s="17">
        <v>-28.6570689152583</v>
      </c>
      <c r="O2274" s="17">
        <v>-3.94216714720525E-2</v>
      </c>
      <c r="P2274" s="17">
        <v>-20.494738696678699</v>
      </c>
      <c r="Q2274" s="17">
        <v>-20.494738696678599</v>
      </c>
      <c r="R2274" s="17">
        <v>0</v>
      </c>
      <c r="S2274" s="17">
        <v>1.1504739867174299E-2</v>
      </c>
      <c r="T2274" s="17" t="s">
        <v>91</v>
      </c>
      <c r="U2274" s="19">
        <v>-5.9236726012984597</v>
      </c>
      <c r="V2274" s="19">
        <v>-4.1177124092417801</v>
      </c>
      <c r="W2274" s="18">
        <v>-1.80594721045541</v>
      </c>
    </row>
    <row r="2275" spans="2:23" x14ac:dyDescent="0.25">
      <c r="B2275" s="11" t="s">
        <v>52</v>
      </c>
      <c r="C2275" s="16" t="s">
        <v>75</v>
      </c>
      <c r="D2275" s="11" t="s">
        <v>26</v>
      </c>
      <c r="E2275" s="11" t="s">
        <v>113</v>
      </c>
      <c r="F2275" s="13">
        <v>143</v>
      </c>
      <c r="G2275" s="17">
        <v>53900</v>
      </c>
      <c r="H2275" s="17">
        <v>142.83000000000001</v>
      </c>
      <c r="I2275" s="17">
        <v>1</v>
      </c>
      <c r="J2275" s="17">
        <v>-8.1184942068744306</v>
      </c>
      <c r="K2275" s="17">
        <v>3.0977675647915199E-3</v>
      </c>
      <c r="L2275" s="17">
        <v>13.5644283052426</v>
      </c>
      <c r="M2275" s="17">
        <v>8.64770461665911E-3</v>
      </c>
      <c r="N2275" s="17">
        <v>-21.682922512116999</v>
      </c>
      <c r="O2275" s="17">
        <v>-5.5499370518675897E-3</v>
      </c>
      <c r="P2275" s="17">
        <v>-14.207916761663601</v>
      </c>
      <c r="Q2275" s="17">
        <v>-14.207916761663499</v>
      </c>
      <c r="R2275" s="17">
        <v>0</v>
      </c>
      <c r="S2275" s="17">
        <v>9.4876502391989699E-3</v>
      </c>
      <c r="T2275" s="17" t="s">
        <v>91</v>
      </c>
      <c r="U2275" s="19">
        <v>-4.4792660808272702</v>
      </c>
      <c r="V2275" s="19">
        <v>-3.1136645737772999</v>
      </c>
      <c r="W2275" s="18">
        <v>-1.36559169083456</v>
      </c>
    </row>
    <row r="2276" spans="2:23" x14ac:dyDescent="0.25">
      <c r="B2276" s="11" t="s">
        <v>52</v>
      </c>
      <c r="C2276" s="16" t="s">
        <v>75</v>
      </c>
      <c r="D2276" s="11" t="s">
        <v>26</v>
      </c>
      <c r="E2276" s="11" t="s">
        <v>113</v>
      </c>
      <c r="F2276" s="13">
        <v>143</v>
      </c>
      <c r="G2276" s="17">
        <v>53900</v>
      </c>
      <c r="H2276" s="17">
        <v>142.83000000000001</v>
      </c>
      <c r="I2276" s="17">
        <v>2</v>
      </c>
      <c r="J2276" s="17">
        <v>-8.1086639131410898</v>
      </c>
      <c r="K2276" s="17">
        <v>3.0810651711811201E-3</v>
      </c>
      <c r="L2276" s="17">
        <v>13.5480037921249</v>
      </c>
      <c r="M2276" s="17">
        <v>8.6010783403720602E-3</v>
      </c>
      <c r="N2276" s="17">
        <v>-21.656667705265999</v>
      </c>
      <c r="O2276" s="17">
        <v>-5.5200131691909397E-3</v>
      </c>
      <c r="P2276" s="17">
        <v>-14.190713079359099</v>
      </c>
      <c r="Q2276" s="17">
        <v>-14.190713079359099</v>
      </c>
      <c r="R2276" s="17">
        <v>0</v>
      </c>
      <c r="S2276" s="17">
        <v>9.4364951846545499E-3</v>
      </c>
      <c r="T2276" s="17" t="s">
        <v>91</v>
      </c>
      <c r="U2276" s="19">
        <v>-4.4705261919698698</v>
      </c>
      <c r="V2276" s="19">
        <v>-3.1075892297760799</v>
      </c>
      <c r="W2276" s="18">
        <v>-1.3629271651316599</v>
      </c>
    </row>
    <row r="2277" spans="2:23" x14ac:dyDescent="0.25">
      <c r="B2277" s="11" t="s">
        <v>52</v>
      </c>
      <c r="C2277" s="16" t="s">
        <v>75</v>
      </c>
      <c r="D2277" s="11" t="s">
        <v>26</v>
      </c>
      <c r="E2277" s="11" t="s">
        <v>114</v>
      </c>
      <c r="F2277" s="13">
        <v>142.99</v>
      </c>
      <c r="G2277" s="17">
        <v>53550</v>
      </c>
      <c r="H2277" s="17">
        <v>142.87</v>
      </c>
      <c r="I2277" s="17">
        <v>1</v>
      </c>
      <c r="J2277" s="17">
        <v>-6.9498312109625298</v>
      </c>
      <c r="K2277" s="17">
        <v>1.18818378497737E-3</v>
      </c>
      <c r="L2277" s="17">
        <v>20.090414773596098</v>
      </c>
      <c r="M2277" s="17">
        <v>9.9291692380682108E-3</v>
      </c>
      <c r="N2277" s="17">
        <v>-27.040245984558702</v>
      </c>
      <c r="O2277" s="17">
        <v>-8.7409854530908302E-3</v>
      </c>
      <c r="P2277" s="17">
        <v>-19.2258991220409</v>
      </c>
      <c r="Q2277" s="17">
        <v>-19.2258991220409</v>
      </c>
      <c r="R2277" s="17">
        <v>0</v>
      </c>
      <c r="S2277" s="17">
        <v>9.0930258474520107E-3</v>
      </c>
      <c r="T2277" s="17" t="s">
        <v>92</v>
      </c>
      <c r="U2277" s="19">
        <v>-4.4941785689574303</v>
      </c>
      <c r="V2277" s="19">
        <v>-3.12403066615938</v>
      </c>
      <c r="W2277" s="18">
        <v>-1.3701380539022501</v>
      </c>
    </row>
    <row r="2278" spans="2:23" x14ac:dyDescent="0.25">
      <c r="B2278" s="11" t="s">
        <v>52</v>
      </c>
      <c r="C2278" s="16" t="s">
        <v>75</v>
      </c>
      <c r="D2278" s="11" t="s">
        <v>26</v>
      </c>
      <c r="E2278" s="11" t="s">
        <v>114</v>
      </c>
      <c r="F2278" s="13">
        <v>142.99</v>
      </c>
      <c r="G2278" s="17">
        <v>54200</v>
      </c>
      <c r="H2278" s="17">
        <v>142.99</v>
      </c>
      <c r="I2278" s="17">
        <v>1</v>
      </c>
      <c r="J2278" s="17">
        <v>9.7177643825906799</v>
      </c>
      <c r="K2278" s="17">
        <v>6.2327063433061699E-4</v>
      </c>
      <c r="L2278" s="17">
        <v>37.2008297441037</v>
      </c>
      <c r="M2278" s="17">
        <v>9.1337514420886407E-3</v>
      </c>
      <c r="N2278" s="17">
        <v>-27.483065361513098</v>
      </c>
      <c r="O2278" s="17">
        <v>-8.5104808077580297E-3</v>
      </c>
      <c r="P2278" s="17">
        <v>-19.538433402472702</v>
      </c>
      <c r="Q2278" s="17">
        <v>-19.538433402472599</v>
      </c>
      <c r="R2278" s="17">
        <v>0</v>
      </c>
      <c r="S2278" s="17">
        <v>2.5195525068308802E-3</v>
      </c>
      <c r="T2278" s="17" t="s">
        <v>92</v>
      </c>
      <c r="U2278" s="19">
        <v>-1.2169136507013201</v>
      </c>
      <c r="V2278" s="19">
        <v>-0.84591110578429995</v>
      </c>
      <c r="W2278" s="18">
        <v>-0.370999878076893</v>
      </c>
    </row>
    <row r="2279" spans="2:23" x14ac:dyDescent="0.25">
      <c r="B2279" s="11" t="s">
        <v>52</v>
      </c>
      <c r="C2279" s="16" t="s">
        <v>75</v>
      </c>
      <c r="D2279" s="11" t="s">
        <v>26</v>
      </c>
      <c r="E2279" s="11" t="s">
        <v>115</v>
      </c>
      <c r="F2279" s="13">
        <v>143.01</v>
      </c>
      <c r="G2279" s="17">
        <v>53150</v>
      </c>
      <c r="H2279" s="17">
        <v>142.99</v>
      </c>
      <c r="I2279" s="17">
        <v>1</v>
      </c>
      <c r="J2279" s="17">
        <v>-41.519023318254199</v>
      </c>
      <c r="K2279" s="17">
        <v>0</v>
      </c>
      <c r="L2279" s="17">
        <v>-41.836433633252597</v>
      </c>
      <c r="M2279" s="17">
        <v>0</v>
      </c>
      <c r="N2279" s="17">
        <v>0.31741031499836198</v>
      </c>
      <c r="O2279" s="17">
        <v>0</v>
      </c>
      <c r="P2279" s="17">
        <v>0.48811496655129499</v>
      </c>
      <c r="Q2279" s="17">
        <v>0.48811496655129399</v>
      </c>
      <c r="R2279" s="17">
        <v>0</v>
      </c>
      <c r="S2279" s="17">
        <v>0</v>
      </c>
      <c r="T2279" s="17" t="s">
        <v>92</v>
      </c>
      <c r="U2279" s="19">
        <v>6.3482062999614597E-3</v>
      </c>
      <c r="V2279" s="19">
        <v>-4.4128177934830998E-3</v>
      </c>
      <c r="W2279" s="18">
        <v>1.0761101445827301E-2</v>
      </c>
    </row>
    <row r="2280" spans="2:23" x14ac:dyDescent="0.25">
      <c r="B2280" s="11" t="s">
        <v>52</v>
      </c>
      <c r="C2280" s="16" t="s">
        <v>75</v>
      </c>
      <c r="D2280" s="11" t="s">
        <v>26</v>
      </c>
      <c r="E2280" s="11" t="s">
        <v>115</v>
      </c>
      <c r="F2280" s="13">
        <v>143.01</v>
      </c>
      <c r="G2280" s="17">
        <v>53150</v>
      </c>
      <c r="H2280" s="17">
        <v>142.99</v>
      </c>
      <c r="I2280" s="17">
        <v>2</v>
      </c>
      <c r="J2280" s="17">
        <v>-34.859765742801699</v>
      </c>
      <c r="K2280" s="17">
        <v>0</v>
      </c>
      <c r="L2280" s="17">
        <v>-35.126266453581501</v>
      </c>
      <c r="M2280" s="17">
        <v>0</v>
      </c>
      <c r="N2280" s="17">
        <v>0.26650071077973803</v>
      </c>
      <c r="O2280" s="17">
        <v>0</v>
      </c>
      <c r="P2280" s="17">
        <v>0.40982595517977499</v>
      </c>
      <c r="Q2280" s="17">
        <v>0.40982595517977399</v>
      </c>
      <c r="R2280" s="17">
        <v>0</v>
      </c>
      <c r="S2280" s="17">
        <v>0</v>
      </c>
      <c r="T2280" s="17" t="s">
        <v>92</v>
      </c>
      <c r="U2280" s="19">
        <v>5.3300142155899097E-3</v>
      </c>
      <c r="V2280" s="19">
        <v>-3.7050436704011598E-3</v>
      </c>
      <c r="W2280" s="18">
        <v>9.0351228317852306E-3</v>
      </c>
    </row>
    <row r="2281" spans="2:23" x14ac:dyDescent="0.25">
      <c r="B2281" s="11" t="s">
        <v>52</v>
      </c>
      <c r="C2281" s="16" t="s">
        <v>75</v>
      </c>
      <c r="D2281" s="11" t="s">
        <v>26</v>
      </c>
      <c r="E2281" s="11" t="s">
        <v>115</v>
      </c>
      <c r="F2281" s="13">
        <v>143.01</v>
      </c>
      <c r="G2281" s="17">
        <v>53150</v>
      </c>
      <c r="H2281" s="17">
        <v>142.99</v>
      </c>
      <c r="I2281" s="17">
        <v>3</v>
      </c>
      <c r="J2281" s="17">
        <v>-42.652648528308198</v>
      </c>
      <c r="K2281" s="17">
        <v>0</v>
      </c>
      <c r="L2281" s="17">
        <v>-42.978725336548898</v>
      </c>
      <c r="M2281" s="17">
        <v>0</v>
      </c>
      <c r="N2281" s="17">
        <v>0.32607680824068802</v>
      </c>
      <c r="O2281" s="17">
        <v>0</v>
      </c>
      <c r="P2281" s="17">
        <v>0.501442337651681</v>
      </c>
      <c r="Q2281" s="17">
        <v>0.501442337651681</v>
      </c>
      <c r="R2281" s="17">
        <v>0</v>
      </c>
      <c r="S2281" s="17">
        <v>0</v>
      </c>
      <c r="T2281" s="17" t="s">
        <v>92</v>
      </c>
      <c r="U2281" s="19">
        <v>6.5215361648078302E-3</v>
      </c>
      <c r="V2281" s="19">
        <v>-4.5333042861386303E-3</v>
      </c>
      <c r="W2281" s="18">
        <v>1.1054919915339601E-2</v>
      </c>
    </row>
    <row r="2282" spans="2:23" x14ac:dyDescent="0.25">
      <c r="B2282" s="11" t="s">
        <v>52</v>
      </c>
      <c r="C2282" s="16" t="s">
        <v>75</v>
      </c>
      <c r="D2282" s="11" t="s">
        <v>26</v>
      </c>
      <c r="E2282" s="11" t="s">
        <v>115</v>
      </c>
      <c r="F2282" s="13">
        <v>143.01</v>
      </c>
      <c r="G2282" s="17">
        <v>53654</v>
      </c>
      <c r="H2282" s="17">
        <v>143.5</v>
      </c>
      <c r="I2282" s="17">
        <v>1</v>
      </c>
      <c r="J2282" s="17">
        <v>57.959458012282397</v>
      </c>
      <c r="K2282" s="17">
        <v>0.105481981474634</v>
      </c>
      <c r="L2282" s="17">
        <v>51.959787095460598</v>
      </c>
      <c r="M2282" s="17">
        <v>8.4774331515175605E-2</v>
      </c>
      <c r="N2282" s="17">
        <v>5.9996709168218203</v>
      </c>
      <c r="O2282" s="17">
        <v>2.0707649959458799E-2</v>
      </c>
      <c r="P2282" s="17">
        <v>4.1545375597439298</v>
      </c>
      <c r="Q2282" s="17">
        <v>4.15453755974392</v>
      </c>
      <c r="R2282" s="17">
        <v>0</v>
      </c>
      <c r="S2282" s="17">
        <v>5.4196972532914299E-4</v>
      </c>
      <c r="T2282" s="17" t="s">
        <v>92</v>
      </c>
      <c r="U2282" s="19">
        <v>2.66356456995176E-2</v>
      </c>
      <c r="V2282" s="19">
        <v>-1.85151908633556E-2</v>
      </c>
      <c r="W2282" s="18">
        <v>4.5151161116072001E-2</v>
      </c>
    </row>
    <row r="2283" spans="2:23" x14ac:dyDescent="0.25">
      <c r="B2283" s="11" t="s">
        <v>52</v>
      </c>
      <c r="C2283" s="16" t="s">
        <v>75</v>
      </c>
      <c r="D2283" s="11" t="s">
        <v>26</v>
      </c>
      <c r="E2283" s="11" t="s">
        <v>115</v>
      </c>
      <c r="F2283" s="13">
        <v>143.01</v>
      </c>
      <c r="G2283" s="17">
        <v>53654</v>
      </c>
      <c r="H2283" s="17">
        <v>143.5</v>
      </c>
      <c r="I2283" s="17">
        <v>2</v>
      </c>
      <c r="J2283" s="17">
        <v>57.959458012282397</v>
      </c>
      <c r="K2283" s="17">
        <v>0.105481981474634</v>
      </c>
      <c r="L2283" s="17">
        <v>51.959787095460598</v>
      </c>
      <c r="M2283" s="17">
        <v>8.4774331515175605E-2</v>
      </c>
      <c r="N2283" s="17">
        <v>5.9996709168218203</v>
      </c>
      <c r="O2283" s="17">
        <v>2.0707649959458799E-2</v>
      </c>
      <c r="P2283" s="17">
        <v>4.1545375597439298</v>
      </c>
      <c r="Q2283" s="17">
        <v>4.15453755974392</v>
      </c>
      <c r="R2283" s="17">
        <v>0</v>
      </c>
      <c r="S2283" s="17">
        <v>5.4196972532914299E-4</v>
      </c>
      <c r="T2283" s="17" t="s">
        <v>92</v>
      </c>
      <c r="U2283" s="19">
        <v>2.66356456995176E-2</v>
      </c>
      <c r="V2283" s="19">
        <v>-1.85151908633556E-2</v>
      </c>
      <c r="W2283" s="18">
        <v>4.5151161116072001E-2</v>
      </c>
    </row>
    <row r="2284" spans="2:23" x14ac:dyDescent="0.25">
      <c r="B2284" s="11" t="s">
        <v>52</v>
      </c>
      <c r="C2284" s="16" t="s">
        <v>75</v>
      </c>
      <c r="D2284" s="11" t="s">
        <v>26</v>
      </c>
      <c r="E2284" s="11" t="s">
        <v>115</v>
      </c>
      <c r="F2284" s="13">
        <v>143.01</v>
      </c>
      <c r="G2284" s="17">
        <v>53704</v>
      </c>
      <c r="H2284" s="17">
        <v>143.47999999999999</v>
      </c>
      <c r="I2284" s="17">
        <v>1</v>
      </c>
      <c r="J2284" s="17">
        <v>34.7528957483309</v>
      </c>
      <c r="K2284" s="17">
        <v>5.0484525288983999E-2</v>
      </c>
      <c r="L2284" s="17">
        <v>40.7106892176093</v>
      </c>
      <c r="M2284" s="17">
        <v>6.9277657052741706E-2</v>
      </c>
      <c r="N2284" s="17">
        <v>-5.9577934692784202</v>
      </c>
      <c r="O2284" s="17">
        <v>-1.8793131763757701E-2</v>
      </c>
      <c r="P2284" s="17">
        <v>-4.47421567370478</v>
      </c>
      <c r="Q2284" s="17">
        <v>-4.4742156737047702</v>
      </c>
      <c r="R2284" s="17">
        <v>0</v>
      </c>
      <c r="S2284" s="17">
        <v>8.3677772640370501E-4</v>
      </c>
      <c r="T2284" s="17" t="s">
        <v>92</v>
      </c>
      <c r="U2284" s="19">
        <v>0.108140771061371</v>
      </c>
      <c r="V2284" s="19">
        <v>-7.5171709328901298E-2</v>
      </c>
      <c r="W2284" s="18">
        <v>0.18331379807686299</v>
      </c>
    </row>
    <row r="2285" spans="2:23" x14ac:dyDescent="0.25">
      <c r="B2285" s="11" t="s">
        <v>52</v>
      </c>
      <c r="C2285" s="16" t="s">
        <v>75</v>
      </c>
      <c r="D2285" s="11" t="s">
        <v>26</v>
      </c>
      <c r="E2285" s="11" t="s">
        <v>115</v>
      </c>
      <c r="F2285" s="13">
        <v>143.01</v>
      </c>
      <c r="G2285" s="17">
        <v>58004</v>
      </c>
      <c r="H2285" s="17">
        <v>141.41999999999999</v>
      </c>
      <c r="I2285" s="17">
        <v>1</v>
      </c>
      <c r="J2285" s="17">
        <v>-31.878719595260002</v>
      </c>
      <c r="K2285" s="17">
        <v>0.21524233521043501</v>
      </c>
      <c r="L2285" s="17">
        <v>-24.873771955056402</v>
      </c>
      <c r="M2285" s="17">
        <v>0.131041619723441</v>
      </c>
      <c r="N2285" s="17">
        <v>-7.0049476402036301</v>
      </c>
      <c r="O2285" s="17">
        <v>8.4200715486993594E-2</v>
      </c>
      <c r="P2285" s="17">
        <v>-5.2342427051656601</v>
      </c>
      <c r="Q2285" s="17">
        <v>-5.2342427051656504</v>
      </c>
      <c r="R2285" s="17">
        <v>0</v>
      </c>
      <c r="S2285" s="17">
        <v>5.80274744033562E-3</v>
      </c>
      <c r="T2285" s="17" t="s">
        <v>92</v>
      </c>
      <c r="U2285" s="19">
        <v>0.83673800505899099</v>
      </c>
      <c r="V2285" s="19">
        <v>-0.581640259112292</v>
      </c>
      <c r="W2285" s="18">
        <v>1.41838845975651</v>
      </c>
    </row>
    <row r="2286" spans="2:23" x14ac:dyDescent="0.25">
      <c r="B2286" s="11" t="s">
        <v>52</v>
      </c>
      <c r="C2286" s="16" t="s">
        <v>75</v>
      </c>
      <c r="D2286" s="11" t="s">
        <v>26</v>
      </c>
      <c r="E2286" s="11" t="s">
        <v>116</v>
      </c>
      <c r="F2286" s="13">
        <v>141.79</v>
      </c>
      <c r="G2286" s="17">
        <v>53050</v>
      </c>
      <c r="H2286" s="17">
        <v>143</v>
      </c>
      <c r="I2286" s="17">
        <v>1</v>
      </c>
      <c r="J2286" s="17">
        <v>179.085144977304</v>
      </c>
      <c r="K2286" s="17">
        <v>0.77292288855216096</v>
      </c>
      <c r="L2286" s="17">
        <v>235.378029736511</v>
      </c>
      <c r="M2286" s="17">
        <v>1.3352078868716699</v>
      </c>
      <c r="N2286" s="17">
        <v>-56.292884759207197</v>
      </c>
      <c r="O2286" s="17">
        <v>-0.56228499831950796</v>
      </c>
      <c r="P2286" s="17">
        <v>-36.201367284016399</v>
      </c>
      <c r="Q2286" s="17">
        <v>-36.2013672840163</v>
      </c>
      <c r="R2286" s="17">
        <v>0</v>
      </c>
      <c r="S2286" s="17">
        <v>3.1583989736897203E-2</v>
      </c>
      <c r="T2286" s="17" t="s">
        <v>91</v>
      </c>
      <c r="U2286" s="19">
        <v>-11.952181777065199</v>
      </c>
      <c r="V2286" s="19">
        <v>-8.3082996872830304</v>
      </c>
      <c r="W2286" s="18">
        <v>-3.64385589683258</v>
      </c>
    </row>
    <row r="2287" spans="2:23" x14ac:dyDescent="0.25">
      <c r="B2287" s="11" t="s">
        <v>52</v>
      </c>
      <c r="C2287" s="16" t="s">
        <v>75</v>
      </c>
      <c r="D2287" s="11" t="s">
        <v>26</v>
      </c>
      <c r="E2287" s="11" t="s">
        <v>116</v>
      </c>
      <c r="F2287" s="13">
        <v>141.79</v>
      </c>
      <c r="G2287" s="17">
        <v>53204</v>
      </c>
      <c r="H2287" s="17">
        <v>142.38999999999999</v>
      </c>
      <c r="I2287" s="17">
        <v>1</v>
      </c>
      <c r="J2287" s="17">
        <v>30.220757283920001</v>
      </c>
      <c r="K2287" s="17">
        <v>0</v>
      </c>
      <c r="L2287" s="17">
        <v>35.117136056596898</v>
      </c>
      <c r="M2287" s="17">
        <v>0</v>
      </c>
      <c r="N2287" s="17">
        <v>-4.89637877267685</v>
      </c>
      <c r="O2287" s="17">
        <v>0</v>
      </c>
      <c r="P2287" s="17">
        <v>-3.3268400152511299</v>
      </c>
      <c r="Q2287" s="17">
        <v>-3.3268400152511299</v>
      </c>
      <c r="R2287" s="17">
        <v>0</v>
      </c>
      <c r="S2287" s="17">
        <v>0</v>
      </c>
      <c r="T2287" s="17" t="s">
        <v>92</v>
      </c>
      <c r="U2287" s="19">
        <v>2.93782726360608</v>
      </c>
      <c r="V2287" s="19">
        <v>-2.0421668437428302</v>
      </c>
      <c r="W2287" s="18">
        <v>4.9800299045376297</v>
      </c>
    </row>
    <row r="2288" spans="2:23" x14ac:dyDescent="0.25">
      <c r="B2288" s="11" t="s">
        <v>52</v>
      </c>
      <c r="C2288" s="16" t="s">
        <v>75</v>
      </c>
      <c r="D2288" s="11" t="s">
        <v>26</v>
      </c>
      <c r="E2288" s="11" t="s">
        <v>116</v>
      </c>
      <c r="F2288" s="13">
        <v>141.79</v>
      </c>
      <c r="G2288" s="17">
        <v>53204</v>
      </c>
      <c r="H2288" s="17">
        <v>142.38999999999999</v>
      </c>
      <c r="I2288" s="17">
        <v>2</v>
      </c>
      <c r="J2288" s="17">
        <v>30.220757283920001</v>
      </c>
      <c r="K2288" s="17">
        <v>0</v>
      </c>
      <c r="L2288" s="17">
        <v>35.117136056596898</v>
      </c>
      <c r="M2288" s="17">
        <v>0</v>
      </c>
      <c r="N2288" s="17">
        <v>-4.89637877267685</v>
      </c>
      <c r="O2288" s="17">
        <v>0</v>
      </c>
      <c r="P2288" s="17">
        <v>-3.3268400152511299</v>
      </c>
      <c r="Q2288" s="17">
        <v>-3.3268400152511299</v>
      </c>
      <c r="R2288" s="17">
        <v>0</v>
      </c>
      <c r="S2288" s="17">
        <v>0</v>
      </c>
      <c r="T2288" s="17" t="s">
        <v>92</v>
      </c>
      <c r="U2288" s="19">
        <v>2.93782726360608</v>
      </c>
      <c r="V2288" s="19">
        <v>-2.0421668437428302</v>
      </c>
      <c r="W2288" s="18">
        <v>4.9800299045376297</v>
      </c>
    </row>
    <row r="2289" spans="2:23" x14ac:dyDescent="0.25">
      <c r="B2289" s="11" t="s">
        <v>52</v>
      </c>
      <c r="C2289" s="16" t="s">
        <v>75</v>
      </c>
      <c r="D2289" s="11" t="s">
        <v>26</v>
      </c>
      <c r="E2289" s="11" t="s">
        <v>117</v>
      </c>
      <c r="F2289" s="13">
        <v>142.38999999999999</v>
      </c>
      <c r="G2289" s="17">
        <v>53254</v>
      </c>
      <c r="H2289" s="17">
        <v>143.15</v>
      </c>
      <c r="I2289" s="17">
        <v>1</v>
      </c>
      <c r="J2289" s="17">
        <v>25.199587888196799</v>
      </c>
      <c r="K2289" s="17">
        <v>6.6931026814064307E-2</v>
      </c>
      <c r="L2289" s="17">
        <v>25.199587588788798</v>
      </c>
      <c r="M2289" s="17">
        <v>6.6931025223586793E-2</v>
      </c>
      <c r="N2289" s="17">
        <v>2.9940805945599998E-7</v>
      </c>
      <c r="O2289" s="17">
        <v>1.5904775110000001E-9</v>
      </c>
      <c r="P2289" s="17">
        <v>1.9897599999999999E-13</v>
      </c>
      <c r="Q2289" s="17">
        <v>1.98974E-13</v>
      </c>
      <c r="R2289" s="17">
        <v>0</v>
      </c>
      <c r="S2289" s="17">
        <v>0</v>
      </c>
      <c r="T2289" s="17" t="s">
        <v>92</v>
      </c>
      <c r="U2289" s="19">
        <v>-4.7765094499999997E-10</v>
      </c>
      <c r="V2289" s="19">
        <v>0</v>
      </c>
      <c r="W2289" s="18">
        <v>-4.7764751154999995E-10</v>
      </c>
    </row>
    <row r="2290" spans="2:23" x14ac:dyDescent="0.25">
      <c r="B2290" s="11" t="s">
        <v>52</v>
      </c>
      <c r="C2290" s="16" t="s">
        <v>75</v>
      </c>
      <c r="D2290" s="11" t="s">
        <v>26</v>
      </c>
      <c r="E2290" s="11" t="s">
        <v>117</v>
      </c>
      <c r="F2290" s="13">
        <v>142.38999999999999</v>
      </c>
      <c r="G2290" s="17">
        <v>53304</v>
      </c>
      <c r="H2290" s="17">
        <v>143.86000000000001</v>
      </c>
      <c r="I2290" s="17">
        <v>1</v>
      </c>
      <c r="J2290" s="17">
        <v>42.108008532615202</v>
      </c>
      <c r="K2290" s="17">
        <v>0.19752160021972401</v>
      </c>
      <c r="L2290" s="17">
        <v>45.914559538760599</v>
      </c>
      <c r="M2290" s="17">
        <v>0.234847551028917</v>
      </c>
      <c r="N2290" s="17">
        <v>-3.80655100614536</v>
      </c>
      <c r="O2290" s="17">
        <v>-3.7325950809193202E-2</v>
      </c>
      <c r="P2290" s="17">
        <v>-2.59371813373965</v>
      </c>
      <c r="Q2290" s="17">
        <v>-2.59371813373965</v>
      </c>
      <c r="R2290" s="17">
        <v>0</v>
      </c>
      <c r="S2290" s="17">
        <v>7.4942943656209401E-4</v>
      </c>
      <c r="T2290" s="17" t="s">
        <v>91</v>
      </c>
      <c r="U2290" s="19">
        <v>0.25335326946800801</v>
      </c>
      <c r="V2290" s="19">
        <v>-0.176113025115824</v>
      </c>
      <c r="W2290" s="18">
        <v>0.42946938167302701</v>
      </c>
    </row>
    <row r="2291" spans="2:23" x14ac:dyDescent="0.25">
      <c r="B2291" s="11" t="s">
        <v>52</v>
      </c>
      <c r="C2291" s="16" t="s">
        <v>75</v>
      </c>
      <c r="D2291" s="11" t="s">
        <v>26</v>
      </c>
      <c r="E2291" s="11" t="s">
        <v>117</v>
      </c>
      <c r="F2291" s="13">
        <v>142.38999999999999</v>
      </c>
      <c r="G2291" s="17">
        <v>54104</v>
      </c>
      <c r="H2291" s="17">
        <v>142.99</v>
      </c>
      <c r="I2291" s="17">
        <v>1</v>
      </c>
      <c r="J2291" s="17">
        <v>21.629283200363101</v>
      </c>
      <c r="K2291" s="17">
        <v>4.6221198106036997E-2</v>
      </c>
      <c r="L2291" s="17">
        <v>21.629282787503399</v>
      </c>
      <c r="M2291" s="17">
        <v>4.6221196341496899E-2</v>
      </c>
      <c r="N2291" s="17">
        <v>4.1285965757299998E-7</v>
      </c>
      <c r="O2291" s="17">
        <v>1.764540017E-9</v>
      </c>
      <c r="P2291" s="17">
        <v>-3.9363299999999997E-13</v>
      </c>
      <c r="Q2291" s="17">
        <v>-3.93634E-13</v>
      </c>
      <c r="R2291" s="17">
        <v>0</v>
      </c>
      <c r="S2291" s="17">
        <v>0</v>
      </c>
      <c r="T2291" s="17" t="s">
        <v>92</v>
      </c>
      <c r="U2291" s="19">
        <v>4.0664204709999997E-9</v>
      </c>
      <c r="V2291" s="19">
        <v>0</v>
      </c>
      <c r="W2291" s="18">
        <v>4.0664497012400001E-9</v>
      </c>
    </row>
    <row r="2292" spans="2:23" x14ac:dyDescent="0.25">
      <c r="B2292" s="11" t="s">
        <v>52</v>
      </c>
      <c r="C2292" s="16" t="s">
        <v>75</v>
      </c>
      <c r="D2292" s="11" t="s">
        <v>26</v>
      </c>
      <c r="E2292" s="11" t="s">
        <v>118</v>
      </c>
      <c r="F2292" s="13">
        <v>143.15</v>
      </c>
      <c r="G2292" s="17">
        <v>54104</v>
      </c>
      <c r="H2292" s="17">
        <v>142.99</v>
      </c>
      <c r="I2292" s="17">
        <v>1</v>
      </c>
      <c r="J2292" s="17">
        <v>-6.4055749678314404</v>
      </c>
      <c r="K2292" s="17">
        <v>3.5943498225613699E-3</v>
      </c>
      <c r="L2292" s="17">
        <v>-6.40557507617988</v>
      </c>
      <c r="M2292" s="17">
        <v>3.5943499441561302E-3</v>
      </c>
      <c r="N2292" s="17">
        <v>1.08348435779E-7</v>
      </c>
      <c r="O2292" s="17">
        <v>-1.2159476300000001E-10</v>
      </c>
      <c r="P2292" s="17">
        <v>-9.125E-13</v>
      </c>
      <c r="Q2292" s="17">
        <v>-9.1250199999999994E-13</v>
      </c>
      <c r="R2292" s="17">
        <v>0</v>
      </c>
      <c r="S2292" s="17">
        <v>0</v>
      </c>
      <c r="T2292" s="17" t="s">
        <v>92</v>
      </c>
      <c r="U2292" s="19">
        <v>-6.0813027000000004E-11</v>
      </c>
      <c r="V2292" s="19">
        <v>0</v>
      </c>
      <c r="W2292" s="18">
        <v>-6.0812589859999995E-11</v>
      </c>
    </row>
    <row r="2293" spans="2:23" x14ac:dyDescent="0.25">
      <c r="B2293" s="11" t="s">
        <v>52</v>
      </c>
      <c r="C2293" s="16" t="s">
        <v>75</v>
      </c>
      <c r="D2293" s="11" t="s">
        <v>26</v>
      </c>
      <c r="E2293" s="11" t="s">
        <v>119</v>
      </c>
      <c r="F2293" s="13">
        <v>143.66</v>
      </c>
      <c r="G2293" s="17">
        <v>53404</v>
      </c>
      <c r="H2293" s="17">
        <v>144.26</v>
      </c>
      <c r="I2293" s="17">
        <v>1</v>
      </c>
      <c r="J2293" s="17">
        <v>17.764767291709799</v>
      </c>
      <c r="K2293" s="17">
        <v>3.0675052213460299E-2</v>
      </c>
      <c r="L2293" s="17">
        <v>26.762330076161</v>
      </c>
      <c r="M2293" s="17">
        <v>6.9616808639444E-2</v>
      </c>
      <c r="N2293" s="17">
        <v>-8.9975627844511497</v>
      </c>
      <c r="O2293" s="17">
        <v>-3.8941756425983701E-2</v>
      </c>
      <c r="P2293" s="17">
        <v>-6.6367513193743299</v>
      </c>
      <c r="Q2293" s="17">
        <v>-6.6367513193743299</v>
      </c>
      <c r="R2293" s="17">
        <v>0</v>
      </c>
      <c r="S2293" s="17">
        <v>4.2813166969110899E-3</v>
      </c>
      <c r="T2293" s="17" t="s">
        <v>92</v>
      </c>
      <c r="U2293" s="19">
        <v>-0.20751758441397899</v>
      </c>
      <c r="V2293" s="19">
        <v>-0.14425134371707399</v>
      </c>
      <c r="W2293" s="18">
        <v>-6.3265785926575793E-2</v>
      </c>
    </row>
    <row r="2294" spans="2:23" x14ac:dyDescent="0.25">
      <c r="B2294" s="11" t="s">
        <v>52</v>
      </c>
      <c r="C2294" s="16" t="s">
        <v>75</v>
      </c>
      <c r="D2294" s="11" t="s">
        <v>26</v>
      </c>
      <c r="E2294" s="11" t="s">
        <v>120</v>
      </c>
      <c r="F2294" s="13">
        <v>144.26</v>
      </c>
      <c r="G2294" s="17">
        <v>53854</v>
      </c>
      <c r="H2294" s="17">
        <v>141.72999999999999</v>
      </c>
      <c r="I2294" s="17">
        <v>1</v>
      </c>
      <c r="J2294" s="17">
        <v>-48.380328106013003</v>
      </c>
      <c r="K2294" s="17">
        <v>0.46211574322964499</v>
      </c>
      <c r="L2294" s="17">
        <v>-39.323827592825097</v>
      </c>
      <c r="M2294" s="17">
        <v>0.30529852932951201</v>
      </c>
      <c r="N2294" s="17">
        <v>-9.0565005131879008</v>
      </c>
      <c r="O2294" s="17">
        <v>0.15681721390013301</v>
      </c>
      <c r="P2294" s="17">
        <v>-6.6367513193742802</v>
      </c>
      <c r="Q2294" s="17">
        <v>-6.6367513193742802</v>
      </c>
      <c r="R2294" s="17">
        <v>0</v>
      </c>
      <c r="S2294" s="17">
        <v>8.6960941920899495E-3</v>
      </c>
      <c r="T2294" s="17" t="s">
        <v>92</v>
      </c>
      <c r="U2294" s="19">
        <v>-0.48886879671588801</v>
      </c>
      <c r="V2294" s="19">
        <v>-0.33982653097452697</v>
      </c>
      <c r="W2294" s="18">
        <v>-0.149041194395893</v>
      </c>
    </row>
    <row r="2295" spans="2:23" x14ac:dyDescent="0.25">
      <c r="B2295" s="11" t="s">
        <v>52</v>
      </c>
      <c r="C2295" s="16" t="s">
        <v>75</v>
      </c>
      <c r="D2295" s="11" t="s">
        <v>26</v>
      </c>
      <c r="E2295" s="11" t="s">
        <v>121</v>
      </c>
      <c r="F2295" s="13">
        <v>144.26</v>
      </c>
      <c r="G2295" s="17">
        <v>53504</v>
      </c>
      <c r="H2295" s="17">
        <v>144.26</v>
      </c>
      <c r="I2295" s="17">
        <v>1</v>
      </c>
      <c r="J2295" s="17">
        <v>-6.4991000000000005E-14</v>
      </c>
      <c r="K2295" s="17">
        <v>0</v>
      </c>
      <c r="L2295" s="17">
        <v>9.9497500000000001E-13</v>
      </c>
      <c r="M2295" s="17">
        <v>0</v>
      </c>
      <c r="N2295" s="17">
        <v>-1.0599649999999999E-12</v>
      </c>
      <c r="O2295" s="17">
        <v>0</v>
      </c>
      <c r="P2295" s="17">
        <v>-1.97043E-13</v>
      </c>
      <c r="Q2295" s="17">
        <v>-1.9704100000000001E-13</v>
      </c>
      <c r="R2295" s="17">
        <v>0</v>
      </c>
      <c r="S2295" s="17">
        <v>0</v>
      </c>
      <c r="T2295" s="17" t="s">
        <v>92</v>
      </c>
      <c r="U2295" s="19">
        <v>0</v>
      </c>
      <c r="V2295" s="19">
        <v>0</v>
      </c>
      <c r="W2295" s="18">
        <v>0</v>
      </c>
    </row>
    <row r="2296" spans="2:23" x14ac:dyDescent="0.25">
      <c r="B2296" s="11" t="s">
        <v>52</v>
      </c>
      <c r="C2296" s="16" t="s">
        <v>75</v>
      </c>
      <c r="D2296" s="11" t="s">
        <v>26</v>
      </c>
      <c r="E2296" s="11" t="s">
        <v>121</v>
      </c>
      <c r="F2296" s="13">
        <v>144.26</v>
      </c>
      <c r="G2296" s="17">
        <v>53754</v>
      </c>
      <c r="H2296" s="17">
        <v>142.31</v>
      </c>
      <c r="I2296" s="17">
        <v>1</v>
      </c>
      <c r="J2296" s="17">
        <v>-39.854062540842399</v>
      </c>
      <c r="K2296" s="17">
        <v>0.25762977002372101</v>
      </c>
      <c r="L2296" s="17">
        <v>-31.0847425881086</v>
      </c>
      <c r="M2296" s="17">
        <v>0.15672757017092701</v>
      </c>
      <c r="N2296" s="17">
        <v>-8.7693199527338503</v>
      </c>
      <c r="O2296" s="17">
        <v>0.100902199852794</v>
      </c>
      <c r="P2296" s="17">
        <v>-6.4409161703929598</v>
      </c>
      <c r="Q2296" s="17">
        <v>-6.4409161703929501</v>
      </c>
      <c r="R2296" s="17">
        <v>0</v>
      </c>
      <c r="S2296" s="17">
        <v>6.7289320606955796E-3</v>
      </c>
      <c r="T2296" s="17" t="s">
        <v>92</v>
      </c>
      <c r="U2296" s="19">
        <v>-2.6424022019232898</v>
      </c>
      <c r="V2296" s="19">
        <v>-1.8368085256235001</v>
      </c>
      <c r="W2296" s="18">
        <v>-0.80558788553212501</v>
      </c>
    </row>
    <row r="2297" spans="2:23" x14ac:dyDescent="0.25">
      <c r="B2297" s="11" t="s">
        <v>52</v>
      </c>
      <c r="C2297" s="16" t="s">
        <v>75</v>
      </c>
      <c r="D2297" s="11" t="s">
        <v>26</v>
      </c>
      <c r="E2297" s="11" t="s">
        <v>122</v>
      </c>
      <c r="F2297" s="13">
        <v>142.87</v>
      </c>
      <c r="G2297" s="17">
        <v>54050</v>
      </c>
      <c r="H2297" s="17">
        <v>142.54</v>
      </c>
      <c r="I2297" s="17">
        <v>1</v>
      </c>
      <c r="J2297" s="17">
        <v>-50.299096819024697</v>
      </c>
      <c r="K2297" s="17">
        <v>3.6684987541739399E-2</v>
      </c>
      <c r="L2297" s="17">
        <v>15.6713368748823</v>
      </c>
      <c r="M2297" s="17">
        <v>3.5610665919676801E-3</v>
      </c>
      <c r="N2297" s="17">
        <v>-65.970433693906998</v>
      </c>
      <c r="O2297" s="17">
        <v>3.3123920949771797E-2</v>
      </c>
      <c r="P2297" s="17">
        <v>-48.078776039949098</v>
      </c>
      <c r="Q2297" s="17">
        <v>-48.078776039949098</v>
      </c>
      <c r="R2297" s="17">
        <v>0</v>
      </c>
      <c r="S2297" s="17">
        <v>3.3517746229744003E-2</v>
      </c>
      <c r="T2297" s="17" t="s">
        <v>91</v>
      </c>
      <c r="U2297" s="19">
        <v>-17.043293979852901</v>
      </c>
      <c r="V2297" s="19">
        <v>-11.847275809911</v>
      </c>
      <c r="W2297" s="18">
        <v>-5.1959808199291997</v>
      </c>
    </row>
    <row r="2298" spans="2:23" x14ac:dyDescent="0.25">
      <c r="B2298" s="11" t="s">
        <v>52</v>
      </c>
      <c r="C2298" s="16" t="s">
        <v>75</v>
      </c>
      <c r="D2298" s="11" t="s">
        <v>26</v>
      </c>
      <c r="E2298" s="11" t="s">
        <v>122</v>
      </c>
      <c r="F2298" s="13">
        <v>142.87</v>
      </c>
      <c r="G2298" s="17">
        <v>54850</v>
      </c>
      <c r="H2298" s="17">
        <v>142.86000000000001</v>
      </c>
      <c r="I2298" s="17">
        <v>1</v>
      </c>
      <c r="J2298" s="17">
        <v>-6.0374268468605798</v>
      </c>
      <c r="K2298" s="17">
        <v>9.5135864850413399E-4</v>
      </c>
      <c r="L2298" s="17">
        <v>-17.480548196994299</v>
      </c>
      <c r="M2298" s="17">
        <v>7.9753656534802507E-3</v>
      </c>
      <c r="N2298" s="17">
        <v>11.443121350133801</v>
      </c>
      <c r="O2298" s="17">
        <v>-7.0240070049761103E-3</v>
      </c>
      <c r="P2298" s="17">
        <v>9.3144435154356096</v>
      </c>
      <c r="Q2298" s="17">
        <v>9.3144435154356007</v>
      </c>
      <c r="R2298" s="17">
        <v>0</v>
      </c>
      <c r="S2298" s="17">
        <v>2.2644061938584801E-3</v>
      </c>
      <c r="T2298" s="17" t="s">
        <v>92</v>
      </c>
      <c r="U2298" s="19">
        <v>-0.889053547264678</v>
      </c>
      <c r="V2298" s="19">
        <v>-0.61800627253601603</v>
      </c>
      <c r="W2298" s="18">
        <v>-0.27104532638690898</v>
      </c>
    </row>
    <row r="2299" spans="2:23" x14ac:dyDescent="0.25">
      <c r="B2299" s="11" t="s">
        <v>52</v>
      </c>
      <c r="C2299" s="16" t="s">
        <v>75</v>
      </c>
      <c r="D2299" s="11" t="s">
        <v>26</v>
      </c>
      <c r="E2299" s="11" t="s">
        <v>123</v>
      </c>
      <c r="F2299" s="13">
        <v>143.94999999999999</v>
      </c>
      <c r="G2299" s="17">
        <v>53654</v>
      </c>
      <c r="H2299" s="17">
        <v>143.5</v>
      </c>
      <c r="I2299" s="17">
        <v>1</v>
      </c>
      <c r="J2299" s="17">
        <v>-42.502906850348701</v>
      </c>
      <c r="K2299" s="17">
        <v>7.0995335665666195E-2</v>
      </c>
      <c r="L2299" s="17">
        <v>-37.839192204731297</v>
      </c>
      <c r="M2299" s="17">
        <v>5.6269915541569397E-2</v>
      </c>
      <c r="N2299" s="17">
        <v>-4.6637146456173904</v>
      </c>
      <c r="O2299" s="17">
        <v>1.47254201240968E-2</v>
      </c>
      <c r="P2299" s="17">
        <v>-3.2367560752126798</v>
      </c>
      <c r="Q2299" s="17">
        <v>-3.2367560752126798</v>
      </c>
      <c r="R2299" s="17">
        <v>0</v>
      </c>
      <c r="S2299" s="17">
        <v>4.1172998269375E-4</v>
      </c>
      <c r="T2299" s="17" t="s">
        <v>92</v>
      </c>
      <c r="U2299" s="19">
        <v>1.7739416808043199E-2</v>
      </c>
      <c r="V2299" s="19">
        <v>-1.23311704814983E-2</v>
      </c>
      <c r="W2299" s="18">
        <v>3.0070803442907301E-2</v>
      </c>
    </row>
    <row r="2300" spans="2:23" x14ac:dyDescent="0.25">
      <c r="B2300" s="11" t="s">
        <v>52</v>
      </c>
      <c r="C2300" s="16" t="s">
        <v>75</v>
      </c>
      <c r="D2300" s="11" t="s">
        <v>26</v>
      </c>
      <c r="E2300" s="11" t="s">
        <v>124</v>
      </c>
      <c r="F2300" s="13">
        <v>143.47999999999999</v>
      </c>
      <c r="G2300" s="17">
        <v>58004</v>
      </c>
      <c r="H2300" s="17">
        <v>141.41999999999999</v>
      </c>
      <c r="I2300" s="17">
        <v>1</v>
      </c>
      <c r="J2300" s="17">
        <v>-39.831238176763598</v>
      </c>
      <c r="K2300" s="17">
        <v>0.32698332490044801</v>
      </c>
      <c r="L2300" s="17">
        <v>-33.837338301916503</v>
      </c>
      <c r="M2300" s="17">
        <v>0.23597738199815499</v>
      </c>
      <c r="N2300" s="17">
        <v>-5.9938998748470897</v>
      </c>
      <c r="O2300" s="17">
        <v>9.1005942902292705E-2</v>
      </c>
      <c r="P2300" s="17">
        <v>-4.4742156737043199</v>
      </c>
      <c r="Q2300" s="17">
        <v>-4.4742156737043199</v>
      </c>
      <c r="R2300" s="17">
        <v>0</v>
      </c>
      <c r="S2300" s="17">
        <v>4.1258346749226899E-3</v>
      </c>
      <c r="T2300" s="17" t="s">
        <v>92</v>
      </c>
      <c r="U2300" s="19">
        <v>0.61636282424656996</v>
      </c>
      <c r="V2300" s="19">
        <v>-0.428451236389919</v>
      </c>
      <c r="W2300" s="18">
        <v>1.0448215709678801</v>
      </c>
    </row>
    <row r="2301" spans="2:23" x14ac:dyDescent="0.25">
      <c r="B2301" s="11" t="s">
        <v>52</v>
      </c>
      <c r="C2301" s="16" t="s">
        <v>75</v>
      </c>
      <c r="D2301" s="11" t="s">
        <v>26</v>
      </c>
      <c r="E2301" s="11" t="s">
        <v>125</v>
      </c>
      <c r="F2301" s="13">
        <v>142.31</v>
      </c>
      <c r="G2301" s="17">
        <v>53854</v>
      </c>
      <c r="H2301" s="17">
        <v>141.72999999999999</v>
      </c>
      <c r="I2301" s="17">
        <v>1</v>
      </c>
      <c r="J2301" s="17">
        <v>-45.660649078946697</v>
      </c>
      <c r="K2301" s="17">
        <v>0.10320229627838</v>
      </c>
      <c r="L2301" s="17">
        <v>-35.650665007540603</v>
      </c>
      <c r="M2301" s="17">
        <v>6.2913010816254195E-2</v>
      </c>
      <c r="N2301" s="17">
        <v>-10.0099840714061</v>
      </c>
      <c r="O2301" s="17">
        <v>4.0289285462126199E-2</v>
      </c>
      <c r="P2301" s="17">
        <v>-7.3302587779137198</v>
      </c>
      <c r="Q2301" s="17">
        <v>-7.3302587779137101</v>
      </c>
      <c r="R2301" s="17">
        <v>0</v>
      </c>
      <c r="S2301" s="17">
        <v>2.65976834068346E-3</v>
      </c>
      <c r="T2301" s="17" t="s">
        <v>91</v>
      </c>
      <c r="U2301" s="19">
        <v>-8.3906440084469805E-2</v>
      </c>
      <c r="V2301" s="19">
        <v>-5.8325740263800101E-2</v>
      </c>
      <c r="W2301" s="18">
        <v>-2.5580515941508501E-2</v>
      </c>
    </row>
    <row r="2302" spans="2:23" x14ac:dyDescent="0.25">
      <c r="B2302" s="11" t="s">
        <v>52</v>
      </c>
      <c r="C2302" s="16" t="s">
        <v>75</v>
      </c>
      <c r="D2302" s="11" t="s">
        <v>26</v>
      </c>
      <c r="E2302" s="11" t="s">
        <v>125</v>
      </c>
      <c r="F2302" s="13">
        <v>142.31</v>
      </c>
      <c r="G2302" s="17">
        <v>58104</v>
      </c>
      <c r="H2302" s="17">
        <v>140.88</v>
      </c>
      <c r="I2302" s="17">
        <v>1</v>
      </c>
      <c r="J2302" s="17">
        <v>-30.922318254616201</v>
      </c>
      <c r="K2302" s="17">
        <v>0.122774765985187</v>
      </c>
      <c r="L2302" s="17">
        <v>-32.097138212744298</v>
      </c>
      <c r="M2302" s="17">
        <v>0.13228105453792399</v>
      </c>
      <c r="N2302" s="17">
        <v>1.1748199581280501</v>
      </c>
      <c r="O2302" s="17">
        <v>-9.5062885527376403E-3</v>
      </c>
      <c r="P2302" s="17">
        <v>0.88934260751961502</v>
      </c>
      <c r="Q2302" s="17">
        <v>0.88934260751961502</v>
      </c>
      <c r="R2302" s="17">
        <v>0</v>
      </c>
      <c r="S2302" s="17">
        <v>1.01555447123793E-4</v>
      </c>
      <c r="T2302" s="17" t="s">
        <v>92</v>
      </c>
      <c r="U2302" s="19">
        <v>0.33394961249823901</v>
      </c>
      <c r="V2302" s="19">
        <v>-0.23213782327268701</v>
      </c>
      <c r="W2302" s="18">
        <v>0.56609150492007199</v>
      </c>
    </row>
    <row r="2303" spans="2:23" x14ac:dyDescent="0.25">
      <c r="B2303" s="11" t="s">
        <v>52</v>
      </c>
      <c r="C2303" s="16" t="s">
        <v>75</v>
      </c>
      <c r="D2303" s="11" t="s">
        <v>26</v>
      </c>
      <c r="E2303" s="11" t="s">
        <v>126</v>
      </c>
      <c r="F2303" s="13">
        <v>142.1</v>
      </c>
      <c r="G2303" s="17">
        <v>54050</v>
      </c>
      <c r="H2303" s="17">
        <v>142.54</v>
      </c>
      <c r="I2303" s="17">
        <v>1</v>
      </c>
      <c r="J2303" s="17">
        <v>69.177513942508199</v>
      </c>
      <c r="K2303" s="17">
        <v>8.4703853304206794E-2</v>
      </c>
      <c r="L2303" s="17">
        <v>1.85451467923445</v>
      </c>
      <c r="M2303" s="17">
        <v>6.0874277110280001E-5</v>
      </c>
      <c r="N2303" s="17">
        <v>67.3229992632738</v>
      </c>
      <c r="O2303" s="17">
        <v>8.4642979027096499E-2</v>
      </c>
      <c r="P2303" s="17">
        <v>52.425053572236997</v>
      </c>
      <c r="Q2303" s="17">
        <v>52.425053572236898</v>
      </c>
      <c r="R2303" s="17">
        <v>0</v>
      </c>
      <c r="S2303" s="17">
        <v>4.8646436484319003E-2</v>
      </c>
      <c r="T2303" s="17" t="s">
        <v>91</v>
      </c>
      <c r="U2303" s="19">
        <v>-17.575730900703899</v>
      </c>
      <c r="V2303" s="19">
        <v>-12.217387776539001</v>
      </c>
      <c r="W2303" s="18">
        <v>-5.3583046073281801</v>
      </c>
    </row>
    <row r="2304" spans="2:23" x14ac:dyDescent="0.25">
      <c r="B2304" s="11" t="s">
        <v>52</v>
      </c>
      <c r="C2304" s="16" t="s">
        <v>75</v>
      </c>
      <c r="D2304" s="11" t="s">
        <v>26</v>
      </c>
      <c r="E2304" s="11" t="s">
        <v>126</v>
      </c>
      <c r="F2304" s="13">
        <v>142.1</v>
      </c>
      <c r="G2304" s="17">
        <v>56000</v>
      </c>
      <c r="H2304" s="17">
        <v>141.87</v>
      </c>
      <c r="I2304" s="17">
        <v>1</v>
      </c>
      <c r="J2304" s="17">
        <v>-7.5616192454109799</v>
      </c>
      <c r="K2304" s="17">
        <v>5.5462743044192601E-3</v>
      </c>
      <c r="L2304" s="17">
        <v>52.409942054957597</v>
      </c>
      <c r="M2304" s="17">
        <v>0.26643979654178901</v>
      </c>
      <c r="N2304" s="17">
        <v>-59.971561300368499</v>
      </c>
      <c r="O2304" s="17">
        <v>-0.26089352223737</v>
      </c>
      <c r="P2304" s="17">
        <v>-38.103249632548597</v>
      </c>
      <c r="Q2304" s="17">
        <v>-38.103249632548497</v>
      </c>
      <c r="R2304" s="17">
        <v>0</v>
      </c>
      <c r="S2304" s="17">
        <v>0.14083019035835001</v>
      </c>
      <c r="T2304" s="17" t="s">
        <v>91</v>
      </c>
      <c r="U2304" s="19">
        <v>-50.836425853957003</v>
      </c>
      <c r="V2304" s="19">
        <v>-35.337837802591203</v>
      </c>
      <c r="W2304" s="18">
        <v>-15.4984766444305</v>
      </c>
    </row>
    <row r="2305" spans="2:23" x14ac:dyDescent="0.25">
      <c r="B2305" s="11" t="s">
        <v>52</v>
      </c>
      <c r="C2305" s="16" t="s">
        <v>75</v>
      </c>
      <c r="D2305" s="11" t="s">
        <v>26</v>
      </c>
      <c r="E2305" s="11" t="s">
        <v>126</v>
      </c>
      <c r="F2305" s="13">
        <v>142.1</v>
      </c>
      <c r="G2305" s="17">
        <v>58450</v>
      </c>
      <c r="H2305" s="17">
        <v>141.37</v>
      </c>
      <c r="I2305" s="17">
        <v>1</v>
      </c>
      <c r="J2305" s="17">
        <v>-107.92111293805699</v>
      </c>
      <c r="K2305" s="17">
        <v>0.29792940608303897</v>
      </c>
      <c r="L2305" s="17">
        <v>-69.517669691520098</v>
      </c>
      <c r="M2305" s="17">
        <v>0.123620629695099</v>
      </c>
      <c r="N2305" s="17">
        <v>-38.403443246536902</v>
      </c>
      <c r="O2305" s="17">
        <v>0.17430877638794001</v>
      </c>
      <c r="P2305" s="17">
        <v>-37.107929808325601</v>
      </c>
      <c r="Q2305" s="17">
        <v>-37.107929808325501</v>
      </c>
      <c r="R2305" s="17">
        <v>0</v>
      </c>
      <c r="S2305" s="17">
        <v>3.5223620470193E-2</v>
      </c>
      <c r="T2305" s="17" t="s">
        <v>91</v>
      </c>
      <c r="U2305" s="19">
        <v>-3.3288591486268899</v>
      </c>
      <c r="V2305" s="19">
        <v>-2.3139841695360301</v>
      </c>
      <c r="W2305" s="18">
        <v>-1.0148676839675299</v>
      </c>
    </row>
    <row r="2306" spans="2:23" x14ac:dyDescent="0.25">
      <c r="B2306" s="11" t="s">
        <v>52</v>
      </c>
      <c r="C2306" s="16" t="s">
        <v>75</v>
      </c>
      <c r="D2306" s="11" t="s">
        <v>26</v>
      </c>
      <c r="E2306" s="11" t="s">
        <v>127</v>
      </c>
      <c r="F2306" s="13">
        <v>141.72999999999999</v>
      </c>
      <c r="G2306" s="17">
        <v>53850</v>
      </c>
      <c r="H2306" s="17">
        <v>142.1</v>
      </c>
      <c r="I2306" s="17">
        <v>1</v>
      </c>
      <c r="J2306" s="17">
        <v>-13.918336014076299</v>
      </c>
      <c r="K2306" s="17">
        <v>0</v>
      </c>
      <c r="L2306" s="17">
        <v>-4.5452026548997102</v>
      </c>
      <c r="M2306" s="17">
        <v>0</v>
      </c>
      <c r="N2306" s="17">
        <v>-9.3731333591766095</v>
      </c>
      <c r="O2306" s="17">
        <v>0</v>
      </c>
      <c r="P2306" s="17">
        <v>-6.8778398359248998</v>
      </c>
      <c r="Q2306" s="17">
        <v>-6.87783983592489</v>
      </c>
      <c r="R2306" s="17">
        <v>0</v>
      </c>
      <c r="S2306" s="17">
        <v>0</v>
      </c>
      <c r="T2306" s="17" t="s">
        <v>91</v>
      </c>
      <c r="U2306" s="19">
        <v>3.4680593428953799</v>
      </c>
      <c r="V2306" s="19">
        <v>-2.4107461626250202</v>
      </c>
      <c r="W2306" s="18">
        <v>5.8788477635443304</v>
      </c>
    </row>
    <row r="2307" spans="2:23" x14ac:dyDescent="0.25">
      <c r="B2307" s="11" t="s">
        <v>52</v>
      </c>
      <c r="C2307" s="16" t="s">
        <v>75</v>
      </c>
      <c r="D2307" s="11" t="s">
        <v>26</v>
      </c>
      <c r="E2307" s="11" t="s">
        <v>127</v>
      </c>
      <c r="F2307" s="13">
        <v>141.72999999999999</v>
      </c>
      <c r="G2307" s="17">
        <v>53850</v>
      </c>
      <c r="H2307" s="17">
        <v>142.1</v>
      </c>
      <c r="I2307" s="17">
        <v>2</v>
      </c>
      <c r="J2307" s="17">
        <v>-32.192792460039001</v>
      </c>
      <c r="K2307" s="17">
        <v>0</v>
      </c>
      <c r="L2307" s="17">
        <v>-10.5129496521725</v>
      </c>
      <c r="M2307" s="17">
        <v>0</v>
      </c>
      <c r="N2307" s="17">
        <v>-21.6798428078665</v>
      </c>
      <c r="O2307" s="17">
        <v>0</v>
      </c>
      <c r="P2307" s="17">
        <v>-15.9082860327118</v>
      </c>
      <c r="Q2307" s="17">
        <v>-15.9082860327117</v>
      </c>
      <c r="R2307" s="17">
        <v>0</v>
      </c>
      <c r="S2307" s="17">
        <v>0</v>
      </c>
      <c r="T2307" s="17" t="s">
        <v>91</v>
      </c>
      <c r="U2307" s="19">
        <v>8.0215418389107001</v>
      </c>
      <c r="V2307" s="19">
        <v>-5.5760006662242798</v>
      </c>
      <c r="W2307" s="18">
        <v>13.5976402469765</v>
      </c>
    </row>
    <row r="2308" spans="2:23" x14ac:dyDescent="0.25">
      <c r="B2308" s="11" t="s">
        <v>52</v>
      </c>
      <c r="C2308" s="16" t="s">
        <v>75</v>
      </c>
      <c r="D2308" s="11" t="s">
        <v>26</v>
      </c>
      <c r="E2308" s="11" t="s">
        <v>127</v>
      </c>
      <c r="F2308" s="13">
        <v>141.72999999999999</v>
      </c>
      <c r="G2308" s="17">
        <v>58004</v>
      </c>
      <c r="H2308" s="17">
        <v>141.41999999999999</v>
      </c>
      <c r="I2308" s="17">
        <v>1</v>
      </c>
      <c r="J2308" s="17">
        <v>-23.689549473002302</v>
      </c>
      <c r="K2308" s="17">
        <v>1.908062164395E-2</v>
      </c>
      <c r="L2308" s="17">
        <v>-35.589478256722501</v>
      </c>
      <c r="M2308" s="17">
        <v>4.3064772727914501E-2</v>
      </c>
      <c r="N2308" s="17">
        <v>11.8999287837201</v>
      </c>
      <c r="O2308" s="17">
        <v>-2.3984151083964501E-2</v>
      </c>
      <c r="P2308" s="17">
        <v>8.8191157713487893</v>
      </c>
      <c r="Q2308" s="17">
        <v>8.8191157713487893</v>
      </c>
      <c r="R2308" s="17">
        <v>0</v>
      </c>
      <c r="S2308" s="17">
        <v>2.6444113016073998E-3</v>
      </c>
      <c r="T2308" s="17" t="s">
        <v>91</v>
      </c>
      <c r="U2308" s="19">
        <v>0.29342173324100101</v>
      </c>
      <c r="V2308" s="19">
        <v>-0.20396574784414301</v>
      </c>
      <c r="W2308" s="18">
        <v>0.49739105640534498</v>
      </c>
    </row>
    <row r="2309" spans="2:23" x14ac:dyDescent="0.25">
      <c r="B2309" s="11" t="s">
        <v>52</v>
      </c>
      <c r="C2309" s="16" t="s">
        <v>75</v>
      </c>
      <c r="D2309" s="11" t="s">
        <v>26</v>
      </c>
      <c r="E2309" s="11" t="s">
        <v>128</v>
      </c>
      <c r="F2309" s="13">
        <v>142.83000000000001</v>
      </c>
      <c r="G2309" s="17">
        <v>54000</v>
      </c>
      <c r="H2309" s="17">
        <v>141.94999999999999</v>
      </c>
      <c r="I2309" s="17">
        <v>1</v>
      </c>
      <c r="J2309" s="17">
        <v>-45.849318094837102</v>
      </c>
      <c r="K2309" s="17">
        <v>0.12739089416755001</v>
      </c>
      <c r="L2309" s="17">
        <v>-13.908835603779901</v>
      </c>
      <c r="M2309" s="17">
        <v>1.17234158958903E-2</v>
      </c>
      <c r="N2309" s="17">
        <v>-31.9404824910572</v>
      </c>
      <c r="O2309" s="17">
        <v>0.11566747827166</v>
      </c>
      <c r="P2309" s="17">
        <v>-19.084186325586899</v>
      </c>
      <c r="Q2309" s="17">
        <v>-19.084186325586799</v>
      </c>
      <c r="R2309" s="17">
        <v>0</v>
      </c>
      <c r="S2309" s="17">
        <v>2.20708937632089E-2</v>
      </c>
      <c r="T2309" s="17" t="s">
        <v>91</v>
      </c>
      <c r="U2309" s="19">
        <v>-11.6377323610294</v>
      </c>
      <c r="V2309" s="19">
        <v>-8.0897170022430505</v>
      </c>
      <c r="W2309" s="18">
        <v>-3.5479898549458699</v>
      </c>
    </row>
    <row r="2310" spans="2:23" x14ac:dyDescent="0.25">
      <c r="B2310" s="11" t="s">
        <v>52</v>
      </c>
      <c r="C2310" s="16" t="s">
        <v>75</v>
      </c>
      <c r="D2310" s="11" t="s">
        <v>26</v>
      </c>
      <c r="E2310" s="11" t="s">
        <v>128</v>
      </c>
      <c r="F2310" s="13">
        <v>142.83000000000001</v>
      </c>
      <c r="G2310" s="17">
        <v>54850</v>
      </c>
      <c r="H2310" s="17">
        <v>142.86000000000001</v>
      </c>
      <c r="I2310" s="17">
        <v>1</v>
      </c>
      <c r="J2310" s="17">
        <v>20.661788818773999</v>
      </c>
      <c r="K2310" s="17">
        <v>3.3725851858137498E-3</v>
      </c>
      <c r="L2310" s="17">
        <v>32.110808740765997</v>
      </c>
      <c r="M2310" s="17">
        <v>8.1457219000898202E-3</v>
      </c>
      <c r="N2310" s="17">
        <v>-11.449019921992001</v>
      </c>
      <c r="O2310" s="17">
        <v>-4.7731367142760696E-3</v>
      </c>
      <c r="P2310" s="17">
        <v>-9.3144435154342897</v>
      </c>
      <c r="Q2310" s="17">
        <v>-9.3144435154342808</v>
      </c>
      <c r="R2310" s="17">
        <v>0</v>
      </c>
      <c r="S2310" s="17">
        <v>6.85394978217506E-4</v>
      </c>
      <c r="T2310" s="17" t="s">
        <v>92</v>
      </c>
      <c r="U2310" s="19">
        <v>-0.33834811629099198</v>
      </c>
      <c r="V2310" s="19">
        <v>-0.235195347695213</v>
      </c>
      <c r="W2310" s="18">
        <v>-0.103152027113149</v>
      </c>
    </row>
    <row r="2311" spans="2:23" x14ac:dyDescent="0.25">
      <c r="B2311" s="11" t="s">
        <v>52</v>
      </c>
      <c r="C2311" s="16" t="s">
        <v>75</v>
      </c>
      <c r="D2311" s="11" t="s">
        <v>26</v>
      </c>
      <c r="E2311" s="11" t="s">
        <v>73</v>
      </c>
      <c r="F2311" s="13">
        <v>141.94999999999999</v>
      </c>
      <c r="G2311" s="17">
        <v>54250</v>
      </c>
      <c r="H2311" s="17">
        <v>141.91</v>
      </c>
      <c r="I2311" s="17">
        <v>1</v>
      </c>
      <c r="J2311" s="17">
        <v>-15.3002413784947</v>
      </c>
      <c r="K2311" s="17">
        <v>3.18372445286672E-3</v>
      </c>
      <c r="L2311" s="17">
        <v>-14.0018340884554</v>
      </c>
      <c r="M2311" s="17">
        <v>2.6662984666325699E-3</v>
      </c>
      <c r="N2311" s="17">
        <v>-1.29840729003931</v>
      </c>
      <c r="O2311" s="17">
        <v>5.1742598623414997E-4</v>
      </c>
      <c r="P2311" s="17">
        <v>-4.3462775322849403</v>
      </c>
      <c r="Q2311" s="17">
        <v>-4.3462775322849296</v>
      </c>
      <c r="R2311" s="17">
        <v>0</v>
      </c>
      <c r="S2311" s="17">
        <v>2.5690574607197003E-4</v>
      </c>
      <c r="T2311" s="17" t="s">
        <v>91</v>
      </c>
      <c r="U2311" s="19">
        <v>2.1501978624650898E-2</v>
      </c>
      <c r="V2311" s="19">
        <v>-1.49466336452438E-2</v>
      </c>
      <c r="W2311" s="18">
        <v>3.6448874269773501E-2</v>
      </c>
    </row>
    <row r="2312" spans="2:23" x14ac:dyDescent="0.25">
      <c r="B2312" s="11" t="s">
        <v>52</v>
      </c>
      <c r="C2312" s="16" t="s">
        <v>75</v>
      </c>
      <c r="D2312" s="11" t="s">
        <v>26</v>
      </c>
      <c r="E2312" s="11" t="s">
        <v>129</v>
      </c>
      <c r="F2312" s="13">
        <v>142.54</v>
      </c>
      <c r="G2312" s="17">
        <v>54250</v>
      </c>
      <c r="H2312" s="17">
        <v>141.91</v>
      </c>
      <c r="I2312" s="17">
        <v>1</v>
      </c>
      <c r="J2312" s="17">
        <v>-31.3026709990074</v>
      </c>
      <c r="K2312" s="17">
        <v>5.8987404142660398E-2</v>
      </c>
      <c r="L2312" s="17">
        <v>-32.598846228051997</v>
      </c>
      <c r="M2312" s="17">
        <v>6.3973623479090705E-2</v>
      </c>
      <c r="N2312" s="17">
        <v>1.2961752290445301</v>
      </c>
      <c r="O2312" s="17">
        <v>-4.9862193364302301E-3</v>
      </c>
      <c r="P2312" s="17">
        <v>4.3462775322854998</v>
      </c>
      <c r="Q2312" s="17">
        <v>4.3462775322854901</v>
      </c>
      <c r="R2312" s="17">
        <v>0</v>
      </c>
      <c r="S2312" s="17">
        <v>1.1371857289365101E-3</v>
      </c>
      <c r="T2312" s="17" t="s">
        <v>91</v>
      </c>
      <c r="U2312" s="19">
        <v>0.107425349174259</v>
      </c>
      <c r="V2312" s="19">
        <v>-7.4674399335476205E-2</v>
      </c>
      <c r="W2312" s="18">
        <v>0.18210105747896799</v>
      </c>
    </row>
    <row r="2313" spans="2:23" x14ac:dyDescent="0.25">
      <c r="B2313" s="11" t="s">
        <v>52</v>
      </c>
      <c r="C2313" s="16" t="s">
        <v>75</v>
      </c>
      <c r="D2313" s="11" t="s">
        <v>26</v>
      </c>
      <c r="E2313" s="11" t="s">
        <v>130</v>
      </c>
      <c r="F2313" s="13">
        <v>142.99</v>
      </c>
      <c r="G2313" s="17">
        <v>53550</v>
      </c>
      <c r="H2313" s="17">
        <v>142.87</v>
      </c>
      <c r="I2313" s="17">
        <v>1</v>
      </c>
      <c r="J2313" s="17">
        <v>-13.304213721326599</v>
      </c>
      <c r="K2313" s="17">
        <v>3.1329372185464098E-3</v>
      </c>
      <c r="L2313" s="17">
        <v>14.174384786711601</v>
      </c>
      <c r="M2313" s="17">
        <v>3.55616335824718E-3</v>
      </c>
      <c r="N2313" s="17">
        <v>-27.4785985080382</v>
      </c>
      <c r="O2313" s="17">
        <v>-4.23226139700775E-4</v>
      </c>
      <c r="P2313" s="17">
        <v>-19.538433402472901</v>
      </c>
      <c r="Q2313" s="17">
        <v>-19.538433402472901</v>
      </c>
      <c r="R2313" s="17">
        <v>0</v>
      </c>
      <c r="S2313" s="17">
        <v>6.7569817228647902E-3</v>
      </c>
      <c r="T2313" s="17" t="s">
        <v>92</v>
      </c>
      <c r="U2313" s="19">
        <v>-3.3579235331121402</v>
      </c>
      <c r="V2313" s="19">
        <v>-2.3341876454397599</v>
      </c>
      <c r="W2313" s="18">
        <v>-1.0237285288550799</v>
      </c>
    </row>
    <row r="2314" spans="2:23" x14ac:dyDescent="0.25">
      <c r="B2314" s="11" t="s">
        <v>52</v>
      </c>
      <c r="C2314" s="16" t="s">
        <v>75</v>
      </c>
      <c r="D2314" s="11" t="s">
        <v>26</v>
      </c>
      <c r="E2314" s="11" t="s">
        <v>131</v>
      </c>
      <c r="F2314" s="13">
        <v>141</v>
      </c>
      <c r="G2314" s="17">
        <v>58200</v>
      </c>
      <c r="H2314" s="17">
        <v>141.6</v>
      </c>
      <c r="I2314" s="17">
        <v>1</v>
      </c>
      <c r="J2314" s="17">
        <v>12.430746643493199</v>
      </c>
      <c r="K2314" s="17">
        <v>2.7196129332190198E-2</v>
      </c>
      <c r="L2314" s="17">
        <v>51.825522851798702</v>
      </c>
      <c r="M2314" s="17">
        <v>0.47271572811976598</v>
      </c>
      <c r="N2314" s="17">
        <v>-39.394776208305501</v>
      </c>
      <c r="O2314" s="17">
        <v>-0.44551959878757602</v>
      </c>
      <c r="P2314" s="17">
        <v>-32.997689259603703</v>
      </c>
      <c r="Q2314" s="17">
        <v>-32.997689259603703</v>
      </c>
      <c r="R2314" s="17">
        <v>0</v>
      </c>
      <c r="S2314" s="17">
        <v>0.191637159379313</v>
      </c>
      <c r="T2314" s="17" t="s">
        <v>92</v>
      </c>
      <c r="U2314" s="19">
        <v>-39.315053583701399</v>
      </c>
      <c r="V2314" s="19">
        <v>-27.329005991338398</v>
      </c>
      <c r="W2314" s="18">
        <v>-11.9859614342675</v>
      </c>
    </row>
    <row r="2315" spans="2:23" x14ac:dyDescent="0.25">
      <c r="B2315" s="11" t="s">
        <v>52</v>
      </c>
      <c r="C2315" s="16" t="s">
        <v>75</v>
      </c>
      <c r="D2315" s="11" t="s">
        <v>26</v>
      </c>
      <c r="E2315" s="11" t="s">
        <v>132</v>
      </c>
      <c r="F2315" s="13">
        <v>143.01</v>
      </c>
      <c r="G2315" s="17">
        <v>53000</v>
      </c>
      <c r="H2315" s="17">
        <v>143.34</v>
      </c>
      <c r="I2315" s="17">
        <v>1</v>
      </c>
      <c r="J2315" s="17">
        <v>57.858364346340203</v>
      </c>
      <c r="K2315" s="17">
        <v>8.2752432829892794E-2</v>
      </c>
      <c r="L2315" s="17">
        <v>98.020227191666706</v>
      </c>
      <c r="M2315" s="17">
        <v>0.23750889328481101</v>
      </c>
      <c r="N2315" s="17">
        <v>-40.161862845326503</v>
      </c>
      <c r="O2315" s="17">
        <v>-0.154756460454918</v>
      </c>
      <c r="P2315" s="17">
        <v>-23.569368287825199</v>
      </c>
      <c r="Q2315" s="17">
        <v>-23.5693682878251</v>
      </c>
      <c r="R2315" s="17">
        <v>0</v>
      </c>
      <c r="S2315" s="17">
        <v>1.37323338031621E-2</v>
      </c>
      <c r="T2315" s="17" t="s">
        <v>92</v>
      </c>
      <c r="U2315" s="19">
        <v>-8.9038414866747004</v>
      </c>
      <c r="V2315" s="19">
        <v>-6.1893121121457</v>
      </c>
      <c r="W2315" s="18">
        <v>-2.7145098619516301</v>
      </c>
    </row>
    <row r="2316" spans="2:23" x14ac:dyDescent="0.25">
      <c r="B2316" s="11" t="s">
        <v>52</v>
      </c>
      <c r="C2316" s="16" t="s">
        <v>75</v>
      </c>
      <c r="D2316" s="11" t="s">
        <v>26</v>
      </c>
      <c r="E2316" s="11" t="s">
        <v>133</v>
      </c>
      <c r="F2316" s="13">
        <v>141.87</v>
      </c>
      <c r="G2316" s="17">
        <v>56100</v>
      </c>
      <c r="H2316" s="17">
        <v>140.76</v>
      </c>
      <c r="I2316" s="17">
        <v>1</v>
      </c>
      <c r="J2316" s="17">
        <v>-50.540824944529298</v>
      </c>
      <c r="K2316" s="17">
        <v>0.19566512393323501</v>
      </c>
      <c r="L2316" s="17">
        <v>9.39474175377633</v>
      </c>
      <c r="M2316" s="17">
        <v>6.7608058227033698E-3</v>
      </c>
      <c r="N2316" s="17">
        <v>-59.935566698305699</v>
      </c>
      <c r="O2316" s="17">
        <v>0.18890431811053099</v>
      </c>
      <c r="P2316" s="17">
        <v>-38.103249632549101</v>
      </c>
      <c r="Q2316" s="17">
        <v>-38.103249632549101</v>
      </c>
      <c r="R2316" s="17">
        <v>0</v>
      </c>
      <c r="S2316" s="17">
        <v>0.111212294654123</v>
      </c>
      <c r="T2316" s="17" t="s">
        <v>91</v>
      </c>
      <c r="U2316" s="19">
        <v>-39.833465321330301</v>
      </c>
      <c r="V2316" s="19">
        <v>-27.689368656328298</v>
      </c>
      <c r="W2316" s="18">
        <v>-12.1440093708184</v>
      </c>
    </row>
    <row r="2317" spans="2:23" x14ac:dyDescent="0.25">
      <c r="B2317" s="11" t="s">
        <v>52</v>
      </c>
      <c r="C2317" s="16" t="s">
        <v>75</v>
      </c>
      <c r="D2317" s="11" t="s">
        <v>26</v>
      </c>
      <c r="E2317" s="11" t="s">
        <v>74</v>
      </c>
      <c r="F2317" s="13">
        <v>139.84</v>
      </c>
      <c r="G2317" s="17">
        <v>56100</v>
      </c>
      <c r="H2317" s="17">
        <v>140.76</v>
      </c>
      <c r="I2317" s="17">
        <v>1</v>
      </c>
      <c r="J2317" s="17">
        <v>41.853386694706998</v>
      </c>
      <c r="K2317" s="17">
        <v>0.14486608436543899</v>
      </c>
      <c r="L2317" s="17">
        <v>-19.6911429889816</v>
      </c>
      <c r="M2317" s="17">
        <v>3.2066189979975498E-2</v>
      </c>
      <c r="N2317" s="17">
        <v>61.544529683688701</v>
      </c>
      <c r="O2317" s="17">
        <v>0.11279989438546401</v>
      </c>
      <c r="P2317" s="17">
        <v>40.531447902754202</v>
      </c>
      <c r="Q2317" s="17">
        <v>40.531447902754103</v>
      </c>
      <c r="R2317" s="17">
        <v>0</v>
      </c>
      <c r="S2317" s="17">
        <v>0.13585941685404701</v>
      </c>
      <c r="T2317" s="17" t="s">
        <v>91</v>
      </c>
      <c r="U2317" s="19">
        <v>-40.7951421267122</v>
      </c>
      <c r="V2317" s="19">
        <v>-28.357857410134901</v>
      </c>
      <c r="W2317" s="18">
        <v>-12.437195314899499</v>
      </c>
    </row>
    <row r="2318" spans="2:23" x14ac:dyDescent="0.25">
      <c r="B2318" s="11" t="s">
        <v>52</v>
      </c>
      <c r="C2318" s="16" t="s">
        <v>75</v>
      </c>
      <c r="D2318" s="11" t="s">
        <v>26</v>
      </c>
      <c r="E2318" s="11" t="s">
        <v>134</v>
      </c>
      <c r="F2318" s="13">
        <v>141.41999999999999</v>
      </c>
      <c r="G2318" s="17">
        <v>58054</v>
      </c>
      <c r="H2318" s="17">
        <v>141.13</v>
      </c>
      <c r="I2318" s="17">
        <v>1</v>
      </c>
      <c r="J2318" s="17">
        <v>-21.232674196204702</v>
      </c>
      <c r="K2318" s="17">
        <v>2.53364466879464E-2</v>
      </c>
      <c r="L2318" s="17">
        <v>-20.6443568460618</v>
      </c>
      <c r="M2318" s="17">
        <v>2.3951848190819799E-2</v>
      </c>
      <c r="N2318" s="17">
        <v>-0.58831735014289499</v>
      </c>
      <c r="O2318" s="17">
        <v>1.3845984971266501E-3</v>
      </c>
      <c r="P2318" s="17">
        <v>-0.44490689120691601</v>
      </c>
      <c r="Q2318" s="17">
        <v>-0.44490689120691501</v>
      </c>
      <c r="R2318" s="17">
        <v>0</v>
      </c>
      <c r="S2318" s="17">
        <v>1.1124348371598999E-5</v>
      </c>
      <c r="T2318" s="17" t="s">
        <v>91</v>
      </c>
      <c r="U2318" s="19">
        <v>2.4997121140132798E-2</v>
      </c>
      <c r="V2318" s="19">
        <v>-1.7376206087332102E-2</v>
      </c>
      <c r="W2318" s="18">
        <v>4.2373631815373798E-2</v>
      </c>
    </row>
    <row r="2319" spans="2:23" x14ac:dyDescent="0.25">
      <c r="B2319" s="11" t="s">
        <v>52</v>
      </c>
      <c r="C2319" s="16" t="s">
        <v>75</v>
      </c>
      <c r="D2319" s="11" t="s">
        <v>26</v>
      </c>
      <c r="E2319" s="11" t="s">
        <v>134</v>
      </c>
      <c r="F2319" s="13">
        <v>141.41999999999999</v>
      </c>
      <c r="G2319" s="17">
        <v>58104</v>
      </c>
      <c r="H2319" s="17">
        <v>140.88</v>
      </c>
      <c r="I2319" s="17">
        <v>1</v>
      </c>
      <c r="J2319" s="17">
        <v>-24.181194298062302</v>
      </c>
      <c r="K2319" s="17">
        <v>5.2274876096649298E-2</v>
      </c>
      <c r="L2319" s="17">
        <v>-23.593030558826701</v>
      </c>
      <c r="M2319" s="17">
        <v>4.9762819530905701E-2</v>
      </c>
      <c r="N2319" s="17">
        <v>-0.58816373923563603</v>
      </c>
      <c r="O2319" s="17">
        <v>2.5120565657435301E-3</v>
      </c>
      <c r="P2319" s="17">
        <v>-0.44443571631501</v>
      </c>
      <c r="Q2319" s="17">
        <v>-0.444435716315009</v>
      </c>
      <c r="R2319" s="17">
        <v>0</v>
      </c>
      <c r="S2319" s="17">
        <v>1.7658565670717E-5</v>
      </c>
      <c r="T2319" s="17" t="s">
        <v>91</v>
      </c>
      <c r="U2319" s="19">
        <v>3.6968365067459902E-2</v>
      </c>
      <c r="V2319" s="19">
        <v>-2.5697756414541299E-2</v>
      </c>
      <c r="W2319" s="18">
        <v>6.2666571938553697E-2</v>
      </c>
    </row>
    <row r="2320" spans="2:23" x14ac:dyDescent="0.25">
      <c r="B2320" s="11" t="s">
        <v>52</v>
      </c>
      <c r="C2320" s="16" t="s">
        <v>75</v>
      </c>
      <c r="D2320" s="11" t="s">
        <v>26</v>
      </c>
      <c r="E2320" s="11" t="s">
        <v>135</v>
      </c>
      <c r="F2320" s="13">
        <v>141.13</v>
      </c>
      <c r="G2320" s="17">
        <v>58104</v>
      </c>
      <c r="H2320" s="17">
        <v>140.88</v>
      </c>
      <c r="I2320" s="17">
        <v>1</v>
      </c>
      <c r="J2320" s="17">
        <v>-29.219500617199799</v>
      </c>
      <c r="K2320" s="17">
        <v>2.85162258250393E-2</v>
      </c>
      <c r="L2320" s="17">
        <v>-28.629921287694799</v>
      </c>
      <c r="M2320" s="17">
        <v>2.7377057924182699E-2</v>
      </c>
      <c r="N2320" s="17">
        <v>-0.58957932950501302</v>
      </c>
      <c r="O2320" s="17">
        <v>1.13916790085661E-3</v>
      </c>
      <c r="P2320" s="17">
        <v>-0.444906891205538</v>
      </c>
      <c r="Q2320" s="17">
        <v>-0.444906891205538</v>
      </c>
      <c r="R2320" s="17">
        <v>0</v>
      </c>
      <c r="S2320" s="17">
        <v>6.611267537529E-6</v>
      </c>
      <c r="T2320" s="17" t="s">
        <v>91</v>
      </c>
      <c r="U2320" s="19">
        <v>1.3233537484032699E-2</v>
      </c>
      <c r="V2320" s="19">
        <v>-9.1990062894805394E-3</v>
      </c>
      <c r="W2320" s="18">
        <v>2.2432705023102299E-2</v>
      </c>
    </row>
    <row r="2321" spans="2:23" x14ac:dyDescent="0.25">
      <c r="B2321" s="11" t="s">
        <v>52</v>
      </c>
      <c r="C2321" s="16" t="s">
        <v>75</v>
      </c>
      <c r="D2321" s="11" t="s">
        <v>26</v>
      </c>
      <c r="E2321" s="11" t="s">
        <v>136</v>
      </c>
      <c r="F2321" s="13">
        <v>141.15</v>
      </c>
      <c r="G2321" s="17">
        <v>58200</v>
      </c>
      <c r="H2321" s="17">
        <v>141.6</v>
      </c>
      <c r="I2321" s="17">
        <v>1</v>
      </c>
      <c r="J2321" s="17">
        <v>35.624905208835699</v>
      </c>
      <c r="K2321" s="17">
        <v>5.1907575329565803E-2</v>
      </c>
      <c r="L2321" s="17">
        <v>-3.5728039449608699</v>
      </c>
      <c r="M2321" s="17">
        <v>5.2208555639133398E-4</v>
      </c>
      <c r="N2321" s="17">
        <v>39.197709153796602</v>
      </c>
      <c r="O2321" s="17">
        <v>5.1385489773174503E-2</v>
      </c>
      <c r="P2321" s="17">
        <v>32.997689259602701</v>
      </c>
      <c r="Q2321" s="17">
        <v>32.997689259602602</v>
      </c>
      <c r="R2321" s="17">
        <v>0</v>
      </c>
      <c r="S2321" s="17">
        <v>4.4533862605757903E-2</v>
      </c>
      <c r="T2321" s="17" t="s">
        <v>91</v>
      </c>
      <c r="U2321" s="19">
        <v>-10.374345502525401</v>
      </c>
      <c r="V2321" s="19">
        <v>-7.2115010549615599</v>
      </c>
      <c r="W2321" s="18">
        <v>-3.1628217124085598</v>
      </c>
    </row>
    <row r="2322" spans="2:23" x14ac:dyDescent="0.25">
      <c r="B2322" s="11" t="s">
        <v>52</v>
      </c>
      <c r="C2322" s="16" t="s">
        <v>75</v>
      </c>
      <c r="D2322" s="11" t="s">
        <v>26</v>
      </c>
      <c r="E2322" s="11" t="s">
        <v>136</v>
      </c>
      <c r="F2322" s="13">
        <v>141.15</v>
      </c>
      <c r="G2322" s="17">
        <v>58300</v>
      </c>
      <c r="H2322" s="17">
        <v>140.91</v>
      </c>
      <c r="I2322" s="17">
        <v>1</v>
      </c>
      <c r="J2322" s="17">
        <v>-24.679902229659</v>
      </c>
      <c r="K2322" s="17">
        <v>2.3084798057083401E-2</v>
      </c>
      <c r="L2322" s="17">
        <v>19.266509132278799</v>
      </c>
      <c r="M2322" s="17">
        <v>1.40684183800645E-2</v>
      </c>
      <c r="N2322" s="17">
        <v>-43.946411361937798</v>
      </c>
      <c r="O2322" s="17">
        <v>9.0163796770189302E-3</v>
      </c>
      <c r="P2322" s="17">
        <v>-39.4811960972715</v>
      </c>
      <c r="Q2322" s="17">
        <v>-39.4811960972714</v>
      </c>
      <c r="R2322" s="17">
        <v>0</v>
      </c>
      <c r="S2322" s="17">
        <v>5.9077187635778697E-2</v>
      </c>
      <c r="T2322" s="17" t="s">
        <v>91</v>
      </c>
      <c r="U2322" s="19">
        <v>-9.2755587010154805</v>
      </c>
      <c r="V2322" s="19">
        <v>-6.44770326392615</v>
      </c>
      <c r="W2322" s="18">
        <v>-2.8278351099016601</v>
      </c>
    </row>
    <row r="2323" spans="2:23" x14ac:dyDescent="0.25">
      <c r="B2323" s="11" t="s">
        <v>52</v>
      </c>
      <c r="C2323" s="16" t="s">
        <v>75</v>
      </c>
      <c r="D2323" s="11" t="s">
        <v>26</v>
      </c>
      <c r="E2323" s="11" t="s">
        <v>136</v>
      </c>
      <c r="F2323" s="13">
        <v>141.15</v>
      </c>
      <c r="G2323" s="17">
        <v>58500</v>
      </c>
      <c r="H2323" s="17">
        <v>141.09</v>
      </c>
      <c r="I2323" s="17">
        <v>1</v>
      </c>
      <c r="J2323" s="17">
        <v>-39.5393639052376</v>
      </c>
      <c r="K2323" s="17">
        <v>8.1294787497602095E-3</v>
      </c>
      <c r="L2323" s="17">
        <v>-44.258893448369498</v>
      </c>
      <c r="M2323" s="17">
        <v>1.01860181762254E-2</v>
      </c>
      <c r="N2323" s="17">
        <v>4.7195295431318502</v>
      </c>
      <c r="O2323" s="17">
        <v>-2.0565394264652399E-3</v>
      </c>
      <c r="P2323" s="17">
        <v>6.4835068376721701</v>
      </c>
      <c r="Q2323" s="17">
        <v>6.4835068376721603</v>
      </c>
      <c r="R2323" s="17">
        <v>0</v>
      </c>
      <c r="S2323" s="17">
        <v>2.1858647675353701E-4</v>
      </c>
      <c r="T2323" s="17" t="s">
        <v>91</v>
      </c>
      <c r="U2323" s="19">
        <v>-7.0470712748522497E-3</v>
      </c>
      <c r="V2323" s="19">
        <v>-4.8986186088187502E-3</v>
      </c>
      <c r="W2323" s="18">
        <v>-2.1484372225281699E-3</v>
      </c>
    </row>
    <row r="2324" spans="2:23" x14ac:dyDescent="0.25">
      <c r="B2324" s="11" t="s">
        <v>52</v>
      </c>
      <c r="C2324" s="16" t="s">
        <v>75</v>
      </c>
      <c r="D2324" s="11" t="s">
        <v>26</v>
      </c>
      <c r="E2324" s="11" t="s">
        <v>137</v>
      </c>
      <c r="F2324" s="13">
        <v>140.91</v>
      </c>
      <c r="G2324" s="17">
        <v>58304</v>
      </c>
      <c r="H2324" s="17">
        <v>140.91</v>
      </c>
      <c r="I2324" s="17">
        <v>1</v>
      </c>
      <c r="J2324" s="17">
        <v>19.621767029423498</v>
      </c>
      <c r="K2324" s="17">
        <v>0</v>
      </c>
      <c r="L2324" s="17">
        <v>19.621767029423498</v>
      </c>
      <c r="M2324" s="17">
        <v>0</v>
      </c>
      <c r="N2324" s="17">
        <v>1.6653E-14</v>
      </c>
      <c r="O2324" s="17">
        <v>0</v>
      </c>
      <c r="P2324" s="17">
        <v>-1.25332E-13</v>
      </c>
      <c r="Q2324" s="17">
        <v>-1.2533000000000001E-13</v>
      </c>
      <c r="R2324" s="17">
        <v>0</v>
      </c>
      <c r="S2324" s="17">
        <v>0</v>
      </c>
      <c r="T2324" s="17" t="s">
        <v>91</v>
      </c>
      <c r="U2324" s="19">
        <v>0</v>
      </c>
      <c r="V2324" s="19">
        <v>0</v>
      </c>
      <c r="W2324" s="18">
        <v>0</v>
      </c>
    </row>
    <row r="2325" spans="2:23" x14ac:dyDescent="0.25">
      <c r="B2325" s="11" t="s">
        <v>52</v>
      </c>
      <c r="C2325" s="16" t="s">
        <v>75</v>
      </c>
      <c r="D2325" s="11" t="s">
        <v>26</v>
      </c>
      <c r="E2325" s="11" t="s">
        <v>137</v>
      </c>
      <c r="F2325" s="13">
        <v>140.91</v>
      </c>
      <c r="G2325" s="17">
        <v>58350</v>
      </c>
      <c r="H2325" s="17">
        <v>139.5</v>
      </c>
      <c r="I2325" s="17">
        <v>1</v>
      </c>
      <c r="J2325" s="17">
        <v>-77.834345006960802</v>
      </c>
      <c r="K2325" s="17">
        <v>0.40165768291453102</v>
      </c>
      <c r="L2325" s="17">
        <v>0.14382364883083201</v>
      </c>
      <c r="M2325" s="17">
        <v>1.3714315421479999E-6</v>
      </c>
      <c r="N2325" s="17">
        <v>-77.978168655791706</v>
      </c>
      <c r="O2325" s="17">
        <v>0.40165631148298903</v>
      </c>
      <c r="P2325" s="17">
        <v>-70.105619067927805</v>
      </c>
      <c r="Q2325" s="17">
        <v>-70.105619067927805</v>
      </c>
      <c r="R2325" s="17">
        <v>0</v>
      </c>
      <c r="S2325" s="17">
        <v>0.32585109579069799</v>
      </c>
      <c r="T2325" s="17" t="s">
        <v>91</v>
      </c>
      <c r="U2325" s="19">
        <v>-53.634994653193502</v>
      </c>
      <c r="V2325" s="19">
        <v>-37.283202148049298</v>
      </c>
      <c r="W2325" s="18">
        <v>-16.3516749652055</v>
      </c>
    </row>
    <row r="2326" spans="2:23" x14ac:dyDescent="0.25">
      <c r="B2326" s="11" t="s">
        <v>52</v>
      </c>
      <c r="C2326" s="16" t="s">
        <v>75</v>
      </c>
      <c r="D2326" s="11" t="s">
        <v>26</v>
      </c>
      <c r="E2326" s="11" t="s">
        <v>137</v>
      </c>
      <c r="F2326" s="13">
        <v>140.91</v>
      </c>
      <c r="G2326" s="17">
        <v>58600</v>
      </c>
      <c r="H2326" s="17">
        <v>140.93</v>
      </c>
      <c r="I2326" s="17">
        <v>1</v>
      </c>
      <c r="J2326" s="17">
        <v>21.226806428378101</v>
      </c>
      <c r="K2326" s="17">
        <v>1.73021687480769E-3</v>
      </c>
      <c r="L2326" s="17">
        <v>-12.5990541848986</v>
      </c>
      <c r="M2326" s="17">
        <v>6.0954687879940595E-4</v>
      </c>
      <c r="N2326" s="17">
        <v>33.825860613276802</v>
      </c>
      <c r="O2326" s="17">
        <v>1.1206699960082799E-3</v>
      </c>
      <c r="P2326" s="17">
        <v>30.6244229706545</v>
      </c>
      <c r="Q2326" s="17">
        <v>30.6244229706545</v>
      </c>
      <c r="R2326" s="17">
        <v>0</v>
      </c>
      <c r="S2326" s="17">
        <v>3.6013642839765199E-3</v>
      </c>
      <c r="T2326" s="17" t="s">
        <v>92</v>
      </c>
      <c r="U2326" s="19">
        <v>-0.51859239642839405</v>
      </c>
      <c r="V2326" s="19">
        <v>-0.36048824603229301</v>
      </c>
      <c r="W2326" s="18">
        <v>-0.15810301391200299</v>
      </c>
    </row>
    <row r="2327" spans="2:23" x14ac:dyDescent="0.25">
      <c r="B2327" s="11" t="s">
        <v>52</v>
      </c>
      <c r="C2327" s="16" t="s">
        <v>75</v>
      </c>
      <c r="D2327" s="11" t="s">
        <v>26</v>
      </c>
      <c r="E2327" s="11" t="s">
        <v>138</v>
      </c>
      <c r="F2327" s="13">
        <v>140.91</v>
      </c>
      <c r="G2327" s="17">
        <v>58300</v>
      </c>
      <c r="H2327" s="17">
        <v>140.91</v>
      </c>
      <c r="I2327" s="17">
        <v>2</v>
      </c>
      <c r="J2327" s="17">
        <v>-12.0926329705763</v>
      </c>
      <c r="K2327" s="17">
        <v>0</v>
      </c>
      <c r="L2327" s="17">
        <v>-12.0926329705763</v>
      </c>
      <c r="M2327" s="17">
        <v>0</v>
      </c>
      <c r="N2327" s="17">
        <v>1.2490000000000001E-14</v>
      </c>
      <c r="O2327" s="17">
        <v>0</v>
      </c>
      <c r="P2327" s="17">
        <v>9.5409999999999994E-14</v>
      </c>
      <c r="Q2327" s="17">
        <v>9.5412999999999997E-14</v>
      </c>
      <c r="R2327" s="17">
        <v>0</v>
      </c>
      <c r="S2327" s="17">
        <v>0</v>
      </c>
      <c r="T2327" s="17" t="s">
        <v>91</v>
      </c>
      <c r="U2327" s="19">
        <v>0</v>
      </c>
      <c r="V2327" s="19">
        <v>0</v>
      </c>
      <c r="W2327" s="18">
        <v>0</v>
      </c>
    </row>
    <row r="2328" spans="2:23" x14ac:dyDescent="0.25">
      <c r="B2328" s="11" t="s">
        <v>52</v>
      </c>
      <c r="C2328" s="16" t="s">
        <v>75</v>
      </c>
      <c r="D2328" s="11" t="s">
        <v>26</v>
      </c>
      <c r="E2328" s="11" t="s">
        <v>139</v>
      </c>
      <c r="F2328" s="13">
        <v>141.37</v>
      </c>
      <c r="G2328" s="17">
        <v>58500</v>
      </c>
      <c r="H2328" s="17">
        <v>141.09</v>
      </c>
      <c r="I2328" s="17">
        <v>1</v>
      </c>
      <c r="J2328" s="17">
        <v>-78.113095637908998</v>
      </c>
      <c r="K2328" s="17">
        <v>8.6033345512933498E-2</v>
      </c>
      <c r="L2328" s="17">
        <v>-39.590530068864098</v>
      </c>
      <c r="M2328" s="17">
        <v>2.2100482002984201E-2</v>
      </c>
      <c r="N2328" s="17">
        <v>-38.5225655690449</v>
      </c>
      <c r="O2328" s="17">
        <v>6.39328635099492E-2</v>
      </c>
      <c r="P2328" s="17">
        <v>-37.107929808323398</v>
      </c>
      <c r="Q2328" s="17">
        <v>-37.107929808323398</v>
      </c>
      <c r="R2328" s="17">
        <v>0</v>
      </c>
      <c r="S2328" s="17">
        <v>1.9415678210698301E-2</v>
      </c>
      <c r="T2328" s="17" t="s">
        <v>91</v>
      </c>
      <c r="U2328" s="19">
        <v>-1.75708004582249</v>
      </c>
      <c r="V2328" s="19">
        <v>-1.2213960486486799</v>
      </c>
      <c r="W2328" s="18">
        <v>-0.53568014657063201</v>
      </c>
    </row>
    <row r="2329" spans="2:23" x14ac:dyDescent="0.25">
      <c r="B2329" s="11" t="s">
        <v>52</v>
      </c>
      <c r="C2329" s="16" t="s">
        <v>75</v>
      </c>
      <c r="D2329" s="11" t="s">
        <v>26</v>
      </c>
      <c r="E2329" s="11" t="s">
        <v>140</v>
      </c>
      <c r="F2329" s="13">
        <v>141.09</v>
      </c>
      <c r="G2329" s="17">
        <v>58600</v>
      </c>
      <c r="H2329" s="17">
        <v>140.93</v>
      </c>
      <c r="I2329" s="17">
        <v>1</v>
      </c>
      <c r="J2329" s="17">
        <v>-14.107893423732399</v>
      </c>
      <c r="K2329" s="17">
        <v>9.0957924182913496E-3</v>
      </c>
      <c r="L2329" s="17">
        <v>19.721746403712899</v>
      </c>
      <c r="M2329" s="17">
        <v>1.7774890751404999E-2</v>
      </c>
      <c r="N2329" s="17">
        <v>-33.829639827445298</v>
      </c>
      <c r="O2329" s="17">
        <v>-8.6790983331136301E-3</v>
      </c>
      <c r="P2329" s="17">
        <v>-30.6244229706558</v>
      </c>
      <c r="Q2329" s="17">
        <v>-30.624422970655701</v>
      </c>
      <c r="R2329" s="17">
        <v>0</v>
      </c>
      <c r="S2329" s="17">
        <v>4.2859986400453298E-2</v>
      </c>
      <c r="T2329" s="17" t="s">
        <v>92</v>
      </c>
      <c r="U2329" s="19">
        <v>-6.6365820283434704</v>
      </c>
      <c r="V2329" s="19">
        <v>-4.6132759205953997</v>
      </c>
      <c r="W2329" s="18">
        <v>-2.0232915638211102</v>
      </c>
    </row>
    <row r="2330" spans="2:23" x14ac:dyDescent="0.25">
      <c r="B2330" s="11" t="s">
        <v>52</v>
      </c>
      <c r="C2330" s="16" t="s">
        <v>53</v>
      </c>
      <c r="D2330" s="11" t="s">
        <v>27</v>
      </c>
      <c r="E2330" s="11" t="s">
        <v>54</v>
      </c>
      <c r="F2330" s="13">
        <v>140.04</v>
      </c>
      <c r="G2330" s="17">
        <v>50050</v>
      </c>
      <c r="H2330" s="17">
        <v>138.52000000000001</v>
      </c>
      <c r="I2330" s="17">
        <v>1</v>
      </c>
      <c r="J2330" s="17">
        <v>-29.530887791322399</v>
      </c>
      <c r="K2330" s="17">
        <v>0.159589420075092</v>
      </c>
      <c r="L2330" s="17">
        <v>13.9282475019789</v>
      </c>
      <c r="M2330" s="17">
        <v>3.5501282361177798E-2</v>
      </c>
      <c r="N2330" s="17">
        <v>-43.459135293301301</v>
      </c>
      <c r="O2330" s="17">
        <v>0.124088137713915</v>
      </c>
      <c r="P2330" s="17">
        <v>-63.498503390835999</v>
      </c>
      <c r="Q2330" s="17">
        <v>-63.498503390835999</v>
      </c>
      <c r="R2330" s="17">
        <v>0</v>
      </c>
      <c r="S2330" s="17">
        <v>0.737866967716311</v>
      </c>
      <c r="T2330" s="17" t="s">
        <v>69</v>
      </c>
      <c r="U2330" s="19">
        <v>-48.812062544720199</v>
      </c>
      <c r="V2330" s="19">
        <v>-34.104602733829701</v>
      </c>
      <c r="W2330" s="18">
        <v>-14.7075387476874</v>
      </c>
    </row>
    <row r="2331" spans="2:23" x14ac:dyDescent="0.25">
      <c r="B2331" s="11" t="s">
        <v>52</v>
      </c>
      <c r="C2331" s="16" t="s">
        <v>53</v>
      </c>
      <c r="D2331" s="11" t="s">
        <v>27</v>
      </c>
      <c r="E2331" s="11" t="s">
        <v>70</v>
      </c>
      <c r="F2331" s="13">
        <v>58</v>
      </c>
      <c r="G2331" s="17">
        <v>56050</v>
      </c>
      <c r="H2331" s="17">
        <v>139.66</v>
      </c>
      <c r="I2331" s="17">
        <v>1</v>
      </c>
      <c r="J2331" s="17">
        <v>16.720812003963101</v>
      </c>
      <c r="K2331" s="17">
        <v>8.9467377303000407E-3</v>
      </c>
      <c r="L2331" s="17">
        <v>-37.666987270106098</v>
      </c>
      <c r="M2331" s="17">
        <v>4.5401661760202799E-2</v>
      </c>
      <c r="N2331" s="17">
        <v>54.387799274069202</v>
      </c>
      <c r="O2331" s="17">
        <v>-3.6454924029902698E-2</v>
      </c>
      <c r="P2331" s="17">
        <v>29.974248139656002</v>
      </c>
      <c r="Q2331" s="17">
        <v>29.974248139655899</v>
      </c>
      <c r="R2331" s="17">
        <v>0</v>
      </c>
      <c r="S2331" s="17">
        <v>2.8750577649205401E-2</v>
      </c>
      <c r="T2331" s="17" t="s">
        <v>69</v>
      </c>
      <c r="U2331" s="19">
        <v>-3287.1893897321302</v>
      </c>
      <c r="V2331" s="19">
        <v>-2296.7332745868698</v>
      </c>
      <c r="W2331" s="18">
        <v>-990.46143104849602</v>
      </c>
    </row>
    <row r="2332" spans="2:23" x14ac:dyDescent="0.25">
      <c r="B2332" s="11" t="s">
        <v>52</v>
      </c>
      <c r="C2332" s="16" t="s">
        <v>53</v>
      </c>
      <c r="D2332" s="11" t="s">
        <v>27</v>
      </c>
      <c r="E2332" s="11" t="s">
        <v>56</v>
      </c>
      <c r="F2332" s="13">
        <v>138.52000000000001</v>
      </c>
      <c r="G2332" s="17">
        <v>51450</v>
      </c>
      <c r="H2332" s="17">
        <v>141.30000000000001</v>
      </c>
      <c r="I2332" s="17">
        <v>10</v>
      </c>
      <c r="J2332" s="17">
        <v>47.474643385145903</v>
      </c>
      <c r="K2332" s="17">
        <v>0.39307000373695899</v>
      </c>
      <c r="L2332" s="17">
        <v>78.536607805054402</v>
      </c>
      <c r="M2332" s="17">
        <v>1.07569898470755</v>
      </c>
      <c r="N2332" s="17">
        <v>-31.061964419908499</v>
      </c>
      <c r="O2332" s="17">
        <v>-0.68262898097058999</v>
      </c>
      <c r="P2332" s="17">
        <v>-27.002222506155</v>
      </c>
      <c r="Q2332" s="17">
        <v>-27.002222506155</v>
      </c>
      <c r="R2332" s="17">
        <v>0</v>
      </c>
      <c r="S2332" s="17">
        <v>0.12715853153542001</v>
      </c>
      <c r="T2332" s="17" t="s">
        <v>71</v>
      </c>
      <c r="U2332" s="19">
        <v>-9.1543596402496306</v>
      </c>
      <c r="V2332" s="19">
        <v>-6.3960788079234199</v>
      </c>
      <c r="W2332" s="18">
        <v>-2.7582956363682798</v>
      </c>
    </row>
    <row r="2333" spans="2:23" x14ac:dyDescent="0.25">
      <c r="B2333" s="11" t="s">
        <v>52</v>
      </c>
      <c r="C2333" s="16" t="s">
        <v>53</v>
      </c>
      <c r="D2333" s="11" t="s">
        <v>27</v>
      </c>
      <c r="E2333" s="11" t="s">
        <v>72</v>
      </c>
      <c r="F2333" s="13">
        <v>141.30000000000001</v>
      </c>
      <c r="G2333" s="17">
        <v>54000</v>
      </c>
      <c r="H2333" s="17">
        <v>141.78</v>
      </c>
      <c r="I2333" s="17">
        <v>10</v>
      </c>
      <c r="J2333" s="17">
        <v>25.903058817807398</v>
      </c>
      <c r="K2333" s="17">
        <v>3.2099130940722802E-2</v>
      </c>
      <c r="L2333" s="17">
        <v>56.563228692446103</v>
      </c>
      <c r="M2333" s="17">
        <v>0.15305924051105199</v>
      </c>
      <c r="N2333" s="17">
        <v>-30.6601698746388</v>
      </c>
      <c r="O2333" s="17">
        <v>-0.120960109570329</v>
      </c>
      <c r="P2333" s="17">
        <v>-27.002222506156201</v>
      </c>
      <c r="Q2333" s="17">
        <v>-27.002222506156201</v>
      </c>
      <c r="R2333" s="17">
        <v>0</v>
      </c>
      <c r="S2333" s="17">
        <v>3.4881101769811101E-2</v>
      </c>
      <c r="T2333" s="17" t="s">
        <v>71</v>
      </c>
      <c r="U2333" s="19">
        <v>-2.4038123687580799</v>
      </c>
      <c r="V2333" s="19">
        <v>-1.67952472420217</v>
      </c>
      <c r="W2333" s="18">
        <v>-0.72429153189929796</v>
      </c>
    </row>
    <row r="2334" spans="2:23" x14ac:dyDescent="0.25">
      <c r="B2334" s="11" t="s">
        <v>52</v>
      </c>
      <c r="C2334" s="16" t="s">
        <v>53</v>
      </c>
      <c r="D2334" s="11" t="s">
        <v>27</v>
      </c>
      <c r="E2334" s="11" t="s">
        <v>73</v>
      </c>
      <c r="F2334" s="13">
        <v>141.78</v>
      </c>
      <c r="G2334" s="17">
        <v>56100</v>
      </c>
      <c r="H2334" s="17">
        <v>140.56</v>
      </c>
      <c r="I2334" s="17">
        <v>10</v>
      </c>
      <c r="J2334" s="17">
        <v>-21.963025087497901</v>
      </c>
      <c r="K2334" s="17">
        <v>8.8178053297714207E-2</v>
      </c>
      <c r="L2334" s="17">
        <v>39.250236352863404</v>
      </c>
      <c r="M2334" s="17">
        <v>0.28161821662653103</v>
      </c>
      <c r="N2334" s="17">
        <v>-61.213261440361201</v>
      </c>
      <c r="O2334" s="17">
        <v>-0.193440163328817</v>
      </c>
      <c r="P2334" s="17">
        <v>-41.7401312994607</v>
      </c>
      <c r="Q2334" s="17">
        <v>-41.7401312994607</v>
      </c>
      <c r="R2334" s="17">
        <v>0</v>
      </c>
      <c r="S2334" s="17">
        <v>0.31848120893182902</v>
      </c>
      <c r="T2334" s="17" t="s">
        <v>71</v>
      </c>
      <c r="U2334" s="19">
        <v>-101.988126814369</v>
      </c>
      <c r="V2334" s="19">
        <v>-71.258299019526802</v>
      </c>
      <c r="W2334" s="18">
        <v>-30.729992725715</v>
      </c>
    </row>
    <row r="2335" spans="2:23" x14ac:dyDescent="0.25">
      <c r="B2335" s="11" t="s">
        <v>52</v>
      </c>
      <c r="C2335" s="16" t="s">
        <v>53</v>
      </c>
      <c r="D2335" s="11" t="s">
        <v>27</v>
      </c>
      <c r="E2335" s="11" t="s">
        <v>74</v>
      </c>
      <c r="F2335" s="13">
        <v>139.66</v>
      </c>
      <c r="G2335" s="17">
        <v>56100</v>
      </c>
      <c r="H2335" s="17">
        <v>140.56</v>
      </c>
      <c r="I2335" s="17">
        <v>10</v>
      </c>
      <c r="J2335" s="17">
        <v>39.0104075218348</v>
      </c>
      <c r="K2335" s="17">
        <v>0.109113912872907</v>
      </c>
      <c r="L2335" s="17">
        <v>-20.680216223652401</v>
      </c>
      <c r="M2335" s="17">
        <v>3.0664035297187999E-2</v>
      </c>
      <c r="N2335" s="17">
        <v>59.690623745487201</v>
      </c>
      <c r="O2335" s="17">
        <v>7.8449877575719001E-2</v>
      </c>
      <c r="P2335" s="17">
        <v>39.311933029256203</v>
      </c>
      <c r="Q2335" s="17">
        <v>39.311933029256103</v>
      </c>
      <c r="R2335" s="17">
        <v>0</v>
      </c>
      <c r="S2335" s="17">
        <v>0.110807193228215</v>
      </c>
      <c r="T2335" s="17" t="s">
        <v>71</v>
      </c>
      <c r="U2335" s="19">
        <v>-42.729949023804799</v>
      </c>
      <c r="V2335" s="19">
        <v>-29.855078034420899</v>
      </c>
      <c r="W2335" s="18">
        <v>-12.874940090444801</v>
      </c>
    </row>
    <row r="2336" spans="2:23" x14ac:dyDescent="0.25">
      <c r="B2336" s="11" t="s">
        <v>52</v>
      </c>
      <c r="C2336" s="16" t="s">
        <v>75</v>
      </c>
      <c r="D2336" s="11" t="s">
        <v>27</v>
      </c>
      <c r="E2336" s="11" t="s">
        <v>76</v>
      </c>
      <c r="F2336" s="13">
        <v>139.53</v>
      </c>
      <c r="G2336" s="17">
        <v>50000</v>
      </c>
      <c r="H2336" s="17">
        <v>137.6</v>
      </c>
      <c r="I2336" s="17">
        <v>1</v>
      </c>
      <c r="J2336" s="17">
        <v>-73.435478199129406</v>
      </c>
      <c r="K2336" s="17">
        <v>0.51393092937930696</v>
      </c>
      <c r="L2336" s="17">
        <v>-13.962414500642099</v>
      </c>
      <c r="M2336" s="17">
        <v>1.85786414809417E-2</v>
      </c>
      <c r="N2336" s="17">
        <v>-59.473063698487302</v>
      </c>
      <c r="O2336" s="17">
        <v>0.495352287898365</v>
      </c>
      <c r="P2336" s="17">
        <v>-86.450496609080602</v>
      </c>
      <c r="Q2336" s="17">
        <v>-86.450496609080602</v>
      </c>
      <c r="R2336" s="17">
        <v>0</v>
      </c>
      <c r="S2336" s="17">
        <v>0.71224250108506904</v>
      </c>
      <c r="T2336" s="17" t="s">
        <v>77</v>
      </c>
      <c r="U2336" s="19">
        <v>-46.187073642269297</v>
      </c>
      <c r="V2336" s="19">
        <v>-32.270543711702103</v>
      </c>
      <c r="W2336" s="18">
        <v>-13.916604622343399</v>
      </c>
    </row>
    <row r="2337" spans="2:23" x14ac:dyDescent="0.25">
      <c r="B2337" s="11" t="s">
        <v>52</v>
      </c>
      <c r="C2337" s="16" t="s">
        <v>75</v>
      </c>
      <c r="D2337" s="11" t="s">
        <v>27</v>
      </c>
      <c r="E2337" s="11" t="s">
        <v>78</v>
      </c>
      <c r="F2337" s="13">
        <v>57.26</v>
      </c>
      <c r="G2337" s="17">
        <v>56050</v>
      </c>
      <c r="H2337" s="17">
        <v>139.66</v>
      </c>
      <c r="I2337" s="17">
        <v>1</v>
      </c>
      <c r="J2337" s="17">
        <v>89.833236378610593</v>
      </c>
      <c r="K2337" s="17">
        <v>0.40350051791276598</v>
      </c>
      <c r="L2337" s="17">
        <v>22.730171405580201</v>
      </c>
      <c r="M2337" s="17">
        <v>2.5833034606352698E-2</v>
      </c>
      <c r="N2337" s="17">
        <v>67.103064973030399</v>
      </c>
      <c r="O2337" s="17">
        <v>0.37766748330641398</v>
      </c>
      <c r="P2337" s="17">
        <v>49.869132792352701</v>
      </c>
      <c r="Q2337" s="17">
        <v>49.869132792352602</v>
      </c>
      <c r="R2337" s="17">
        <v>0</v>
      </c>
      <c r="S2337" s="17">
        <v>0.124346520273065</v>
      </c>
      <c r="T2337" s="17" t="s">
        <v>77</v>
      </c>
      <c r="U2337" s="19">
        <v>-4141.6498588664299</v>
      </c>
      <c r="V2337" s="19">
        <v>-2893.7380584942998</v>
      </c>
      <c r="W2337" s="18">
        <v>-1247.91849807258</v>
      </c>
    </row>
    <row r="2338" spans="2:23" x14ac:dyDescent="0.25">
      <c r="B2338" s="11" t="s">
        <v>52</v>
      </c>
      <c r="C2338" s="16" t="s">
        <v>75</v>
      </c>
      <c r="D2338" s="11" t="s">
        <v>27</v>
      </c>
      <c r="E2338" s="11" t="s">
        <v>89</v>
      </c>
      <c r="F2338" s="13">
        <v>56.34</v>
      </c>
      <c r="G2338" s="17">
        <v>58350</v>
      </c>
      <c r="H2338" s="17">
        <v>139.09</v>
      </c>
      <c r="I2338" s="17">
        <v>1</v>
      </c>
      <c r="J2338" s="17">
        <v>93.445803519696895</v>
      </c>
      <c r="K2338" s="17">
        <v>0.62172681551545605</v>
      </c>
      <c r="L2338" s="17">
        <v>14.936821287134601</v>
      </c>
      <c r="M2338" s="17">
        <v>1.5885334467662399E-2</v>
      </c>
      <c r="N2338" s="17">
        <v>78.508982232562303</v>
      </c>
      <c r="O2338" s="17">
        <v>0.60584148104779401</v>
      </c>
      <c r="P2338" s="17">
        <v>70.105619067928799</v>
      </c>
      <c r="Q2338" s="17">
        <v>70.105619067928799</v>
      </c>
      <c r="R2338" s="17">
        <v>0</v>
      </c>
      <c r="S2338" s="17">
        <v>0.34993360513270499</v>
      </c>
      <c r="T2338" s="17" t="s">
        <v>77</v>
      </c>
      <c r="U2338" s="19">
        <v>-4955.5338094001299</v>
      </c>
      <c r="V2338" s="19">
        <v>-3462.3923492028998</v>
      </c>
      <c r="W2338" s="18">
        <v>-1493.1494740762801</v>
      </c>
    </row>
    <row r="2339" spans="2:23" x14ac:dyDescent="0.25">
      <c r="B2339" s="11" t="s">
        <v>52</v>
      </c>
      <c r="C2339" s="16" t="s">
        <v>75</v>
      </c>
      <c r="D2339" s="11" t="s">
        <v>27</v>
      </c>
      <c r="E2339" s="11" t="s">
        <v>90</v>
      </c>
      <c r="F2339" s="13">
        <v>137.6</v>
      </c>
      <c r="G2339" s="17">
        <v>50050</v>
      </c>
      <c r="H2339" s="17">
        <v>138.52000000000001</v>
      </c>
      <c r="I2339" s="17">
        <v>1</v>
      </c>
      <c r="J2339" s="17">
        <v>65.8271843675345</v>
      </c>
      <c r="K2339" s="17">
        <v>0.250893333881752</v>
      </c>
      <c r="L2339" s="17">
        <v>100.89899255449799</v>
      </c>
      <c r="M2339" s="17">
        <v>0.58945712784387905</v>
      </c>
      <c r="N2339" s="17">
        <v>-35.071808186963302</v>
      </c>
      <c r="O2339" s="17">
        <v>-0.33856379396212699</v>
      </c>
      <c r="P2339" s="17">
        <v>-51.739094186924</v>
      </c>
      <c r="Q2339" s="17">
        <v>-51.739094186924</v>
      </c>
      <c r="R2339" s="17">
        <v>0</v>
      </c>
      <c r="S2339" s="17">
        <v>0.154994470915708</v>
      </c>
      <c r="T2339" s="17" t="s">
        <v>91</v>
      </c>
      <c r="U2339" s="19">
        <v>-14.476053862404401</v>
      </c>
      <c r="V2339" s="19">
        <v>-10.1143045467196</v>
      </c>
      <c r="W2339" s="18">
        <v>-4.36177272574509</v>
      </c>
    </row>
    <row r="2340" spans="2:23" x14ac:dyDescent="0.25">
      <c r="B2340" s="11" t="s">
        <v>52</v>
      </c>
      <c r="C2340" s="16" t="s">
        <v>75</v>
      </c>
      <c r="D2340" s="11" t="s">
        <v>27</v>
      </c>
      <c r="E2340" s="11" t="s">
        <v>90</v>
      </c>
      <c r="F2340" s="13">
        <v>137.6</v>
      </c>
      <c r="G2340" s="17">
        <v>51150</v>
      </c>
      <c r="H2340" s="17">
        <v>135.62</v>
      </c>
      <c r="I2340" s="17">
        <v>1</v>
      </c>
      <c r="J2340" s="17">
        <v>-213.41865634865599</v>
      </c>
      <c r="K2340" s="17">
        <v>1.5941633007183</v>
      </c>
      <c r="L2340" s="17">
        <v>-188.76549213265699</v>
      </c>
      <c r="M2340" s="17">
        <v>1.24713438570295</v>
      </c>
      <c r="N2340" s="17">
        <v>-24.653164215998501</v>
      </c>
      <c r="O2340" s="17">
        <v>0.34702891501534699</v>
      </c>
      <c r="P2340" s="17">
        <v>-34.711402422155601</v>
      </c>
      <c r="Q2340" s="17">
        <v>-34.711402422155501</v>
      </c>
      <c r="R2340" s="17">
        <v>0</v>
      </c>
      <c r="S2340" s="17">
        <v>4.2170851033948999E-2</v>
      </c>
      <c r="T2340" s="17" t="s">
        <v>91</v>
      </c>
      <c r="U2340" s="19">
        <v>-1.4056450674302701</v>
      </c>
      <c r="V2340" s="19">
        <v>-0.98211311119165501</v>
      </c>
      <c r="W2340" s="18">
        <v>-0.42353422938819602</v>
      </c>
    </row>
    <row r="2341" spans="2:23" x14ac:dyDescent="0.25">
      <c r="B2341" s="11" t="s">
        <v>52</v>
      </c>
      <c r="C2341" s="16" t="s">
        <v>75</v>
      </c>
      <c r="D2341" s="11" t="s">
        <v>27</v>
      </c>
      <c r="E2341" s="11" t="s">
        <v>90</v>
      </c>
      <c r="F2341" s="13">
        <v>137.6</v>
      </c>
      <c r="G2341" s="17">
        <v>51200</v>
      </c>
      <c r="H2341" s="17">
        <v>137.6</v>
      </c>
      <c r="I2341" s="17">
        <v>1</v>
      </c>
      <c r="J2341" s="17">
        <v>8.30081E-13</v>
      </c>
      <c r="K2341" s="17">
        <v>0</v>
      </c>
      <c r="L2341" s="17">
        <v>9.5230700000000009E-13</v>
      </c>
      <c r="M2341" s="17">
        <v>0</v>
      </c>
      <c r="N2341" s="17">
        <v>-1.2222599999999999E-13</v>
      </c>
      <c r="O2341" s="17">
        <v>0</v>
      </c>
      <c r="P2341" s="17">
        <v>-2.8352699999999999E-13</v>
      </c>
      <c r="Q2341" s="17">
        <v>-2.8352800000000001E-13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25">
      <c r="B2342" s="11" t="s">
        <v>52</v>
      </c>
      <c r="C2342" s="16" t="s">
        <v>75</v>
      </c>
      <c r="D2342" s="11" t="s">
        <v>27</v>
      </c>
      <c r="E2342" s="11" t="s">
        <v>56</v>
      </c>
      <c r="F2342" s="13">
        <v>138.52000000000001</v>
      </c>
      <c r="G2342" s="17">
        <v>50054</v>
      </c>
      <c r="H2342" s="17">
        <v>138.52000000000001</v>
      </c>
      <c r="I2342" s="17">
        <v>1</v>
      </c>
      <c r="J2342" s="17">
        <v>71.736499099862101</v>
      </c>
      <c r="K2342" s="17">
        <v>0</v>
      </c>
      <c r="L2342" s="17">
        <v>71.736500018189005</v>
      </c>
      <c r="M2342" s="17">
        <v>0</v>
      </c>
      <c r="N2342" s="17">
        <v>-9.1832687010299997E-7</v>
      </c>
      <c r="O2342" s="17">
        <v>0</v>
      </c>
      <c r="P2342" s="17">
        <v>-1.211839E-12</v>
      </c>
      <c r="Q2342" s="17">
        <v>-1.21184E-12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25">
      <c r="B2343" s="11" t="s">
        <v>52</v>
      </c>
      <c r="C2343" s="16" t="s">
        <v>75</v>
      </c>
      <c r="D2343" s="11" t="s">
        <v>27</v>
      </c>
      <c r="E2343" s="11" t="s">
        <v>56</v>
      </c>
      <c r="F2343" s="13">
        <v>138.52000000000001</v>
      </c>
      <c r="G2343" s="17">
        <v>50100</v>
      </c>
      <c r="H2343" s="17">
        <v>138.08000000000001</v>
      </c>
      <c r="I2343" s="17">
        <v>1</v>
      </c>
      <c r="J2343" s="17">
        <v>-180.02150958041801</v>
      </c>
      <c r="K2343" s="17">
        <v>0.25828971897555197</v>
      </c>
      <c r="L2343" s="17">
        <v>-142.59566516960399</v>
      </c>
      <c r="M2343" s="17">
        <v>0.16205818408953901</v>
      </c>
      <c r="N2343" s="17">
        <v>-37.425844410814598</v>
      </c>
      <c r="O2343" s="17">
        <v>9.6231534886013603E-2</v>
      </c>
      <c r="P2343" s="17">
        <v>-46.743201610849802</v>
      </c>
      <c r="Q2343" s="17">
        <v>-46.743201610849802</v>
      </c>
      <c r="R2343" s="17">
        <v>0</v>
      </c>
      <c r="S2343" s="17">
        <v>1.7413867367755399E-2</v>
      </c>
      <c r="T2343" s="17" t="s">
        <v>91</v>
      </c>
      <c r="U2343" s="19">
        <v>-3.1585502660226501</v>
      </c>
      <c r="V2343" s="19">
        <v>-2.2068541344435801</v>
      </c>
      <c r="W2343" s="18">
        <v>-0.95170123945256802</v>
      </c>
    </row>
    <row r="2344" spans="2:23" x14ac:dyDescent="0.25">
      <c r="B2344" s="11" t="s">
        <v>52</v>
      </c>
      <c r="C2344" s="16" t="s">
        <v>75</v>
      </c>
      <c r="D2344" s="11" t="s">
        <v>27</v>
      </c>
      <c r="E2344" s="11" t="s">
        <v>56</v>
      </c>
      <c r="F2344" s="13">
        <v>138.52000000000001</v>
      </c>
      <c r="G2344" s="17">
        <v>50900</v>
      </c>
      <c r="H2344" s="17">
        <v>140</v>
      </c>
      <c r="I2344" s="17">
        <v>1</v>
      </c>
      <c r="J2344" s="17">
        <v>76.866569144618893</v>
      </c>
      <c r="K2344" s="17">
        <v>0.41654709637054499</v>
      </c>
      <c r="L2344" s="17">
        <v>86.4540703119591</v>
      </c>
      <c r="M2344" s="17">
        <v>0.52693859228211404</v>
      </c>
      <c r="N2344" s="17">
        <v>-9.5875011673402408</v>
      </c>
      <c r="O2344" s="17">
        <v>-0.11039149591156899</v>
      </c>
      <c r="P2344" s="17">
        <v>-41.492173460756199</v>
      </c>
      <c r="Q2344" s="17">
        <v>-41.492173460756099</v>
      </c>
      <c r="R2344" s="17">
        <v>0</v>
      </c>
      <c r="S2344" s="17">
        <v>0.12137283232407201</v>
      </c>
      <c r="T2344" s="17" t="s">
        <v>91</v>
      </c>
      <c r="U2344" s="19">
        <v>-1.1836179929816499</v>
      </c>
      <c r="V2344" s="19">
        <v>-0.82698454715510195</v>
      </c>
      <c r="W2344" s="18">
        <v>-0.35663535992335499</v>
      </c>
    </row>
    <row r="2345" spans="2:23" x14ac:dyDescent="0.25">
      <c r="B2345" s="11" t="s">
        <v>52</v>
      </c>
      <c r="C2345" s="16" t="s">
        <v>75</v>
      </c>
      <c r="D2345" s="11" t="s">
        <v>27</v>
      </c>
      <c r="E2345" s="11" t="s">
        <v>93</v>
      </c>
      <c r="F2345" s="13">
        <v>138.52000000000001</v>
      </c>
      <c r="G2345" s="17">
        <v>50454</v>
      </c>
      <c r="H2345" s="17">
        <v>138.52000000000001</v>
      </c>
      <c r="I2345" s="17">
        <v>1</v>
      </c>
      <c r="J2345" s="17">
        <v>-1.5500700000000001E-12</v>
      </c>
      <c r="K2345" s="17">
        <v>0</v>
      </c>
      <c r="L2345" s="17">
        <v>-1.569434E-12</v>
      </c>
      <c r="M2345" s="17">
        <v>0</v>
      </c>
      <c r="N2345" s="17">
        <v>1.9364000000000001E-14</v>
      </c>
      <c r="O2345" s="17">
        <v>0</v>
      </c>
      <c r="P2345" s="17">
        <v>-3.1545499999999999E-13</v>
      </c>
      <c r="Q2345" s="17">
        <v>-3.15453E-13</v>
      </c>
      <c r="R2345" s="17">
        <v>0</v>
      </c>
      <c r="S2345" s="17">
        <v>0</v>
      </c>
      <c r="T2345" s="17" t="s">
        <v>92</v>
      </c>
      <c r="U2345" s="19">
        <v>0</v>
      </c>
      <c r="V2345" s="19">
        <v>0</v>
      </c>
      <c r="W2345" s="18">
        <v>0</v>
      </c>
    </row>
    <row r="2346" spans="2:23" x14ac:dyDescent="0.25">
      <c r="B2346" s="11" t="s">
        <v>52</v>
      </c>
      <c r="C2346" s="16" t="s">
        <v>75</v>
      </c>
      <c r="D2346" s="11" t="s">
        <v>27</v>
      </c>
      <c r="E2346" s="11" t="s">
        <v>93</v>
      </c>
      <c r="F2346" s="13">
        <v>138.52000000000001</v>
      </c>
      <c r="G2346" s="17">
        <v>50604</v>
      </c>
      <c r="H2346" s="17">
        <v>138.52000000000001</v>
      </c>
      <c r="I2346" s="17">
        <v>1</v>
      </c>
      <c r="J2346" s="17">
        <v>1.0799999999999999E-13</v>
      </c>
      <c r="K2346" s="17">
        <v>0</v>
      </c>
      <c r="L2346" s="17">
        <v>-4.5822999999999997E-14</v>
      </c>
      <c r="M2346" s="17">
        <v>0</v>
      </c>
      <c r="N2346" s="17">
        <v>1.5382300000000001E-13</v>
      </c>
      <c r="O2346" s="17">
        <v>0</v>
      </c>
      <c r="P2346" s="17">
        <v>2.9756199999999999E-13</v>
      </c>
      <c r="Q2346" s="17">
        <v>2.9756100000000002E-13</v>
      </c>
      <c r="R2346" s="17">
        <v>0</v>
      </c>
      <c r="S2346" s="17">
        <v>0</v>
      </c>
      <c r="T2346" s="17" t="s">
        <v>92</v>
      </c>
      <c r="U2346" s="19">
        <v>0</v>
      </c>
      <c r="V2346" s="19">
        <v>0</v>
      </c>
      <c r="W2346" s="18">
        <v>0</v>
      </c>
    </row>
    <row r="2347" spans="2:23" x14ac:dyDescent="0.25">
      <c r="B2347" s="11" t="s">
        <v>52</v>
      </c>
      <c r="C2347" s="16" t="s">
        <v>75</v>
      </c>
      <c r="D2347" s="11" t="s">
        <v>27</v>
      </c>
      <c r="E2347" s="11" t="s">
        <v>94</v>
      </c>
      <c r="F2347" s="13">
        <v>138.08000000000001</v>
      </c>
      <c r="G2347" s="17">
        <v>50103</v>
      </c>
      <c r="H2347" s="17">
        <v>138.08000000000001</v>
      </c>
      <c r="I2347" s="17">
        <v>1</v>
      </c>
      <c r="J2347" s="17">
        <v>1.1364672000000001E-11</v>
      </c>
      <c r="K2347" s="17">
        <v>0</v>
      </c>
      <c r="L2347" s="17">
        <v>8.4002959999999994E-12</v>
      </c>
      <c r="M2347" s="17">
        <v>0</v>
      </c>
      <c r="N2347" s="17">
        <v>2.9643760000000001E-12</v>
      </c>
      <c r="O2347" s="17">
        <v>0</v>
      </c>
      <c r="P2347" s="17">
        <v>-1.8899999999999998E-12</v>
      </c>
      <c r="Q2347" s="17">
        <v>-1.890001E-12</v>
      </c>
      <c r="R2347" s="17">
        <v>0</v>
      </c>
      <c r="S2347" s="17">
        <v>0</v>
      </c>
      <c r="T2347" s="17" t="s">
        <v>92</v>
      </c>
      <c r="U2347" s="19">
        <v>0</v>
      </c>
      <c r="V2347" s="19">
        <v>0</v>
      </c>
      <c r="W2347" s="18">
        <v>0</v>
      </c>
    </row>
    <row r="2348" spans="2:23" x14ac:dyDescent="0.25">
      <c r="B2348" s="11" t="s">
        <v>52</v>
      </c>
      <c r="C2348" s="16" t="s">
        <v>75</v>
      </c>
      <c r="D2348" s="11" t="s">
        <v>27</v>
      </c>
      <c r="E2348" s="11" t="s">
        <v>94</v>
      </c>
      <c r="F2348" s="13">
        <v>138.08000000000001</v>
      </c>
      <c r="G2348" s="17">
        <v>50200</v>
      </c>
      <c r="H2348" s="17">
        <v>137.76</v>
      </c>
      <c r="I2348" s="17">
        <v>1</v>
      </c>
      <c r="J2348" s="17">
        <v>-63.163752600750499</v>
      </c>
      <c r="K2348" s="17">
        <v>5.9804998042706101E-2</v>
      </c>
      <c r="L2348" s="17">
        <v>-25.6648311826035</v>
      </c>
      <c r="M2348" s="17">
        <v>9.8736665588767501E-3</v>
      </c>
      <c r="N2348" s="17">
        <v>-37.498921418146999</v>
      </c>
      <c r="O2348" s="17">
        <v>4.9931331483829403E-2</v>
      </c>
      <c r="P2348" s="17">
        <v>-46.743201610846299</v>
      </c>
      <c r="Q2348" s="17">
        <v>-46.743201610846299</v>
      </c>
      <c r="R2348" s="17">
        <v>0</v>
      </c>
      <c r="S2348" s="17">
        <v>3.2752054183515102E-2</v>
      </c>
      <c r="T2348" s="17" t="s">
        <v>91</v>
      </c>
      <c r="U2348" s="19">
        <v>-5.11312561555809</v>
      </c>
      <c r="V2348" s="19">
        <v>-3.5725004999945198</v>
      </c>
      <c r="W2348" s="18">
        <v>-1.5406333842933999</v>
      </c>
    </row>
    <row r="2349" spans="2:23" x14ac:dyDescent="0.25">
      <c r="B2349" s="11" t="s">
        <v>52</v>
      </c>
      <c r="C2349" s="16" t="s">
        <v>75</v>
      </c>
      <c r="D2349" s="11" t="s">
        <v>27</v>
      </c>
      <c r="E2349" s="11" t="s">
        <v>95</v>
      </c>
      <c r="F2349" s="13">
        <v>137.86000000000001</v>
      </c>
      <c r="G2349" s="17">
        <v>50800</v>
      </c>
      <c r="H2349" s="17">
        <v>139.93</v>
      </c>
      <c r="I2349" s="17">
        <v>1</v>
      </c>
      <c r="J2349" s="17">
        <v>117.00500767579101</v>
      </c>
      <c r="K2349" s="17">
        <v>0.69491312164471797</v>
      </c>
      <c r="L2349" s="17">
        <v>156.959008887072</v>
      </c>
      <c r="M2349" s="17">
        <v>1.25052998269842</v>
      </c>
      <c r="N2349" s="17">
        <v>-39.954001211281302</v>
      </c>
      <c r="O2349" s="17">
        <v>-0.555616861053703</v>
      </c>
      <c r="P2349" s="17">
        <v>-38.989157521905099</v>
      </c>
      <c r="Q2349" s="17">
        <v>-38.989157521905099</v>
      </c>
      <c r="R2349" s="17">
        <v>0</v>
      </c>
      <c r="S2349" s="17">
        <v>7.7163037560640205E-2</v>
      </c>
      <c r="T2349" s="17" t="s">
        <v>91</v>
      </c>
      <c r="U2349" s="19">
        <v>5.5323785912979204</v>
      </c>
      <c r="V2349" s="19">
        <v>-3.86542924418523</v>
      </c>
      <c r="W2349" s="18">
        <v>9.3977573962599408</v>
      </c>
    </row>
    <row r="2350" spans="2:23" x14ac:dyDescent="0.25">
      <c r="B2350" s="11" t="s">
        <v>52</v>
      </c>
      <c r="C2350" s="16" t="s">
        <v>75</v>
      </c>
      <c r="D2350" s="11" t="s">
        <v>27</v>
      </c>
      <c r="E2350" s="11" t="s">
        <v>96</v>
      </c>
      <c r="F2350" s="13">
        <v>137.76</v>
      </c>
      <c r="G2350" s="17">
        <v>50150</v>
      </c>
      <c r="H2350" s="17">
        <v>137.86000000000001</v>
      </c>
      <c r="I2350" s="17">
        <v>1</v>
      </c>
      <c r="J2350" s="17">
        <v>36.705977774856201</v>
      </c>
      <c r="K2350" s="17">
        <v>7.033056359011E-3</v>
      </c>
      <c r="L2350" s="17">
        <v>76.949728429298204</v>
      </c>
      <c r="M2350" s="17">
        <v>3.0908980881889099E-2</v>
      </c>
      <c r="N2350" s="17">
        <v>-40.243750654442003</v>
      </c>
      <c r="O2350" s="17">
        <v>-2.3875924522878102E-2</v>
      </c>
      <c r="P2350" s="17">
        <v>-38.989157521906201</v>
      </c>
      <c r="Q2350" s="17">
        <v>-38.989157521906101</v>
      </c>
      <c r="R2350" s="17">
        <v>0</v>
      </c>
      <c r="S2350" s="17">
        <v>7.9352059902790296E-3</v>
      </c>
      <c r="T2350" s="17" t="s">
        <v>91</v>
      </c>
      <c r="U2350" s="19">
        <v>0.73403390694727999</v>
      </c>
      <c r="V2350" s="19">
        <v>-0.51286369566257295</v>
      </c>
      <c r="W2350" s="18">
        <v>1.2468909103527199</v>
      </c>
    </row>
    <row r="2351" spans="2:23" x14ac:dyDescent="0.25">
      <c r="B2351" s="11" t="s">
        <v>52</v>
      </c>
      <c r="C2351" s="16" t="s">
        <v>75</v>
      </c>
      <c r="D2351" s="11" t="s">
        <v>27</v>
      </c>
      <c r="E2351" s="11" t="s">
        <v>96</v>
      </c>
      <c r="F2351" s="13">
        <v>137.76</v>
      </c>
      <c r="G2351" s="17">
        <v>50250</v>
      </c>
      <c r="H2351" s="17">
        <v>135.41</v>
      </c>
      <c r="I2351" s="17">
        <v>1</v>
      </c>
      <c r="J2351" s="17">
        <v>-165.89476617451299</v>
      </c>
      <c r="K2351" s="17">
        <v>1.35871539593504</v>
      </c>
      <c r="L2351" s="17">
        <v>-190.53367869778501</v>
      </c>
      <c r="M2351" s="17">
        <v>1.7922831937931301</v>
      </c>
      <c r="N2351" s="17">
        <v>24.638912523271799</v>
      </c>
      <c r="O2351" s="17">
        <v>-0.43356779785808802</v>
      </c>
      <c r="P2351" s="17">
        <v>34.711402422158798</v>
      </c>
      <c r="Q2351" s="17">
        <v>34.711402422158699</v>
      </c>
      <c r="R2351" s="17">
        <v>0</v>
      </c>
      <c r="S2351" s="17">
        <v>5.9484997587041302E-2</v>
      </c>
      <c r="T2351" s="17" t="s">
        <v>91</v>
      </c>
      <c r="U2351" s="19">
        <v>-1.31741324075843</v>
      </c>
      <c r="V2351" s="19">
        <v>-0.92046623047715104</v>
      </c>
      <c r="W2351" s="18">
        <v>-0.396949140746091</v>
      </c>
    </row>
    <row r="2352" spans="2:23" x14ac:dyDescent="0.25">
      <c r="B2352" s="11" t="s">
        <v>52</v>
      </c>
      <c r="C2352" s="16" t="s">
        <v>75</v>
      </c>
      <c r="D2352" s="11" t="s">
        <v>27</v>
      </c>
      <c r="E2352" s="11" t="s">
        <v>96</v>
      </c>
      <c r="F2352" s="13">
        <v>137.76</v>
      </c>
      <c r="G2352" s="17">
        <v>50900</v>
      </c>
      <c r="H2352" s="17">
        <v>140</v>
      </c>
      <c r="I2352" s="17">
        <v>1</v>
      </c>
      <c r="J2352" s="17">
        <v>96.171257459757697</v>
      </c>
      <c r="K2352" s="17">
        <v>0.88327097771284002</v>
      </c>
      <c r="L2352" s="17">
        <v>92.002479185899801</v>
      </c>
      <c r="M2352" s="17">
        <v>0.80835556484160798</v>
      </c>
      <c r="N2352" s="17">
        <v>4.1687782738579298</v>
      </c>
      <c r="O2352" s="17">
        <v>7.4915412871232004E-2</v>
      </c>
      <c r="P2352" s="17">
        <v>-18.054659944514601</v>
      </c>
      <c r="Q2352" s="17">
        <v>-18.054659944514501</v>
      </c>
      <c r="R2352" s="17">
        <v>0</v>
      </c>
      <c r="S2352" s="17">
        <v>3.11302062155016E-2</v>
      </c>
      <c r="T2352" s="17" t="s">
        <v>92</v>
      </c>
      <c r="U2352" s="19">
        <v>1.0661892061149001</v>
      </c>
      <c r="V2352" s="19">
        <v>-0.74493798085938701</v>
      </c>
      <c r="W2352" s="18">
        <v>1.81111746642562</v>
      </c>
    </row>
    <row r="2353" spans="2:23" x14ac:dyDescent="0.25">
      <c r="B2353" s="11" t="s">
        <v>52</v>
      </c>
      <c r="C2353" s="16" t="s">
        <v>75</v>
      </c>
      <c r="D2353" s="11" t="s">
        <v>27</v>
      </c>
      <c r="E2353" s="11" t="s">
        <v>96</v>
      </c>
      <c r="F2353" s="13">
        <v>137.76</v>
      </c>
      <c r="G2353" s="17">
        <v>53050</v>
      </c>
      <c r="H2353" s="17">
        <v>142.84</v>
      </c>
      <c r="I2353" s="17">
        <v>1</v>
      </c>
      <c r="J2353" s="17">
        <v>103.16171284196101</v>
      </c>
      <c r="K2353" s="17">
        <v>2.1359174365950002</v>
      </c>
      <c r="L2353" s="17">
        <v>128.46999844783801</v>
      </c>
      <c r="M2353" s="17">
        <v>3.3124612785883101</v>
      </c>
      <c r="N2353" s="17">
        <v>-25.3082856058763</v>
      </c>
      <c r="O2353" s="17">
        <v>-1.1765438419933101</v>
      </c>
      <c r="P2353" s="17">
        <v>-24.410786566587799</v>
      </c>
      <c r="Q2353" s="17">
        <v>-24.410786566587699</v>
      </c>
      <c r="R2353" s="17">
        <v>0</v>
      </c>
      <c r="S2353" s="17">
        <v>0.11959442071046</v>
      </c>
      <c r="T2353" s="17" t="s">
        <v>91</v>
      </c>
      <c r="U2353" s="19">
        <v>-36.503010153809797</v>
      </c>
      <c r="V2353" s="19">
        <v>-25.5043650069913</v>
      </c>
      <c r="W2353" s="18">
        <v>-10.998704177937899</v>
      </c>
    </row>
    <row r="2354" spans="2:23" x14ac:dyDescent="0.25">
      <c r="B2354" s="11" t="s">
        <v>52</v>
      </c>
      <c r="C2354" s="16" t="s">
        <v>75</v>
      </c>
      <c r="D2354" s="11" t="s">
        <v>27</v>
      </c>
      <c r="E2354" s="11" t="s">
        <v>97</v>
      </c>
      <c r="F2354" s="13">
        <v>135.41</v>
      </c>
      <c r="G2354" s="17">
        <v>50253</v>
      </c>
      <c r="H2354" s="17">
        <v>135.41</v>
      </c>
      <c r="I2354" s="17">
        <v>1</v>
      </c>
      <c r="J2354" s="17">
        <v>-1.0137839E-11</v>
      </c>
      <c r="K2354" s="17">
        <v>0</v>
      </c>
      <c r="L2354" s="17">
        <v>-2.1452134999999999E-11</v>
      </c>
      <c r="M2354" s="17">
        <v>0</v>
      </c>
      <c r="N2354" s="17">
        <v>1.1314295E-11</v>
      </c>
      <c r="O2354" s="17">
        <v>0</v>
      </c>
      <c r="P2354" s="17">
        <v>4.8336149999999997E-12</v>
      </c>
      <c r="Q2354" s="17">
        <v>4.8336139999999999E-12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25">
      <c r="B2355" s="11" t="s">
        <v>52</v>
      </c>
      <c r="C2355" s="16" t="s">
        <v>75</v>
      </c>
      <c r="D2355" s="11" t="s">
        <v>27</v>
      </c>
      <c r="E2355" s="11" t="s">
        <v>97</v>
      </c>
      <c r="F2355" s="13">
        <v>135.41</v>
      </c>
      <c r="G2355" s="17">
        <v>50300</v>
      </c>
      <c r="H2355" s="17">
        <v>135.19999999999999</v>
      </c>
      <c r="I2355" s="17">
        <v>1</v>
      </c>
      <c r="J2355" s="17">
        <v>-48.242693904831697</v>
      </c>
      <c r="K2355" s="17">
        <v>3.2350269461214498E-2</v>
      </c>
      <c r="L2355" s="17">
        <v>-73.119378179874303</v>
      </c>
      <c r="M2355" s="17">
        <v>7.4315564169219597E-2</v>
      </c>
      <c r="N2355" s="17">
        <v>24.876684275042599</v>
      </c>
      <c r="O2355" s="17">
        <v>-4.1965294708005099E-2</v>
      </c>
      <c r="P2355" s="17">
        <v>34.711402422156397</v>
      </c>
      <c r="Q2355" s="17">
        <v>34.711402422156297</v>
      </c>
      <c r="R2355" s="17">
        <v>0</v>
      </c>
      <c r="S2355" s="17">
        <v>1.6747852267769099E-2</v>
      </c>
      <c r="T2355" s="17" t="s">
        <v>91</v>
      </c>
      <c r="U2355" s="19">
        <v>-0.454010502707486</v>
      </c>
      <c r="V2355" s="19">
        <v>-0.31721355387593497</v>
      </c>
      <c r="W2355" s="18">
        <v>-0.13679768303807599</v>
      </c>
    </row>
    <row r="2356" spans="2:23" x14ac:dyDescent="0.25">
      <c r="B2356" s="11" t="s">
        <v>52</v>
      </c>
      <c r="C2356" s="16" t="s">
        <v>75</v>
      </c>
      <c r="D2356" s="11" t="s">
        <v>27</v>
      </c>
      <c r="E2356" s="11" t="s">
        <v>98</v>
      </c>
      <c r="F2356" s="13">
        <v>135.19999999999999</v>
      </c>
      <c r="G2356" s="17">
        <v>51150</v>
      </c>
      <c r="H2356" s="17">
        <v>135.62</v>
      </c>
      <c r="I2356" s="17">
        <v>1</v>
      </c>
      <c r="J2356" s="17">
        <v>62.355533623519399</v>
      </c>
      <c r="K2356" s="17">
        <v>0.111202879601352</v>
      </c>
      <c r="L2356" s="17">
        <v>37.493361699075699</v>
      </c>
      <c r="M2356" s="17">
        <v>4.0204512104834798E-2</v>
      </c>
      <c r="N2356" s="17">
        <v>24.862171924443601</v>
      </c>
      <c r="O2356" s="17">
        <v>7.09983674965175E-2</v>
      </c>
      <c r="P2356" s="17">
        <v>34.711402422155103</v>
      </c>
      <c r="Q2356" s="17">
        <v>34.711402422154997</v>
      </c>
      <c r="R2356" s="17">
        <v>0</v>
      </c>
      <c r="S2356" s="17">
        <v>3.4459609702025898E-2</v>
      </c>
      <c r="T2356" s="17" t="s">
        <v>91</v>
      </c>
      <c r="U2356" s="19">
        <v>-0.82822326556329096</v>
      </c>
      <c r="V2356" s="19">
        <v>-0.57867305691237203</v>
      </c>
      <c r="W2356" s="18">
        <v>-0.249551548018449</v>
      </c>
    </row>
    <row r="2357" spans="2:23" x14ac:dyDescent="0.25">
      <c r="B2357" s="11" t="s">
        <v>52</v>
      </c>
      <c r="C2357" s="16" t="s">
        <v>75</v>
      </c>
      <c r="D2357" s="11" t="s">
        <v>27</v>
      </c>
      <c r="E2357" s="11" t="s">
        <v>99</v>
      </c>
      <c r="F2357" s="13">
        <v>140.35</v>
      </c>
      <c r="G2357" s="17">
        <v>50354</v>
      </c>
      <c r="H2357" s="17">
        <v>140.35</v>
      </c>
      <c r="I2357" s="17">
        <v>1</v>
      </c>
      <c r="J2357" s="17">
        <v>3.2294480000000002E-12</v>
      </c>
      <c r="K2357" s="17">
        <v>0</v>
      </c>
      <c r="L2357" s="17">
        <v>1.749542E-12</v>
      </c>
      <c r="M2357" s="17">
        <v>0</v>
      </c>
      <c r="N2357" s="17">
        <v>1.479907E-12</v>
      </c>
      <c r="O2357" s="17">
        <v>0</v>
      </c>
      <c r="P2357" s="17">
        <v>4.2397999999999998E-13</v>
      </c>
      <c r="Q2357" s="17">
        <v>4.2398200000000002E-13</v>
      </c>
      <c r="R2357" s="17">
        <v>0</v>
      </c>
      <c r="S2357" s="17">
        <v>0</v>
      </c>
      <c r="T2357" s="17" t="s">
        <v>92</v>
      </c>
      <c r="U2357" s="19">
        <v>0</v>
      </c>
      <c r="V2357" s="19">
        <v>0</v>
      </c>
      <c r="W2357" s="18">
        <v>0</v>
      </c>
    </row>
    <row r="2358" spans="2:23" x14ac:dyDescent="0.25">
      <c r="B2358" s="11" t="s">
        <v>52</v>
      </c>
      <c r="C2358" s="16" t="s">
        <v>75</v>
      </c>
      <c r="D2358" s="11" t="s">
        <v>27</v>
      </c>
      <c r="E2358" s="11" t="s">
        <v>99</v>
      </c>
      <c r="F2358" s="13">
        <v>140.35</v>
      </c>
      <c r="G2358" s="17">
        <v>50900</v>
      </c>
      <c r="H2358" s="17">
        <v>140</v>
      </c>
      <c r="I2358" s="17">
        <v>1</v>
      </c>
      <c r="J2358" s="17">
        <v>-161.66197573779601</v>
      </c>
      <c r="K2358" s="17">
        <v>0.20646329575563799</v>
      </c>
      <c r="L2358" s="17">
        <v>-227.29248917464199</v>
      </c>
      <c r="M2358" s="17">
        <v>0.40812881751811703</v>
      </c>
      <c r="N2358" s="17">
        <v>65.630513436845604</v>
      </c>
      <c r="O2358" s="17">
        <v>-0.20166552176247901</v>
      </c>
      <c r="P2358" s="17">
        <v>35.977465117443998</v>
      </c>
      <c r="Q2358" s="17">
        <v>35.977465117443998</v>
      </c>
      <c r="R2358" s="17">
        <v>0</v>
      </c>
      <c r="S2358" s="17">
        <v>1.0225586170587501E-2</v>
      </c>
      <c r="T2358" s="17" t="s">
        <v>91</v>
      </c>
      <c r="U2358" s="19">
        <v>-5.2977848101599303</v>
      </c>
      <c r="V2358" s="19">
        <v>-3.7015204213976598</v>
      </c>
      <c r="W2358" s="18">
        <v>-1.5962729561151201</v>
      </c>
    </row>
    <row r="2359" spans="2:23" x14ac:dyDescent="0.25">
      <c r="B2359" s="11" t="s">
        <v>52</v>
      </c>
      <c r="C2359" s="16" t="s">
        <v>75</v>
      </c>
      <c r="D2359" s="11" t="s">
        <v>27</v>
      </c>
      <c r="E2359" s="11" t="s">
        <v>99</v>
      </c>
      <c r="F2359" s="13">
        <v>140.35</v>
      </c>
      <c r="G2359" s="17">
        <v>53200</v>
      </c>
      <c r="H2359" s="17">
        <v>141.69</v>
      </c>
      <c r="I2359" s="17">
        <v>1</v>
      </c>
      <c r="J2359" s="17">
        <v>100.99312348447801</v>
      </c>
      <c r="K2359" s="17">
        <v>0.49264121087259299</v>
      </c>
      <c r="L2359" s="17">
        <v>166.10282269871999</v>
      </c>
      <c r="M2359" s="17">
        <v>1.3326041343197099</v>
      </c>
      <c r="N2359" s="17">
        <v>-65.109699214242497</v>
      </c>
      <c r="O2359" s="17">
        <v>-0.83996292344711299</v>
      </c>
      <c r="P2359" s="17">
        <v>-35.977465117446201</v>
      </c>
      <c r="Q2359" s="17">
        <v>-35.977465117446101</v>
      </c>
      <c r="R2359" s="17">
        <v>0</v>
      </c>
      <c r="S2359" s="17">
        <v>6.25184572201819E-2</v>
      </c>
      <c r="T2359" s="17" t="s">
        <v>91</v>
      </c>
      <c r="U2359" s="19">
        <v>-31.2045745174267</v>
      </c>
      <c r="V2359" s="19">
        <v>-21.8023898584497</v>
      </c>
      <c r="W2359" s="18">
        <v>-9.4022351216911293</v>
      </c>
    </row>
    <row r="2360" spans="2:23" x14ac:dyDescent="0.25">
      <c r="B2360" s="11" t="s">
        <v>52</v>
      </c>
      <c r="C2360" s="16" t="s">
        <v>75</v>
      </c>
      <c r="D2360" s="11" t="s">
        <v>27</v>
      </c>
      <c r="E2360" s="11" t="s">
        <v>100</v>
      </c>
      <c r="F2360" s="13">
        <v>140.35</v>
      </c>
      <c r="G2360" s="17">
        <v>50404</v>
      </c>
      <c r="H2360" s="17">
        <v>140.35</v>
      </c>
      <c r="I2360" s="17">
        <v>1</v>
      </c>
      <c r="J2360" s="17">
        <v>2.4858510000000001E-12</v>
      </c>
      <c r="K2360" s="17">
        <v>0</v>
      </c>
      <c r="L2360" s="17">
        <v>1.9501590000000001E-12</v>
      </c>
      <c r="M2360" s="17">
        <v>0</v>
      </c>
      <c r="N2360" s="17">
        <v>5.3569199999999996E-13</v>
      </c>
      <c r="O2360" s="17">
        <v>0</v>
      </c>
      <c r="P2360" s="17">
        <v>1.2790699999999999E-13</v>
      </c>
      <c r="Q2360" s="17">
        <v>1.27904E-13</v>
      </c>
      <c r="R2360" s="17">
        <v>0</v>
      </c>
      <c r="S2360" s="17">
        <v>0</v>
      </c>
      <c r="T2360" s="17" t="s">
        <v>92</v>
      </c>
      <c r="U2360" s="19">
        <v>0</v>
      </c>
      <c r="V2360" s="19">
        <v>0</v>
      </c>
      <c r="W2360" s="18">
        <v>0</v>
      </c>
    </row>
    <row r="2361" spans="2:23" x14ac:dyDescent="0.25">
      <c r="B2361" s="11" t="s">
        <v>52</v>
      </c>
      <c r="C2361" s="16" t="s">
        <v>75</v>
      </c>
      <c r="D2361" s="11" t="s">
        <v>27</v>
      </c>
      <c r="E2361" s="11" t="s">
        <v>101</v>
      </c>
      <c r="F2361" s="13">
        <v>138.52000000000001</v>
      </c>
      <c r="G2361" s="17">
        <v>50499</v>
      </c>
      <c r="H2361" s="17">
        <v>138.52000000000001</v>
      </c>
      <c r="I2361" s="17">
        <v>1</v>
      </c>
      <c r="J2361" s="17">
        <v>-4.5077189999999999E-12</v>
      </c>
      <c r="K2361" s="17">
        <v>0</v>
      </c>
      <c r="L2361" s="17">
        <v>-3.8791080000000001E-12</v>
      </c>
      <c r="M2361" s="17">
        <v>0</v>
      </c>
      <c r="N2361" s="17">
        <v>-6.2861099999999996E-13</v>
      </c>
      <c r="O2361" s="17">
        <v>0</v>
      </c>
      <c r="P2361" s="17">
        <v>-6.0841400000000002E-13</v>
      </c>
      <c r="Q2361" s="17">
        <v>-6.0841400000000002E-13</v>
      </c>
      <c r="R2361" s="17">
        <v>0</v>
      </c>
      <c r="S2361" s="17">
        <v>0</v>
      </c>
      <c r="T2361" s="17" t="s">
        <v>92</v>
      </c>
      <c r="U2361" s="19">
        <v>0</v>
      </c>
      <c r="V2361" s="19">
        <v>0</v>
      </c>
      <c r="W2361" s="18">
        <v>0</v>
      </c>
    </row>
    <row r="2362" spans="2:23" x14ac:dyDescent="0.25">
      <c r="B2362" s="11" t="s">
        <v>52</v>
      </c>
      <c r="C2362" s="16" t="s">
        <v>75</v>
      </c>
      <c r="D2362" s="11" t="s">
        <v>27</v>
      </c>
      <c r="E2362" s="11" t="s">
        <v>101</v>
      </c>
      <c r="F2362" s="13">
        <v>138.52000000000001</v>
      </c>
      <c r="G2362" s="17">
        <v>50554</v>
      </c>
      <c r="H2362" s="17">
        <v>138.52000000000001</v>
      </c>
      <c r="I2362" s="17">
        <v>1</v>
      </c>
      <c r="J2362" s="17">
        <v>-9.6091999999999991E-13</v>
      </c>
      <c r="K2362" s="17">
        <v>0</v>
      </c>
      <c r="L2362" s="17">
        <v>-1.170673E-12</v>
      </c>
      <c r="M2362" s="17">
        <v>0</v>
      </c>
      <c r="N2362" s="17">
        <v>2.0975300000000001E-13</v>
      </c>
      <c r="O2362" s="17">
        <v>0</v>
      </c>
      <c r="P2362" s="17">
        <v>1.16693E-13</v>
      </c>
      <c r="Q2362" s="17">
        <v>1.1669399999999999E-13</v>
      </c>
      <c r="R2362" s="17">
        <v>0</v>
      </c>
      <c r="S2362" s="17">
        <v>0</v>
      </c>
      <c r="T2362" s="17" t="s">
        <v>92</v>
      </c>
      <c r="U2362" s="19">
        <v>0</v>
      </c>
      <c r="V2362" s="19">
        <v>0</v>
      </c>
      <c r="W2362" s="18">
        <v>0</v>
      </c>
    </row>
    <row r="2363" spans="2:23" x14ac:dyDescent="0.25">
      <c r="B2363" s="11" t="s">
        <v>52</v>
      </c>
      <c r="C2363" s="16" t="s">
        <v>75</v>
      </c>
      <c r="D2363" s="11" t="s">
        <v>27</v>
      </c>
      <c r="E2363" s="11" t="s">
        <v>102</v>
      </c>
      <c r="F2363" s="13">
        <v>138.52000000000001</v>
      </c>
      <c r="G2363" s="17">
        <v>50604</v>
      </c>
      <c r="H2363" s="17">
        <v>138.52000000000001</v>
      </c>
      <c r="I2363" s="17">
        <v>1</v>
      </c>
      <c r="J2363" s="17">
        <v>-1.0914729999999999E-12</v>
      </c>
      <c r="K2363" s="17">
        <v>0</v>
      </c>
      <c r="L2363" s="17">
        <v>-8.3755300000000002E-13</v>
      </c>
      <c r="M2363" s="17">
        <v>0</v>
      </c>
      <c r="N2363" s="17">
        <v>-2.5391900000000002E-13</v>
      </c>
      <c r="O2363" s="17">
        <v>0</v>
      </c>
      <c r="P2363" s="17">
        <v>-7.6959999999999995E-14</v>
      </c>
      <c r="Q2363" s="17">
        <v>-7.6959999999999995E-14</v>
      </c>
      <c r="R2363" s="17">
        <v>0</v>
      </c>
      <c r="S2363" s="17">
        <v>0</v>
      </c>
      <c r="T2363" s="17" t="s">
        <v>92</v>
      </c>
      <c r="U2363" s="19">
        <v>0</v>
      </c>
      <c r="V2363" s="19">
        <v>0</v>
      </c>
      <c r="W2363" s="18">
        <v>0</v>
      </c>
    </row>
    <row r="2364" spans="2:23" x14ac:dyDescent="0.25">
      <c r="B2364" s="11" t="s">
        <v>52</v>
      </c>
      <c r="C2364" s="16" t="s">
        <v>75</v>
      </c>
      <c r="D2364" s="11" t="s">
        <v>27</v>
      </c>
      <c r="E2364" s="11" t="s">
        <v>103</v>
      </c>
      <c r="F2364" s="13">
        <v>140.28</v>
      </c>
      <c r="G2364" s="17">
        <v>50750</v>
      </c>
      <c r="H2364" s="17">
        <v>140.72999999999999</v>
      </c>
      <c r="I2364" s="17">
        <v>1</v>
      </c>
      <c r="J2364" s="17">
        <v>59.148945559726499</v>
      </c>
      <c r="K2364" s="17">
        <v>8.3616486483777105E-2</v>
      </c>
      <c r="L2364" s="17">
        <v>97.074200859974496</v>
      </c>
      <c r="M2364" s="17">
        <v>0.225219271295204</v>
      </c>
      <c r="N2364" s="17">
        <v>-37.925255300247997</v>
      </c>
      <c r="O2364" s="17">
        <v>-0.14160278481142699</v>
      </c>
      <c r="P2364" s="17">
        <v>-32.1115753248339</v>
      </c>
      <c r="Q2364" s="17">
        <v>-32.1115753248339</v>
      </c>
      <c r="R2364" s="17">
        <v>0</v>
      </c>
      <c r="S2364" s="17">
        <v>2.4644563149235299E-2</v>
      </c>
      <c r="T2364" s="17" t="s">
        <v>91</v>
      </c>
      <c r="U2364" s="19">
        <v>-2.8295343948183702</v>
      </c>
      <c r="V2364" s="19">
        <v>-1.9769733427792999</v>
      </c>
      <c r="W2364" s="18">
        <v>-0.85256562784206402</v>
      </c>
    </row>
    <row r="2365" spans="2:23" x14ac:dyDescent="0.25">
      <c r="B2365" s="11" t="s">
        <v>52</v>
      </c>
      <c r="C2365" s="16" t="s">
        <v>75</v>
      </c>
      <c r="D2365" s="11" t="s">
        <v>27</v>
      </c>
      <c r="E2365" s="11" t="s">
        <v>103</v>
      </c>
      <c r="F2365" s="13">
        <v>140.28</v>
      </c>
      <c r="G2365" s="17">
        <v>50800</v>
      </c>
      <c r="H2365" s="17">
        <v>139.93</v>
      </c>
      <c r="I2365" s="17">
        <v>1</v>
      </c>
      <c r="J2365" s="17">
        <v>-58.3303660875088</v>
      </c>
      <c r="K2365" s="17">
        <v>6.3625471067782199E-2</v>
      </c>
      <c r="L2365" s="17">
        <v>-96.381466273570297</v>
      </c>
      <c r="M2365" s="17">
        <v>0.17371153766751099</v>
      </c>
      <c r="N2365" s="17">
        <v>38.051100186061497</v>
      </c>
      <c r="O2365" s="17">
        <v>-0.110086066599729</v>
      </c>
      <c r="P2365" s="17">
        <v>32.111575324831399</v>
      </c>
      <c r="Q2365" s="17">
        <v>32.1115753248313</v>
      </c>
      <c r="R2365" s="17">
        <v>0</v>
      </c>
      <c r="S2365" s="17">
        <v>1.9282566146051401E-2</v>
      </c>
      <c r="T2365" s="17" t="s">
        <v>91</v>
      </c>
      <c r="U2365" s="19">
        <v>-2.1057232958336698</v>
      </c>
      <c r="V2365" s="19">
        <v>-1.4712522423321699</v>
      </c>
      <c r="W2365" s="18">
        <v>-0.634474458787886</v>
      </c>
    </row>
    <row r="2366" spans="2:23" x14ac:dyDescent="0.25">
      <c r="B2366" s="11" t="s">
        <v>52</v>
      </c>
      <c r="C2366" s="16" t="s">
        <v>75</v>
      </c>
      <c r="D2366" s="11" t="s">
        <v>27</v>
      </c>
      <c r="E2366" s="11" t="s">
        <v>104</v>
      </c>
      <c r="F2366" s="13">
        <v>140.88</v>
      </c>
      <c r="G2366" s="17">
        <v>50750</v>
      </c>
      <c r="H2366" s="17">
        <v>140.72999999999999</v>
      </c>
      <c r="I2366" s="17">
        <v>1</v>
      </c>
      <c r="J2366" s="17">
        <v>-59.379639478580501</v>
      </c>
      <c r="K2366" s="17">
        <v>2.67971560430071E-2</v>
      </c>
      <c r="L2366" s="17">
        <v>-97.211580861843103</v>
      </c>
      <c r="M2366" s="17">
        <v>7.1820695047805902E-2</v>
      </c>
      <c r="N2366" s="17">
        <v>37.831941383262702</v>
      </c>
      <c r="O2366" s="17">
        <v>-4.5023539004798802E-2</v>
      </c>
      <c r="P2366" s="17">
        <v>32.1115753248339</v>
      </c>
      <c r="Q2366" s="17">
        <v>32.111575324833801</v>
      </c>
      <c r="R2366" s="17">
        <v>0</v>
      </c>
      <c r="S2366" s="17">
        <v>7.8367648508028496E-3</v>
      </c>
      <c r="T2366" s="17" t="s">
        <v>91</v>
      </c>
      <c r="U2366" s="19">
        <v>-0.66474820208107899</v>
      </c>
      <c r="V2366" s="19">
        <v>-0.46445432067600601</v>
      </c>
      <c r="W2366" s="18">
        <v>-0.20029495640766601</v>
      </c>
    </row>
    <row r="2367" spans="2:23" x14ac:dyDescent="0.25">
      <c r="B2367" s="11" t="s">
        <v>52</v>
      </c>
      <c r="C2367" s="16" t="s">
        <v>75</v>
      </c>
      <c r="D2367" s="11" t="s">
        <v>27</v>
      </c>
      <c r="E2367" s="11" t="s">
        <v>104</v>
      </c>
      <c r="F2367" s="13">
        <v>140.88</v>
      </c>
      <c r="G2367" s="17">
        <v>50950</v>
      </c>
      <c r="H2367" s="17">
        <v>141.11000000000001</v>
      </c>
      <c r="I2367" s="17">
        <v>1</v>
      </c>
      <c r="J2367" s="17">
        <v>88.138261456670094</v>
      </c>
      <c r="K2367" s="17">
        <v>6.8361507566918195E-2</v>
      </c>
      <c r="L2367" s="17">
        <v>125.912113502415</v>
      </c>
      <c r="M2367" s="17">
        <v>0.13951397087447501</v>
      </c>
      <c r="N2367" s="17">
        <v>-37.773852045744398</v>
      </c>
      <c r="O2367" s="17">
        <v>-7.1152463307557201E-2</v>
      </c>
      <c r="P2367" s="17">
        <v>-32.111575324833701</v>
      </c>
      <c r="Q2367" s="17">
        <v>-32.111575324833701</v>
      </c>
      <c r="R2367" s="17">
        <v>0</v>
      </c>
      <c r="S2367" s="17">
        <v>9.0741487746137505E-3</v>
      </c>
      <c r="T2367" s="17" t="s">
        <v>91</v>
      </c>
      <c r="U2367" s="19">
        <v>-1.3441555935271099</v>
      </c>
      <c r="V2367" s="19">
        <v>-0.93915090122852896</v>
      </c>
      <c r="W2367" s="18">
        <v>-0.40500686600999097</v>
      </c>
    </row>
    <row r="2368" spans="2:23" x14ac:dyDescent="0.25">
      <c r="B2368" s="11" t="s">
        <v>52</v>
      </c>
      <c r="C2368" s="16" t="s">
        <v>75</v>
      </c>
      <c r="D2368" s="11" t="s">
        <v>27</v>
      </c>
      <c r="E2368" s="11" t="s">
        <v>105</v>
      </c>
      <c r="F2368" s="13">
        <v>139.93</v>
      </c>
      <c r="G2368" s="17">
        <v>51300</v>
      </c>
      <c r="H2368" s="17">
        <v>140.28</v>
      </c>
      <c r="I2368" s="17">
        <v>1</v>
      </c>
      <c r="J2368" s="17">
        <v>63.6122971345007</v>
      </c>
      <c r="K2368" s="17">
        <v>6.1952287748405797E-2</v>
      </c>
      <c r="L2368" s="17">
        <v>65.180799285753395</v>
      </c>
      <c r="M2368" s="17">
        <v>6.5045095277559195E-2</v>
      </c>
      <c r="N2368" s="17">
        <v>-1.56850215125263</v>
      </c>
      <c r="O2368" s="17">
        <v>-3.09280752915335E-3</v>
      </c>
      <c r="P2368" s="17">
        <v>-6.8775821970739601</v>
      </c>
      <c r="Q2368" s="17">
        <v>-6.8775821970739504</v>
      </c>
      <c r="R2368" s="17">
        <v>0</v>
      </c>
      <c r="S2368" s="17">
        <v>7.2418040559465795E-4</v>
      </c>
      <c r="T2368" s="17" t="s">
        <v>91</v>
      </c>
      <c r="U2368" s="19">
        <v>0.11565795406638001</v>
      </c>
      <c r="V2368" s="19">
        <v>-8.0809299398639803E-2</v>
      </c>
      <c r="W2368" s="18">
        <v>0.196466199000423</v>
      </c>
    </row>
    <row r="2369" spans="2:23" x14ac:dyDescent="0.25">
      <c r="B2369" s="11" t="s">
        <v>52</v>
      </c>
      <c r="C2369" s="16" t="s">
        <v>75</v>
      </c>
      <c r="D2369" s="11" t="s">
        <v>27</v>
      </c>
      <c r="E2369" s="11" t="s">
        <v>106</v>
      </c>
      <c r="F2369" s="13">
        <v>140</v>
      </c>
      <c r="G2369" s="17">
        <v>54750</v>
      </c>
      <c r="H2369" s="17">
        <v>142.86000000000001</v>
      </c>
      <c r="I2369" s="17">
        <v>1</v>
      </c>
      <c r="J2369" s="17">
        <v>105.591375395578</v>
      </c>
      <c r="K2369" s="17">
        <v>1.1850844533223699</v>
      </c>
      <c r="L2369" s="17">
        <v>146.29512538065899</v>
      </c>
      <c r="M2369" s="17">
        <v>2.27484660975106</v>
      </c>
      <c r="N2369" s="17">
        <v>-40.7037499850803</v>
      </c>
      <c r="O2369" s="17">
        <v>-1.0897621564286899</v>
      </c>
      <c r="P2369" s="17">
        <v>-23.569368287824702</v>
      </c>
      <c r="Q2369" s="17">
        <v>-23.569368287824599</v>
      </c>
      <c r="R2369" s="17">
        <v>0</v>
      </c>
      <c r="S2369" s="17">
        <v>5.9045702262865499E-2</v>
      </c>
      <c r="T2369" s="17" t="s">
        <v>92</v>
      </c>
      <c r="U2369" s="19">
        <v>-37.712336826378802</v>
      </c>
      <c r="V2369" s="19">
        <v>-26.349312005606802</v>
      </c>
      <c r="W2369" s="18">
        <v>-11.3630858075633</v>
      </c>
    </row>
    <row r="2370" spans="2:23" x14ac:dyDescent="0.25">
      <c r="B2370" s="11" t="s">
        <v>52</v>
      </c>
      <c r="C2370" s="16" t="s">
        <v>75</v>
      </c>
      <c r="D2370" s="11" t="s">
        <v>27</v>
      </c>
      <c r="E2370" s="11" t="s">
        <v>107</v>
      </c>
      <c r="F2370" s="13">
        <v>141.11000000000001</v>
      </c>
      <c r="G2370" s="17">
        <v>53150</v>
      </c>
      <c r="H2370" s="17">
        <v>142.82</v>
      </c>
      <c r="I2370" s="17">
        <v>1</v>
      </c>
      <c r="J2370" s="17">
        <v>126.380648994301</v>
      </c>
      <c r="K2370" s="17">
        <v>0.70277101136970799</v>
      </c>
      <c r="L2370" s="17">
        <v>124.521140808835</v>
      </c>
      <c r="M2370" s="17">
        <v>0.68224263836668697</v>
      </c>
      <c r="N2370" s="17">
        <v>1.8595081854653399</v>
      </c>
      <c r="O2370" s="17">
        <v>2.0528373003020701E-2</v>
      </c>
      <c r="P2370" s="17">
        <v>0.88611393476878297</v>
      </c>
      <c r="Q2370" s="17">
        <v>0.88611393476878197</v>
      </c>
      <c r="R2370" s="17">
        <v>0</v>
      </c>
      <c r="S2370" s="17">
        <v>3.4548707837221998E-5</v>
      </c>
      <c r="T2370" s="17" t="s">
        <v>91</v>
      </c>
      <c r="U2370" s="19">
        <v>-0.26544852377186301</v>
      </c>
      <c r="V2370" s="19">
        <v>-0.18546678787086299</v>
      </c>
      <c r="W2370" s="18">
        <v>-7.9982165173091799E-2</v>
      </c>
    </row>
    <row r="2371" spans="2:23" x14ac:dyDescent="0.25">
      <c r="B2371" s="11" t="s">
        <v>52</v>
      </c>
      <c r="C2371" s="16" t="s">
        <v>75</v>
      </c>
      <c r="D2371" s="11" t="s">
        <v>27</v>
      </c>
      <c r="E2371" s="11" t="s">
        <v>107</v>
      </c>
      <c r="F2371" s="13">
        <v>141.11000000000001</v>
      </c>
      <c r="G2371" s="17">
        <v>54500</v>
      </c>
      <c r="H2371" s="17">
        <v>140.78</v>
      </c>
      <c r="I2371" s="17">
        <v>1</v>
      </c>
      <c r="J2371" s="17">
        <v>-18.944188414826201</v>
      </c>
      <c r="K2371" s="17">
        <v>1.9871311549941501E-2</v>
      </c>
      <c r="L2371" s="17">
        <v>20.661975164809501</v>
      </c>
      <c r="M2371" s="17">
        <v>2.3638406344669498E-2</v>
      </c>
      <c r="N2371" s="17">
        <v>-39.606163579635698</v>
      </c>
      <c r="O2371" s="17">
        <v>-3.76709479472797E-3</v>
      </c>
      <c r="P2371" s="17">
        <v>-32.997689259603298</v>
      </c>
      <c r="Q2371" s="17">
        <v>-32.997689259603199</v>
      </c>
      <c r="R2371" s="17">
        <v>0</v>
      </c>
      <c r="S2371" s="17">
        <v>6.0289485879728703E-2</v>
      </c>
      <c r="T2371" s="17" t="s">
        <v>91</v>
      </c>
      <c r="U2371" s="19">
        <v>-13.6009871571232</v>
      </c>
      <c r="V2371" s="19">
        <v>-9.5029023483003705</v>
      </c>
      <c r="W2371" s="18">
        <v>-4.0981068037622901</v>
      </c>
    </row>
    <row r="2372" spans="2:23" x14ac:dyDescent="0.25">
      <c r="B2372" s="11" t="s">
        <v>52</v>
      </c>
      <c r="C2372" s="16" t="s">
        <v>75</v>
      </c>
      <c r="D2372" s="11" t="s">
        <v>27</v>
      </c>
      <c r="E2372" s="11" t="s">
        <v>108</v>
      </c>
      <c r="F2372" s="13">
        <v>137.6</v>
      </c>
      <c r="G2372" s="17">
        <v>51250</v>
      </c>
      <c r="H2372" s="17">
        <v>137.6</v>
      </c>
      <c r="I2372" s="17">
        <v>1</v>
      </c>
      <c r="J2372" s="17">
        <v>3.9497699999999998E-13</v>
      </c>
      <c r="K2372" s="17">
        <v>0</v>
      </c>
      <c r="L2372" s="17">
        <v>7.5187799999999998E-13</v>
      </c>
      <c r="M2372" s="17">
        <v>0</v>
      </c>
      <c r="N2372" s="17">
        <v>-3.56901E-13</v>
      </c>
      <c r="O2372" s="17">
        <v>0</v>
      </c>
      <c r="P2372" s="17">
        <v>-2.9230499999999998E-13</v>
      </c>
      <c r="Q2372" s="17">
        <v>-2.9230600000000001E-13</v>
      </c>
      <c r="R2372" s="17">
        <v>0</v>
      </c>
      <c r="S2372" s="17">
        <v>0</v>
      </c>
      <c r="T2372" s="17" t="s">
        <v>92</v>
      </c>
      <c r="U2372" s="19">
        <v>0</v>
      </c>
      <c r="V2372" s="19">
        <v>0</v>
      </c>
      <c r="W2372" s="18">
        <v>0</v>
      </c>
    </row>
    <row r="2373" spans="2:23" x14ac:dyDescent="0.25">
      <c r="B2373" s="11" t="s">
        <v>52</v>
      </c>
      <c r="C2373" s="16" t="s">
        <v>75</v>
      </c>
      <c r="D2373" s="11" t="s">
        <v>27</v>
      </c>
      <c r="E2373" s="11" t="s">
        <v>109</v>
      </c>
      <c r="F2373" s="13">
        <v>140.28</v>
      </c>
      <c r="G2373" s="17">
        <v>53200</v>
      </c>
      <c r="H2373" s="17">
        <v>141.69</v>
      </c>
      <c r="I2373" s="17">
        <v>1</v>
      </c>
      <c r="J2373" s="17">
        <v>81.291159150178999</v>
      </c>
      <c r="K2373" s="17">
        <v>0.34032500663295601</v>
      </c>
      <c r="L2373" s="17">
        <v>82.851519088676397</v>
      </c>
      <c r="M2373" s="17">
        <v>0.35351527208801697</v>
      </c>
      <c r="N2373" s="17">
        <v>-1.5603599384973801</v>
      </c>
      <c r="O2373" s="17">
        <v>-1.31902654550611E-2</v>
      </c>
      <c r="P2373" s="17">
        <v>-6.8775821970735</v>
      </c>
      <c r="Q2373" s="17">
        <v>-6.8775821970734903</v>
      </c>
      <c r="R2373" s="17">
        <v>0</v>
      </c>
      <c r="S2373" s="17">
        <v>2.4360085491913698E-3</v>
      </c>
      <c r="T2373" s="17" t="s">
        <v>92</v>
      </c>
      <c r="U2373" s="19">
        <v>0.34047793809951199</v>
      </c>
      <c r="V2373" s="19">
        <v>-0.237889247312154</v>
      </c>
      <c r="W2373" s="18">
        <v>0.57836408124183503</v>
      </c>
    </row>
    <row r="2374" spans="2:23" x14ac:dyDescent="0.25">
      <c r="B2374" s="11" t="s">
        <v>52</v>
      </c>
      <c r="C2374" s="16" t="s">
        <v>75</v>
      </c>
      <c r="D2374" s="11" t="s">
        <v>27</v>
      </c>
      <c r="E2374" s="11" t="s">
        <v>110</v>
      </c>
      <c r="F2374" s="13">
        <v>143.16999999999999</v>
      </c>
      <c r="G2374" s="17">
        <v>53100</v>
      </c>
      <c r="H2374" s="17">
        <v>143.16999999999999</v>
      </c>
      <c r="I2374" s="17">
        <v>1</v>
      </c>
      <c r="J2374" s="17">
        <v>2.6462792000000001E-11</v>
      </c>
      <c r="K2374" s="17">
        <v>0</v>
      </c>
      <c r="L2374" s="17">
        <v>1.7212382E-11</v>
      </c>
      <c r="M2374" s="17">
        <v>0</v>
      </c>
      <c r="N2374" s="17">
        <v>9.2504110000000001E-12</v>
      </c>
      <c r="O2374" s="17">
        <v>0</v>
      </c>
      <c r="P2374" s="17">
        <v>-2.2085090000000001E-12</v>
      </c>
      <c r="Q2374" s="17">
        <v>-2.2085070000000001E-12</v>
      </c>
      <c r="R2374" s="17">
        <v>0</v>
      </c>
      <c r="S2374" s="17">
        <v>0</v>
      </c>
      <c r="T2374" s="17" t="s">
        <v>92</v>
      </c>
      <c r="U2374" s="19">
        <v>0</v>
      </c>
      <c r="V2374" s="19">
        <v>0</v>
      </c>
      <c r="W2374" s="18">
        <v>0</v>
      </c>
    </row>
    <row r="2375" spans="2:23" x14ac:dyDescent="0.25">
      <c r="B2375" s="11" t="s">
        <v>52</v>
      </c>
      <c r="C2375" s="16" t="s">
        <v>75</v>
      </c>
      <c r="D2375" s="11" t="s">
        <v>27</v>
      </c>
      <c r="E2375" s="11" t="s">
        <v>111</v>
      </c>
      <c r="F2375" s="13">
        <v>143.16999999999999</v>
      </c>
      <c r="G2375" s="17">
        <v>52000</v>
      </c>
      <c r="H2375" s="17">
        <v>143.16999999999999</v>
      </c>
      <c r="I2375" s="17">
        <v>1</v>
      </c>
      <c r="J2375" s="17">
        <v>4.8054890000000002E-12</v>
      </c>
      <c r="K2375" s="17">
        <v>0</v>
      </c>
      <c r="L2375" s="17">
        <v>7.7213160000000006E-12</v>
      </c>
      <c r="M2375" s="17">
        <v>0</v>
      </c>
      <c r="N2375" s="17">
        <v>-2.915827E-12</v>
      </c>
      <c r="O2375" s="17">
        <v>0</v>
      </c>
      <c r="P2375" s="17">
        <v>2.8542519999999998E-12</v>
      </c>
      <c r="Q2375" s="17">
        <v>2.854253E-12</v>
      </c>
      <c r="R2375" s="17">
        <v>0</v>
      </c>
      <c r="S2375" s="17">
        <v>0</v>
      </c>
      <c r="T2375" s="17" t="s">
        <v>92</v>
      </c>
      <c r="U2375" s="19">
        <v>0</v>
      </c>
      <c r="V2375" s="19">
        <v>0</v>
      </c>
      <c r="W2375" s="18">
        <v>0</v>
      </c>
    </row>
    <row r="2376" spans="2:23" x14ac:dyDescent="0.25">
      <c r="B2376" s="11" t="s">
        <v>52</v>
      </c>
      <c r="C2376" s="16" t="s">
        <v>75</v>
      </c>
      <c r="D2376" s="11" t="s">
        <v>27</v>
      </c>
      <c r="E2376" s="11" t="s">
        <v>111</v>
      </c>
      <c r="F2376" s="13">
        <v>143.16999999999999</v>
      </c>
      <c r="G2376" s="17">
        <v>53050</v>
      </c>
      <c r="H2376" s="17">
        <v>142.84</v>
      </c>
      <c r="I2376" s="17">
        <v>1</v>
      </c>
      <c r="J2376" s="17">
        <v>-128.79036168287001</v>
      </c>
      <c r="K2376" s="17">
        <v>0.155917398266603</v>
      </c>
      <c r="L2376" s="17">
        <v>-118.182736244401</v>
      </c>
      <c r="M2376" s="17">
        <v>0.131291295974409</v>
      </c>
      <c r="N2376" s="17">
        <v>-10.607625438469</v>
      </c>
      <c r="O2376" s="17">
        <v>2.4626102292193801E-2</v>
      </c>
      <c r="P2376" s="17">
        <v>-4.68915479543546</v>
      </c>
      <c r="Q2376" s="17">
        <v>-4.68915479543546</v>
      </c>
      <c r="R2376" s="17">
        <v>0</v>
      </c>
      <c r="S2376" s="17">
        <v>2.0668882333822099E-4</v>
      </c>
      <c r="T2376" s="17" t="s">
        <v>91</v>
      </c>
      <c r="U2376" s="19">
        <v>2.1139363600563399E-2</v>
      </c>
      <c r="V2376" s="19">
        <v>-1.47699064546326E-2</v>
      </c>
      <c r="W2376" s="18">
        <v>3.5909077325602098E-2</v>
      </c>
    </row>
    <row r="2377" spans="2:23" x14ac:dyDescent="0.25">
      <c r="B2377" s="11" t="s">
        <v>52</v>
      </c>
      <c r="C2377" s="16" t="s">
        <v>75</v>
      </c>
      <c r="D2377" s="11" t="s">
        <v>27</v>
      </c>
      <c r="E2377" s="11" t="s">
        <v>111</v>
      </c>
      <c r="F2377" s="13">
        <v>143.16999999999999</v>
      </c>
      <c r="G2377" s="17">
        <v>53050</v>
      </c>
      <c r="H2377" s="17">
        <v>142.84</v>
      </c>
      <c r="I2377" s="17">
        <v>2</v>
      </c>
      <c r="J2377" s="17">
        <v>-113.903910069788</v>
      </c>
      <c r="K2377" s="17">
        <v>0.110279856198085</v>
      </c>
      <c r="L2377" s="17">
        <v>-104.522384944698</v>
      </c>
      <c r="M2377" s="17">
        <v>9.2861896113483999E-2</v>
      </c>
      <c r="N2377" s="17">
        <v>-9.3815251250908496</v>
      </c>
      <c r="O2377" s="17">
        <v>1.7417960084600701E-2</v>
      </c>
      <c r="P2377" s="17">
        <v>-4.1471509136511804</v>
      </c>
      <c r="Q2377" s="17">
        <v>-4.1471509136511697</v>
      </c>
      <c r="R2377" s="17">
        <v>0</v>
      </c>
      <c r="S2377" s="17">
        <v>1.4619031595508101E-4</v>
      </c>
      <c r="T2377" s="17" t="s">
        <v>91</v>
      </c>
      <c r="U2377" s="19">
        <v>-0.60504790938150499</v>
      </c>
      <c r="V2377" s="19">
        <v>-0.42274219749442599</v>
      </c>
      <c r="W2377" s="18">
        <v>-0.182306690344891</v>
      </c>
    </row>
    <row r="2378" spans="2:23" x14ac:dyDescent="0.25">
      <c r="B2378" s="11" t="s">
        <v>52</v>
      </c>
      <c r="C2378" s="16" t="s">
        <v>75</v>
      </c>
      <c r="D2378" s="11" t="s">
        <v>27</v>
      </c>
      <c r="E2378" s="11" t="s">
        <v>111</v>
      </c>
      <c r="F2378" s="13">
        <v>143.16999999999999</v>
      </c>
      <c r="G2378" s="17">
        <v>53100</v>
      </c>
      <c r="H2378" s="17">
        <v>143.16999999999999</v>
      </c>
      <c r="I2378" s="17">
        <v>2</v>
      </c>
      <c r="J2378" s="17">
        <v>7.3705089999999993E-12</v>
      </c>
      <c r="K2378" s="17">
        <v>0</v>
      </c>
      <c r="L2378" s="17">
        <v>1.01842E-11</v>
      </c>
      <c r="M2378" s="17">
        <v>0</v>
      </c>
      <c r="N2378" s="17">
        <v>-2.8136910000000001E-12</v>
      </c>
      <c r="O2378" s="17">
        <v>0</v>
      </c>
      <c r="P2378" s="17">
        <v>1.9312589999999998E-12</v>
      </c>
      <c r="Q2378" s="17">
        <v>1.93126E-12</v>
      </c>
      <c r="R2378" s="17">
        <v>0</v>
      </c>
      <c r="S2378" s="17">
        <v>0</v>
      </c>
      <c r="T2378" s="17" t="s">
        <v>92</v>
      </c>
      <c r="U2378" s="19">
        <v>0</v>
      </c>
      <c r="V2378" s="19">
        <v>0</v>
      </c>
      <c r="W2378" s="18">
        <v>0</v>
      </c>
    </row>
    <row r="2379" spans="2:23" x14ac:dyDescent="0.25">
      <c r="B2379" s="11" t="s">
        <v>52</v>
      </c>
      <c r="C2379" s="16" t="s">
        <v>75</v>
      </c>
      <c r="D2379" s="11" t="s">
        <v>27</v>
      </c>
      <c r="E2379" s="11" t="s">
        <v>112</v>
      </c>
      <c r="F2379" s="13">
        <v>143.16999999999999</v>
      </c>
      <c r="G2379" s="17">
        <v>53000</v>
      </c>
      <c r="H2379" s="17">
        <v>143.16999999999999</v>
      </c>
      <c r="I2379" s="17">
        <v>1</v>
      </c>
      <c r="J2379" s="17">
        <v>-39.100777338660798</v>
      </c>
      <c r="K2379" s="17">
        <v>0</v>
      </c>
      <c r="L2379" s="17">
        <v>-44.465335848332401</v>
      </c>
      <c r="M2379" s="17">
        <v>0</v>
      </c>
      <c r="N2379" s="17">
        <v>5.3645585096715704</v>
      </c>
      <c r="O2379" s="17">
        <v>0</v>
      </c>
      <c r="P2379" s="17">
        <v>3.9433504454053199</v>
      </c>
      <c r="Q2379" s="17">
        <v>3.9433504454053199</v>
      </c>
      <c r="R2379" s="17">
        <v>0</v>
      </c>
      <c r="S2379" s="17">
        <v>0</v>
      </c>
      <c r="T2379" s="17" t="s">
        <v>91</v>
      </c>
      <c r="U2379" s="19">
        <v>0</v>
      </c>
      <c r="V2379" s="19">
        <v>0</v>
      </c>
      <c r="W2379" s="18">
        <v>0</v>
      </c>
    </row>
    <row r="2380" spans="2:23" x14ac:dyDescent="0.25">
      <c r="B2380" s="11" t="s">
        <v>52</v>
      </c>
      <c r="C2380" s="16" t="s">
        <v>75</v>
      </c>
      <c r="D2380" s="11" t="s">
        <v>27</v>
      </c>
      <c r="E2380" s="11" t="s">
        <v>112</v>
      </c>
      <c r="F2380" s="13">
        <v>143.16999999999999</v>
      </c>
      <c r="G2380" s="17">
        <v>53000</v>
      </c>
      <c r="H2380" s="17">
        <v>143.16999999999999</v>
      </c>
      <c r="I2380" s="17">
        <v>2</v>
      </c>
      <c r="J2380" s="17">
        <v>-34.539019982483602</v>
      </c>
      <c r="K2380" s="17">
        <v>0</v>
      </c>
      <c r="L2380" s="17">
        <v>-39.277713332693502</v>
      </c>
      <c r="M2380" s="17">
        <v>0</v>
      </c>
      <c r="N2380" s="17">
        <v>4.7386933502098803</v>
      </c>
      <c r="O2380" s="17">
        <v>0</v>
      </c>
      <c r="P2380" s="17">
        <v>3.48329289344142</v>
      </c>
      <c r="Q2380" s="17">
        <v>3.4832928934414098</v>
      </c>
      <c r="R2380" s="17">
        <v>0</v>
      </c>
      <c r="S2380" s="17">
        <v>0</v>
      </c>
      <c r="T2380" s="17" t="s">
        <v>91</v>
      </c>
      <c r="U2380" s="19">
        <v>0</v>
      </c>
      <c r="V2380" s="19">
        <v>0</v>
      </c>
      <c r="W2380" s="18">
        <v>0</v>
      </c>
    </row>
    <row r="2381" spans="2:23" x14ac:dyDescent="0.25">
      <c r="B2381" s="11" t="s">
        <v>52</v>
      </c>
      <c r="C2381" s="16" t="s">
        <v>75</v>
      </c>
      <c r="D2381" s="11" t="s">
        <v>27</v>
      </c>
      <c r="E2381" s="11" t="s">
        <v>112</v>
      </c>
      <c r="F2381" s="13">
        <v>143.16999999999999</v>
      </c>
      <c r="G2381" s="17">
        <v>53000</v>
      </c>
      <c r="H2381" s="17">
        <v>143.16999999999999</v>
      </c>
      <c r="I2381" s="17">
        <v>3</v>
      </c>
      <c r="J2381" s="17">
        <v>-34.539019982483602</v>
      </c>
      <c r="K2381" s="17">
        <v>0</v>
      </c>
      <c r="L2381" s="17">
        <v>-39.277713332693502</v>
      </c>
      <c r="M2381" s="17">
        <v>0</v>
      </c>
      <c r="N2381" s="17">
        <v>4.7386933502098803</v>
      </c>
      <c r="O2381" s="17">
        <v>0</v>
      </c>
      <c r="P2381" s="17">
        <v>3.48329289344142</v>
      </c>
      <c r="Q2381" s="17">
        <v>3.4832928934414098</v>
      </c>
      <c r="R2381" s="17">
        <v>0</v>
      </c>
      <c r="S2381" s="17">
        <v>0</v>
      </c>
      <c r="T2381" s="17" t="s">
        <v>91</v>
      </c>
      <c r="U2381" s="19">
        <v>0</v>
      </c>
      <c r="V2381" s="19">
        <v>0</v>
      </c>
      <c r="W2381" s="18">
        <v>0</v>
      </c>
    </row>
    <row r="2382" spans="2:23" x14ac:dyDescent="0.25">
      <c r="B2382" s="11" t="s">
        <v>52</v>
      </c>
      <c r="C2382" s="16" t="s">
        <v>75</v>
      </c>
      <c r="D2382" s="11" t="s">
        <v>27</v>
      </c>
      <c r="E2382" s="11" t="s">
        <v>112</v>
      </c>
      <c r="F2382" s="13">
        <v>143.16999999999999</v>
      </c>
      <c r="G2382" s="17">
        <v>53000</v>
      </c>
      <c r="H2382" s="17">
        <v>143.16999999999999</v>
      </c>
      <c r="I2382" s="17">
        <v>4</v>
      </c>
      <c r="J2382" s="17">
        <v>-37.908680468579803</v>
      </c>
      <c r="K2382" s="17">
        <v>0</v>
      </c>
      <c r="L2382" s="17">
        <v>-43.109685365151499</v>
      </c>
      <c r="M2382" s="17">
        <v>0</v>
      </c>
      <c r="N2382" s="17">
        <v>5.2010048965717397</v>
      </c>
      <c r="O2382" s="17">
        <v>0</v>
      </c>
      <c r="P2382" s="17">
        <v>3.8231263464599898</v>
      </c>
      <c r="Q2382" s="17">
        <v>3.8231263464599801</v>
      </c>
      <c r="R2382" s="17">
        <v>0</v>
      </c>
      <c r="S2382" s="17">
        <v>0</v>
      </c>
      <c r="T2382" s="17" t="s">
        <v>91</v>
      </c>
      <c r="U2382" s="19">
        <v>0</v>
      </c>
      <c r="V2382" s="19">
        <v>0</v>
      </c>
      <c r="W2382" s="18">
        <v>0</v>
      </c>
    </row>
    <row r="2383" spans="2:23" x14ac:dyDescent="0.25">
      <c r="B2383" s="11" t="s">
        <v>52</v>
      </c>
      <c r="C2383" s="16" t="s">
        <v>75</v>
      </c>
      <c r="D2383" s="11" t="s">
        <v>27</v>
      </c>
      <c r="E2383" s="11" t="s">
        <v>112</v>
      </c>
      <c r="F2383" s="13">
        <v>143.16999999999999</v>
      </c>
      <c r="G2383" s="17">
        <v>53204</v>
      </c>
      <c r="H2383" s="17">
        <v>142.27000000000001</v>
      </c>
      <c r="I2383" s="17">
        <v>1</v>
      </c>
      <c r="J2383" s="17">
        <v>-18.178390796524599</v>
      </c>
      <c r="K2383" s="17">
        <v>4.2232007391359697E-2</v>
      </c>
      <c r="L2383" s="17">
        <v>-24.119964303203801</v>
      </c>
      <c r="M2383" s="17">
        <v>7.4350548246844006E-2</v>
      </c>
      <c r="N2383" s="17">
        <v>5.9415735066791502</v>
      </c>
      <c r="O2383" s="17">
        <v>-3.2118540855484302E-2</v>
      </c>
      <c r="P2383" s="17">
        <v>4.0599618967634097</v>
      </c>
      <c r="Q2383" s="17">
        <v>4.0599618967634097</v>
      </c>
      <c r="R2383" s="17">
        <v>0</v>
      </c>
      <c r="S2383" s="17">
        <v>2.10656453908522E-3</v>
      </c>
      <c r="T2383" s="17" t="s">
        <v>91</v>
      </c>
      <c r="U2383" s="19">
        <v>0.76345800511637996</v>
      </c>
      <c r="V2383" s="19">
        <v>-0.53342208075312303</v>
      </c>
      <c r="W2383" s="18">
        <v>1.2968731253500601</v>
      </c>
    </row>
    <row r="2384" spans="2:23" x14ac:dyDescent="0.25">
      <c r="B2384" s="11" t="s">
        <v>52</v>
      </c>
      <c r="C2384" s="16" t="s">
        <v>75</v>
      </c>
      <c r="D2384" s="11" t="s">
        <v>27</v>
      </c>
      <c r="E2384" s="11" t="s">
        <v>112</v>
      </c>
      <c r="F2384" s="13">
        <v>143.16999999999999</v>
      </c>
      <c r="G2384" s="17">
        <v>53304</v>
      </c>
      <c r="H2384" s="17">
        <v>143.68</v>
      </c>
      <c r="I2384" s="17">
        <v>1</v>
      </c>
      <c r="J2384" s="17">
        <v>23.044491300889401</v>
      </c>
      <c r="K2384" s="17">
        <v>4.9228203302664503E-2</v>
      </c>
      <c r="L2384" s="17">
        <v>19.254413793933502</v>
      </c>
      <c r="M2384" s="17">
        <v>3.4366898165801199E-2</v>
      </c>
      <c r="N2384" s="17">
        <v>3.7900775069559098</v>
      </c>
      <c r="O2384" s="17">
        <v>1.48613051368632E-2</v>
      </c>
      <c r="P2384" s="17">
        <v>2.5937181337408601</v>
      </c>
      <c r="Q2384" s="17">
        <v>2.5937181337408601</v>
      </c>
      <c r="R2384" s="17">
        <v>0</v>
      </c>
      <c r="S2384" s="17">
        <v>6.2362754730135503E-4</v>
      </c>
      <c r="T2384" s="17" t="s">
        <v>91</v>
      </c>
      <c r="U2384" s="19">
        <v>0.19854316070702299</v>
      </c>
      <c r="V2384" s="19">
        <v>-0.13872053890835501</v>
      </c>
      <c r="W2384" s="18">
        <v>0.33726188947844898</v>
      </c>
    </row>
    <row r="2385" spans="2:23" x14ac:dyDescent="0.25">
      <c r="B2385" s="11" t="s">
        <v>52</v>
      </c>
      <c r="C2385" s="16" t="s">
        <v>75</v>
      </c>
      <c r="D2385" s="11" t="s">
        <v>27</v>
      </c>
      <c r="E2385" s="11" t="s">
        <v>112</v>
      </c>
      <c r="F2385" s="13">
        <v>143.16999999999999</v>
      </c>
      <c r="G2385" s="17">
        <v>53354</v>
      </c>
      <c r="H2385" s="17">
        <v>143.47999999999999</v>
      </c>
      <c r="I2385" s="17">
        <v>1</v>
      </c>
      <c r="J2385" s="17">
        <v>47.163194351540497</v>
      </c>
      <c r="K2385" s="17">
        <v>4.6711704930264698E-2</v>
      </c>
      <c r="L2385" s="17">
        <v>56.178934527744801</v>
      </c>
      <c r="M2385" s="17">
        <v>6.6277526378125506E-2</v>
      </c>
      <c r="N2385" s="17">
        <v>-9.0157401762043694</v>
      </c>
      <c r="O2385" s="17">
        <v>-1.9565821447860701E-2</v>
      </c>
      <c r="P2385" s="17">
        <v>-6.6367513193767103</v>
      </c>
      <c r="Q2385" s="17">
        <v>-6.6367513193766996</v>
      </c>
      <c r="R2385" s="17">
        <v>0</v>
      </c>
      <c r="S2385" s="17">
        <v>9.2497582958021797E-4</v>
      </c>
      <c r="T2385" s="17" t="s">
        <v>92</v>
      </c>
      <c r="U2385" s="19">
        <v>-9.3919043912614394E-3</v>
      </c>
      <c r="V2385" s="19">
        <v>-6.5620494500642302E-3</v>
      </c>
      <c r="W2385" s="18">
        <v>-2.82987012938658E-3</v>
      </c>
    </row>
    <row r="2386" spans="2:23" x14ac:dyDescent="0.25">
      <c r="B2386" s="11" t="s">
        <v>52</v>
      </c>
      <c r="C2386" s="16" t="s">
        <v>75</v>
      </c>
      <c r="D2386" s="11" t="s">
        <v>27</v>
      </c>
      <c r="E2386" s="11" t="s">
        <v>112</v>
      </c>
      <c r="F2386" s="13">
        <v>143.16999999999999</v>
      </c>
      <c r="G2386" s="17">
        <v>53454</v>
      </c>
      <c r="H2386" s="17">
        <v>144.01</v>
      </c>
      <c r="I2386" s="17">
        <v>1</v>
      </c>
      <c r="J2386" s="17">
        <v>44.546650792294201</v>
      </c>
      <c r="K2386" s="17">
        <v>0.13533635940248301</v>
      </c>
      <c r="L2386" s="17">
        <v>53.286923598758499</v>
      </c>
      <c r="M2386" s="17">
        <v>0.19365364265547899</v>
      </c>
      <c r="N2386" s="17">
        <v>-8.7402728064642901</v>
      </c>
      <c r="O2386" s="17">
        <v>-5.8317283252995497E-2</v>
      </c>
      <c r="P2386" s="17">
        <v>-6.4409161703932698</v>
      </c>
      <c r="Q2386" s="17">
        <v>-6.4409161703932698</v>
      </c>
      <c r="R2386" s="17">
        <v>0</v>
      </c>
      <c r="S2386" s="17">
        <v>2.8293043559770902E-3</v>
      </c>
      <c r="T2386" s="17" t="s">
        <v>92</v>
      </c>
      <c r="U2386" s="19">
        <v>-1.0319495448675899</v>
      </c>
      <c r="V2386" s="19">
        <v>-0.72101499986446005</v>
      </c>
      <c r="W2386" s="18">
        <v>-0.31093621382815601</v>
      </c>
    </row>
    <row r="2387" spans="2:23" x14ac:dyDescent="0.25">
      <c r="B2387" s="11" t="s">
        <v>52</v>
      </c>
      <c r="C2387" s="16" t="s">
        <v>75</v>
      </c>
      <c r="D2387" s="11" t="s">
        <v>27</v>
      </c>
      <c r="E2387" s="11" t="s">
        <v>112</v>
      </c>
      <c r="F2387" s="13">
        <v>143.16999999999999</v>
      </c>
      <c r="G2387" s="17">
        <v>53604</v>
      </c>
      <c r="H2387" s="17">
        <v>143.76</v>
      </c>
      <c r="I2387" s="17">
        <v>1</v>
      </c>
      <c r="J2387" s="17">
        <v>45.212251379051203</v>
      </c>
      <c r="K2387" s="17">
        <v>8.8920423852169306E-2</v>
      </c>
      <c r="L2387" s="17">
        <v>49.8714012130879</v>
      </c>
      <c r="M2387" s="17">
        <v>0.10819131466461999</v>
      </c>
      <c r="N2387" s="17">
        <v>-4.6591498340367101</v>
      </c>
      <c r="O2387" s="17">
        <v>-1.9270890812450699E-2</v>
      </c>
      <c r="P2387" s="17">
        <v>-3.2367560752128002</v>
      </c>
      <c r="Q2387" s="17">
        <v>-3.2367560752128002</v>
      </c>
      <c r="R2387" s="17">
        <v>0</v>
      </c>
      <c r="S2387" s="17">
        <v>4.5573166023357399E-4</v>
      </c>
      <c r="T2387" s="17" t="s">
        <v>92</v>
      </c>
      <c r="U2387" s="19">
        <v>-1.5799948326561002E-2</v>
      </c>
      <c r="V2387" s="19">
        <v>-1.1039299156816401E-2</v>
      </c>
      <c r="W2387" s="18">
        <v>-4.7606747207507797E-3</v>
      </c>
    </row>
    <row r="2388" spans="2:23" x14ac:dyDescent="0.25">
      <c r="B2388" s="11" t="s">
        <v>52</v>
      </c>
      <c r="C2388" s="16" t="s">
        <v>75</v>
      </c>
      <c r="D2388" s="11" t="s">
        <v>27</v>
      </c>
      <c r="E2388" s="11" t="s">
        <v>112</v>
      </c>
      <c r="F2388" s="13">
        <v>143.16999999999999</v>
      </c>
      <c r="G2388" s="17">
        <v>53654</v>
      </c>
      <c r="H2388" s="17">
        <v>143.32</v>
      </c>
      <c r="I2388" s="17">
        <v>1</v>
      </c>
      <c r="J2388" s="17">
        <v>4.1176729422232397</v>
      </c>
      <c r="K2388" s="17">
        <v>8.2690658949115497E-4</v>
      </c>
      <c r="L2388" s="17">
        <v>11.417140472004901</v>
      </c>
      <c r="M2388" s="17">
        <v>6.3572229791089199E-3</v>
      </c>
      <c r="N2388" s="17">
        <v>-7.2994675297816798</v>
      </c>
      <c r="O2388" s="17">
        <v>-5.5303163896177603E-3</v>
      </c>
      <c r="P2388" s="17">
        <v>-5.07231904427272</v>
      </c>
      <c r="Q2388" s="17">
        <v>-5.0723190442727102</v>
      </c>
      <c r="R2388" s="17">
        <v>0</v>
      </c>
      <c r="S2388" s="17">
        <v>1.2547750671457101E-3</v>
      </c>
      <c r="T2388" s="17" t="s">
        <v>92</v>
      </c>
      <c r="U2388" s="19">
        <v>0.30272995823649601</v>
      </c>
      <c r="V2388" s="19">
        <v>-0.21151503179824799</v>
      </c>
      <c r="W2388" s="18">
        <v>0.51424223001684499</v>
      </c>
    </row>
    <row r="2389" spans="2:23" x14ac:dyDescent="0.25">
      <c r="B2389" s="11" t="s">
        <v>52</v>
      </c>
      <c r="C2389" s="16" t="s">
        <v>75</v>
      </c>
      <c r="D2389" s="11" t="s">
        <v>27</v>
      </c>
      <c r="E2389" s="11" t="s">
        <v>113</v>
      </c>
      <c r="F2389" s="13">
        <v>142.84</v>
      </c>
      <c r="G2389" s="17">
        <v>53150</v>
      </c>
      <c r="H2389" s="17">
        <v>142.82</v>
      </c>
      <c r="I2389" s="17">
        <v>1</v>
      </c>
      <c r="J2389" s="17">
        <v>9.1288702573571907</v>
      </c>
      <c r="K2389" s="17">
        <v>2.2800804067260802E-3</v>
      </c>
      <c r="L2389" s="17">
        <v>37.822481222730701</v>
      </c>
      <c r="M2389" s="17">
        <v>3.9139576748686802E-2</v>
      </c>
      <c r="N2389" s="17">
        <v>-28.693610965373502</v>
      </c>
      <c r="O2389" s="17">
        <v>-3.6859496341960701E-2</v>
      </c>
      <c r="P2389" s="17">
        <v>-20.5550910219884</v>
      </c>
      <c r="Q2389" s="17">
        <v>-20.5550910219883</v>
      </c>
      <c r="R2389" s="17">
        <v>0</v>
      </c>
      <c r="S2389" s="17">
        <v>1.15599219429921E-2</v>
      </c>
      <c r="T2389" s="17" t="s">
        <v>91</v>
      </c>
      <c r="U2389" s="19">
        <v>-5.8385140818299996</v>
      </c>
      <c r="V2389" s="19">
        <v>-4.0793236945120697</v>
      </c>
      <c r="W2389" s="18">
        <v>-1.75919982911522</v>
      </c>
    </row>
    <row r="2390" spans="2:23" x14ac:dyDescent="0.25">
      <c r="B2390" s="11" t="s">
        <v>52</v>
      </c>
      <c r="C2390" s="16" t="s">
        <v>75</v>
      </c>
      <c r="D2390" s="11" t="s">
        <v>27</v>
      </c>
      <c r="E2390" s="11" t="s">
        <v>113</v>
      </c>
      <c r="F2390" s="13">
        <v>142.84</v>
      </c>
      <c r="G2390" s="17">
        <v>53150</v>
      </c>
      <c r="H2390" s="17">
        <v>142.82</v>
      </c>
      <c r="I2390" s="17">
        <v>2</v>
      </c>
      <c r="J2390" s="17">
        <v>9.1020667493181193</v>
      </c>
      <c r="K2390" s="17">
        <v>2.2691962873966701E-3</v>
      </c>
      <c r="L2390" s="17">
        <v>37.711429674075397</v>
      </c>
      <c r="M2390" s="17">
        <v>3.8952741309638203E-2</v>
      </c>
      <c r="N2390" s="17">
        <v>-28.6093629247572</v>
      </c>
      <c r="O2390" s="17">
        <v>-3.6683545022241602E-2</v>
      </c>
      <c r="P2390" s="17">
        <v>-20.494738696678699</v>
      </c>
      <c r="Q2390" s="17">
        <v>-20.494738696678599</v>
      </c>
      <c r="R2390" s="17">
        <v>0</v>
      </c>
      <c r="S2390" s="17">
        <v>1.1504739867174299E-2</v>
      </c>
      <c r="T2390" s="17" t="s">
        <v>91</v>
      </c>
      <c r="U2390" s="19">
        <v>-5.8116979940221896</v>
      </c>
      <c r="V2390" s="19">
        <v>-4.0605875056709904</v>
      </c>
      <c r="W2390" s="18">
        <v>-1.7511198867826601</v>
      </c>
    </row>
    <row r="2391" spans="2:23" x14ac:dyDescent="0.25">
      <c r="B2391" s="11" t="s">
        <v>52</v>
      </c>
      <c r="C2391" s="16" t="s">
        <v>75</v>
      </c>
      <c r="D2391" s="11" t="s">
        <v>27</v>
      </c>
      <c r="E2391" s="11" t="s">
        <v>113</v>
      </c>
      <c r="F2391" s="13">
        <v>142.84</v>
      </c>
      <c r="G2391" s="17">
        <v>53900</v>
      </c>
      <c r="H2391" s="17">
        <v>142.66</v>
      </c>
      <c r="I2391" s="17">
        <v>1</v>
      </c>
      <c r="J2391" s="17">
        <v>-9.3801362264555692</v>
      </c>
      <c r="K2391" s="17">
        <v>4.1353869144626102E-3</v>
      </c>
      <c r="L2391" s="17">
        <v>12.288258073742099</v>
      </c>
      <c r="M2391" s="17">
        <v>7.0970604648837102E-3</v>
      </c>
      <c r="N2391" s="17">
        <v>-21.668394300197601</v>
      </c>
      <c r="O2391" s="17">
        <v>-2.9616735504210999E-3</v>
      </c>
      <c r="P2391" s="17">
        <v>-14.207916761663601</v>
      </c>
      <c r="Q2391" s="17">
        <v>-14.207916761663499</v>
      </c>
      <c r="R2391" s="17">
        <v>0</v>
      </c>
      <c r="S2391" s="17">
        <v>9.4876502391989699E-3</v>
      </c>
      <c r="T2391" s="17" t="s">
        <v>91</v>
      </c>
      <c r="U2391" s="19">
        <v>-4.3230898733583301</v>
      </c>
      <c r="V2391" s="19">
        <v>-3.0205087641697199</v>
      </c>
      <c r="W2391" s="18">
        <v>-1.3025881003061599</v>
      </c>
    </row>
    <row r="2392" spans="2:23" x14ac:dyDescent="0.25">
      <c r="B2392" s="11" t="s">
        <v>52</v>
      </c>
      <c r="C2392" s="16" t="s">
        <v>75</v>
      </c>
      <c r="D2392" s="11" t="s">
        <v>27</v>
      </c>
      <c r="E2392" s="11" t="s">
        <v>113</v>
      </c>
      <c r="F2392" s="13">
        <v>142.84</v>
      </c>
      <c r="G2392" s="17">
        <v>53900</v>
      </c>
      <c r="H2392" s="17">
        <v>142.66</v>
      </c>
      <c r="I2392" s="17">
        <v>2</v>
      </c>
      <c r="J2392" s="17">
        <v>-9.3687782711478693</v>
      </c>
      <c r="K2392" s="17">
        <v>4.1130899349336699E-3</v>
      </c>
      <c r="L2392" s="17">
        <v>12.273378813711</v>
      </c>
      <c r="M2392" s="17">
        <v>7.0587948768772897E-3</v>
      </c>
      <c r="N2392" s="17">
        <v>-21.642157084858901</v>
      </c>
      <c r="O2392" s="17">
        <v>-2.9457049419436198E-3</v>
      </c>
      <c r="P2392" s="17">
        <v>-14.190713079359099</v>
      </c>
      <c r="Q2392" s="17">
        <v>-14.190713079359099</v>
      </c>
      <c r="R2392" s="17">
        <v>0</v>
      </c>
      <c r="S2392" s="17">
        <v>9.4364951846545499E-3</v>
      </c>
      <c r="T2392" s="17" t="s">
        <v>91</v>
      </c>
      <c r="U2392" s="19">
        <v>-4.3160876557371903</v>
      </c>
      <c r="V2392" s="19">
        <v>-3.0156163699996101</v>
      </c>
      <c r="W2392" s="18">
        <v>-1.30047826553144</v>
      </c>
    </row>
    <row r="2393" spans="2:23" x14ac:dyDescent="0.25">
      <c r="B2393" s="11" t="s">
        <v>52</v>
      </c>
      <c r="C2393" s="16" t="s">
        <v>75</v>
      </c>
      <c r="D2393" s="11" t="s">
        <v>27</v>
      </c>
      <c r="E2393" s="11" t="s">
        <v>114</v>
      </c>
      <c r="F2393" s="13">
        <v>142.82</v>
      </c>
      <c r="G2393" s="17">
        <v>53550</v>
      </c>
      <c r="H2393" s="17">
        <v>142.68</v>
      </c>
      <c r="I2393" s="17">
        <v>1</v>
      </c>
      <c r="J2393" s="17">
        <v>-10.205444068598201</v>
      </c>
      <c r="K2393" s="17">
        <v>2.5621167804772199E-3</v>
      </c>
      <c r="L2393" s="17">
        <v>16.822943816781301</v>
      </c>
      <c r="M2393" s="17">
        <v>6.9620813910995002E-3</v>
      </c>
      <c r="N2393" s="17">
        <v>-27.028387885379502</v>
      </c>
      <c r="O2393" s="17">
        <v>-4.3999646106222699E-3</v>
      </c>
      <c r="P2393" s="17">
        <v>-19.2258991220409</v>
      </c>
      <c r="Q2393" s="17">
        <v>-19.2258991220409</v>
      </c>
      <c r="R2393" s="17">
        <v>0</v>
      </c>
      <c r="S2393" s="17">
        <v>9.0930258474520107E-3</v>
      </c>
      <c r="T2393" s="17" t="s">
        <v>92</v>
      </c>
      <c r="U2393" s="19">
        <v>-4.4120692521190898</v>
      </c>
      <c r="V2393" s="19">
        <v>-3.0826779536269</v>
      </c>
      <c r="W2393" s="18">
        <v>-1.3293984335034099</v>
      </c>
    </row>
    <row r="2394" spans="2:23" x14ac:dyDescent="0.25">
      <c r="B2394" s="11" t="s">
        <v>52</v>
      </c>
      <c r="C2394" s="16" t="s">
        <v>75</v>
      </c>
      <c r="D2394" s="11" t="s">
        <v>27</v>
      </c>
      <c r="E2394" s="11" t="s">
        <v>114</v>
      </c>
      <c r="F2394" s="13">
        <v>142.82</v>
      </c>
      <c r="G2394" s="17">
        <v>54200</v>
      </c>
      <c r="H2394" s="17">
        <v>142.82</v>
      </c>
      <c r="I2394" s="17">
        <v>1</v>
      </c>
      <c r="J2394" s="17">
        <v>5.84755500953053</v>
      </c>
      <c r="K2394" s="17">
        <v>2.2567973729060501E-4</v>
      </c>
      <c r="L2394" s="17">
        <v>33.316955134045998</v>
      </c>
      <c r="M2394" s="17">
        <v>7.3261286960666404E-3</v>
      </c>
      <c r="N2394" s="17">
        <v>-27.469400124515499</v>
      </c>
      <c r="O2394" s="17">
        <v>-7.1004489587760296E-3</v>
      </c>
      <c r="P2394" s="17">
        <v>-19.538433402472702</v>
      </c>
      <c r="Q2394" s="17">
        <v>-19.538433402472599</v>
      </c>
      <c r="R2394" s="17">
        <v>0</v>
      </c>
      <c r="S2394" s="17">
        <v>2.5195525068308802E-3</v>
      </c>
      <c r="T2394" s="17" t="s">
        <v>92</v>
      </c>
      <c r="U2394" s="19">
        <v>-1.0140861202923901</v>
      </c>
      <c r="V2394" s="19">
        <v>-0.70853396614365305</v>
      </c>
      <c r="W2394" s="18">
        <v>-0.30555379408579397</v>
      </c>
    </row>
    <row r="2395" spans="2:23" x14ac:dyDescent="0.25">
      <c r="B2395" s="11" t="s">
        <v>52</v>
      </c>
      <c r="C2395" s="16" t="s">
        <v>75</v>
      </c>
      <c r="D2395" s="11" t="s">
        <v>27</v>
      </c>
      <c r="E2395" s="11" t="s">
        <v>115</v>
      </c>
      <c r="F2395" s="13">
        <v>142.85</v>
      </c>
      <c r="G2395" s="17">
        <v>53150</v>
      </c>
      <c r="H2395" s="17">
        <v>142.82</v>
      </c>
      <c r="I2395" s="17">
        <v>1</v>
      </c>
      <c r="J2395" s="17">
        <v>-38.489557181705699</v>
      </c>
      <c r="K2395" s="17">
        <v>0</v>
      </c>
      <c r="L2395" s="17">
        <v>-38.808164714583199</v>
      </c>
      <c r="M2395" s="17">
        <v>0</v>
      </c>
      <c r="N2395" s="17">
        <v>0.31860753287756799</v>
      </c>
      <c r="O2395" s="17">
        <v>0</v>
      </c>
      <c r="P2395" s="17">
        <v>0.48811496655129499</v>
      </c>
      <c r="Q2395" s="17">
        <v>0.48811496655129399</v>
      </c>
      <c r="R2395" s="17">
        <v>0</v>
      </c>
      <c r="S2395" s="17">
        <v>0</v>
      </c>
      <c r="T2395" s="17" t="s">
        <v>92</v>
      </c>
      <c r="U2395" s="19">
        <v>9.5582259863274104E-3</v>
      </c>
      <c r="V2395" s="19">
        <v>-6.6782570354450904E-3</v>
      </c>
      <c r="W2395" s="18">
        <v>1.6236395878514599E-2</v>
      </c>
    </row>
    <row r="2396" spans="2:23" x14ac:dyDescent="0.25">
      <c r="B2396" s="11" t="s">
        <v>52</v>
      </c>
      <c r="C2396" s="16" t="s">
        <v>75</v>
      </c>
      <c r="D2396" s="11" t="s">
        <v>27</v>
      </c>
      <c r="E2396" s="11" t="s">
        <v>115</v>
      </c>
      <c r="F2396" s="13">
        <v>142.85</v>
      </c>
      <c r="G2396" s="17">
        <v>53150</v>
      </c>
      <c r="H2396" s="17">
        <v>142.82</v>
      </c>
      <c r="I2396" s="17">
        <v>2</v>
      </c>
      <c r="J2396" s="17">
        <v>-32.316197243217097</v>
      </c>
      <c r="K2396" s="17">
        <v>0</v>
      </c>
      <c r="L2396" s="17">
        <v>-32.583703149482503</v>
      </c>
      <c r="M2396" s="17">
        <v>0</v>
      </c>
      <c r="N2396" s="17">
        <v>0.267505906265464</v>
      </c>
      <c r="O2396" s="17">
        <v>0</v>
      </c>
      <c r="P2396" s="17">
        <v>0.40982595517977499</v>
      </c>
      <c r="Q2396" s="17">
        <v>0.40982595517977399</v>
      </c>
      <c r="R2396" s="17">
        <v>0</v>
      </c>
      <c r="S2396" s="17">
        <v>0</v>
      </c>
      <c r="T2396" s="17" t="s">
        <v>92</v>
      </c>
      <c r="U2396" s="19">
        <v>8.0251771879642202E-3</v>
      </c>
      <c r="V2396" s="19">
        <v>-5.6071279432898403E-3</v>
      </c>
      <c r="W2396" s="18">
        <v>1.36322319649483E-2</v>
      </c>
    </row>
    <row r="2397" spans="2:23" x14ac:dyDescent="0.25">
      <c r="B2397" s="11" t="s">
        <v>52</v>
      </c>
      <c r="C2397" s="16" t="s">
        <v>75</v>
      </c>
      <c r="D2397" s="11" t="s">
        <v>27</v>
      </c>
      <c r="E2397" s="11" t="s">
        <v>115</v>
      </c>
      <c r="F2397" s="13">
        <v>142.85</v>
      </c>
      <c r="G2397" s="17">
        <v>53150</v>
      </c>
      <c r="H2397" s="17">
        <v>142.82</v>
      </c>
      <c r="I2397" s="17">
        <v>3</v>
      </c>
      <c r="J2397" s="17">
        <v>-39.540466592809601</v>
      </c>
      <c r="K2397" s="17">
        <v>0</v>
      </c>
      <c r="L2397" s="17">
        <v>-39.867773307472198</v>
      </c>
      <c r="M2397" s="17">
        <v>0</v>
      </c>
      <c r="N2397" s="17">
        <v>0.32730671466261702</v>
      </c>
      <c r="O2397" s="17">
        <v>0</v>
      </c>
      <c r="P2397" s="17">
        <v>0.501442337651681</v>
      </c>
      <c r="Q2397" s="17">
        <v>0.501442337651681</v>
      </c>
      <c r="R2397" s="17">
        <v>0</v>
      </c>
      <c r="S2397" s="17">
        <v>0</v>
      </c>
      <c r="T2397" s="17" t="s">
        <v>92</v>
      </c>
      <c r="U2397" s="19">
        <v>9.8192014398788899E-3</v>
      </c>
      <c r="V2397" s="19">
        <v>-6.8605985244673999E-3</v>
      </c>
      <c r="W2397" s="18">
        <v>1.66797104417503E-2</v>
      </c>
    </row>
    <row r="2398" spans="2:23" x14ac:dyDescent="0.25">
      <c r="B2398" s="11" t="s">
        <v>52</v>
      </c>
      <c r="C2398" s="16" t="s">
        <v>75</v>
      </c>
      <c r="D2398" s="11" t="s">
        <v>27</v>
      </c>
      <c r="E2398" s="11" t="s">
        <v>115</v>
      </c>
      <c r="F2398" s="13">
        <v>142.85</v>
      </c>
      <c r="G2398" s="17">
        <v>53654</v>
      </c>
      <c r="H2398" s="17">
        <v>143.32</v>
      </c>
      <c r="I2398" s="17">
        <v>1</v>
      </c>
      <c r="J2398" s="17">
        <v>56.6751895073265</v>
      </c>
      <c r="K2398" s="17">
        <v>0.100859221118709</v>
      </c>
      <c r="L2398" s="17">
        <v>50.6847992473094</v>
      </c>
      <c r="M2398" s="17">
        <v>8.06649946668377E-2</v>
      </c>
      <c r="N2398" s="17">
        <v>5.9903902600170902</v>
      </c>
      <c r="O2398" s="17">
        <v>2.01942264518713E-2</v>
      </c>
      <c r="P2398" s="17">
        <v>4.1545375597439298</v>
      </c>
      <c r="Q2398" s="17">
        <v>4.15453755974392</v>
      </c>
      <c r="R2398" s="17">
        <v>0</v>
      </c>
      <c r="S2398" s="17">
        <v>5.4196972532914299E-4</v>
      </c>
      <c r="T2398" s="17" t="s">
        <v>92</v>
      </c>
      <c r="U2398" s="19">
        <v>7.4007469657979399E-2</v>
      </c>
      <c r="V2398" s="19">
        <v>-5.1708434768740298E-2</v>
      </c>
      <c r="W2398" s="18">
        <v>0.125715229693561</v>
      </c>
    </row>
    <row r="2399" spans="2:23" x14ac:dyDescent="0.25">
      <c r="B2399" s="11" t="s">
        <v>52</v>
      </c>
      <c r="C2399" s="16" t="s">
        <v>75</v>
      </c>
      <c r="D2399" s="11" t="s">
        <v>27</v>
      </c>
      <c r="E2399" s="11" t="s">
        <v>115</v>
      </c>
      <c r="F2399" s="13">
        <v>142.85</v>
      </c>
      <c r="G2399" s="17">
        <v>53654</v>
      </c>
      <c r="H2399" s="17">
        <v>143.32</v>
      </c>
      <c r="I2399" s="17">
        <v>2</v>
      </c>
      <c r="J2399" s="17">
        <v>56.6751895073265</v>
      </c>
      <c r="K2399" s="17">
        <v>0.100859221118709</v>
      </c>
      <c r="L2399" s="17">
        <v>50.6847992473094</v>
      </c>
      <c r="M2399" s="17">
        <v>8.06649946668377E-2</v>
      </c>
      <c r="N2399" s="17">
        <v>5.9903902600170902</v>
      </c>
      <c r="O2399" s="17">
        <v>2.01942264518713E-2</v>
      </c>
      <c r="P2399" s="17">
        <v>4.1545375597439298</v>
      </c>
      <c r="Q2399" s="17">
        <v>4.15453755974392</v>
      </c>
      <c r="R2399" s="17">
        <v>0</v>
      </c>
      <c r="S2399" s="17">
        <v>5.4196972532914299E-4</v>
      </c>
      <c r="T2399" s="17" t="s">
        <v>92</v>
      </c>
      <c r="U2399" s="19">
        <v>7.4007469657979399E-2</v>
      </c>
      <c r="V2399" s="19">
        <v>-5.1708434768740298E-2</v>
      </c>
      <c r="W2399" s="18">
        <v>0.125715229693561</v>
      </c>
    </row>
    <row r="2400" spans="2:23" x14ac:dyDescent="0.25">
      <c r="B2400" s="11" t="s">
        <v>52</v>
      </c>
      <c r="C2400" s="16" t="s">
        <v>75</v>
      </c>
      <c r="D2400" s="11" t="s">
        <v>27</v>
      </c>
      <c r="E2400" s="11" t="s">
        <v>115</v>
      </c>
      <c r="F2400" s="13">
        <v>142.85</v>
      </c>
      <c r="G2400" s="17">
        <v>53704</v>
      </c>
      <c r="H2400" s="17">
        <v>143.28</v>
      </c>
      <c r="I2400" s="17">
        <v>1</v>
      </c>
      <c r="J2400" s="17">
        <v>30.855456281076599</v>
      </c>
      <c r="K2400" s="17">
        <v>3.9796073820701501E-2</v>
      </c>
      <c r="L2400" s="17">
        <v>36.8067448765851</v>
      </c>
      <c r="M2400" s="17">
        <v>5.66279843795389E-2</v>
      </c>
      <c r="N2400" s="17">
        <v>-5.9512885955084398</v>
      </c>
      <c r="O2400" s="17">
        <v>-1.6831910558837399E-2</v>
      </c>
      <c r="P2400" s="17">
        <v>-4.47421567370478</v>
      </c>
      <c r="Q2400" s="17">
        <v>-4.4742156737047702</v>
      </c>
      <c r="R2400" s="17">
        <v>0</v>
      </c>
      <c r="S2400" s="17">
        <v>8.3677772640370501E-4</v>
      </c>
      <c r="T2400" s="17" t="s">
        <v>92</v>
      </c>
      <c r="U2400" s="19">
        <v>0.150996811968589</v>
      </c>
      <c r="V2400" s="19">
        <v>-0.105500280418298</v>
      </c>
      <c r="W2400" s="18">
        <v>0.25649571573455199</v>
      </c>
    </row>
    <row r="2401" spans="2:23" x14ac:dyDescent="0.25">
      <c r="B2401" s="11" t="s">
        <v>52</v>
      </c>
      <c r="C2401" s="16" t="s">
        <v>75</v>
      </c>
      <c r="D2401" s="11" t="s">
        <v>27</v>
      </c>
      <c r="E2401" s="11" t="s">
        <v>115</v>
      </c>
      <c r="F2401" s="13">
        <v>142.85</v>
      </c>
      <c r="G2401" s="17">
        <v>58004</v>
      </c>
      <c r="H2401" s="17">
        <v>141.13999999999999</v>
      </c>
      <c r="I2401" s="17">
        <v>1</v>
      </c>
      <c r="J2401" s="17">
        <v>-34.103538674004398</v>
      </c>
      <c r="K2401" s="17">
        <v>0.24633427594891699</v>
      </c>
      <c r="L2401" s="17">
        <v>-27.103475153422501</v>
      </c>
      <c r="M2401" s="17">
        <v>0.155587933790066</v>
      </c>
      <c r="N2401" s="17">
        <v>-7.0000635205819002</v>
      </c>
      <c r="O2401" s="17">
        <v>9.0746342158850704E-2</v>
      </c>
      <c r="P2401" s="17">
        <v>-5.2342427051656601</v>
      </c>
      <c r="Q2401" s="17">
        <v>-5.2342427051656504</v>
      </c>
      <c r="R2401" s="17">
        <v>0</v>
      </c>
      <c r="S2401" s="17">
        <v>5.80274744033562E-3</v>
      </c>
      <c r="T2401" s="17" t="s">
        <v>92</v>
      </c>
      <c r="U2401" s="19">
        <v>0.915418234650894</v>
      </c>
      <c r="V2401" s="19">
        <v>-0.63959549341865196</v>
      </c>
      <c r="W2401" s="18">
        <v>1.5550053821142</v>
      </c>
    </row>
    <row r="2402" spans="2:23" x14ac:dyDescent="0.25">
      <c r="B2402" s="11" t="s">
        <v>52</v>
      </c>
      <c r="C2402" s="16" t="s">
        <v>75</v>
      </c>
      <c r="D2402" s="11" t="s">
        <v>27</v>
      </c>
      <c r="E2402" s="11" t="s">
        <v>116</v>
      </c>
      <c r="F2402" s="13">
        <v>141.69</v>
      </c>
      <c r="G2402" s="17">
        <v>53050</v>
      </c>
      <c r="H2402" s="17">
        <v>142.84</v>
      </c>
      <c r="I2402" s="17">
        <v>1</v>
      </c>
      <c r="J2402" s="17">
        <v>172.88279264891</v>
      </c>
      <c r="K2402" s="17">
        <v>0.72031188585747197</v>
      </c>
      <c r="L2402" s="17">
        <v>229.07804672194001</v>
      </c>
      <c r="M2402" s="17">
        <v>1.2646897109075299</v>
      </c>
      <c r="N2402" s="17">
        <v>-56.195254073029602</v>
      </c>
      <c r="O2402" s="17">
        <v>-0.54437782505006005</v>
      </c>
      <c r="P2402" s="17">
        <v>-36.201367284016399</v>
      </c>
      <c r="Q2402" s="17">
        <v>-36.2013672840163</v>
      </c>
      <c r="R2402" s="17">
        <v>0</v>
      </c>
      <c r="S2402" s="17">
        <v>3.1583989736897203E-2</v>
      </c>
      <c r="T2402" s="17" t="s">
        <v>91</v>
      </c>
      <c r="U2402" s="19">
        <v>-12.8213690967624</v>
      </c>
      <c r="V2402" s="19">
        <v>-8.9581893645299608</v>
      </c>
      <c r="W2402" s="18">
        <v>-3.8632004664066901</v>
      </c>
    </row>
    <row r="2403" spans="2:23" x14ac:dyDescent="0.25">
      <c r="B2403" s="11" t="s">
        <v>52</v>
      </c>
      <c r="C2403" s="16" t="s">
        <v>75</v>
      </c>
      <c r="D2403" s="11" t="s">
        <v>27</v>
      </c>
      <c r="E2403" s="11" t="s">
        <v>116</v>
      </c>
      <c r="F2403" s="13">
        <v>141.69</v>
      </c>
      <c r="G2403" s="17">
        <v>53204</v>
      </c>
      <c r="H2403" s="17">
        <v>142.27000000000001</v>
      </c>
      <c r="I2403" s="17">
        <v>1</v>
      </c>
      <c r="J2403" s="17">
        <v>28.771426373804399</v>
      </c>
      <c r="K2403" s="17">
        <v>0</v>
      </c>
      <c r="L2403" s="17">
        <v>33.6594452350745</v>
      </c>
      <c r="M2403" s="17">
        <v>0</v>
      </c>
      <c r="N2403" s="17">
        <v>-4.8880188612700897</v>
      </c>
      <c r="O2403" s="17">
        <v>0</v>
      </c>
      <c r="P2403" s="17">
        <v>-3.3268400152511299</v>
      </c>
      <c r="Q2403" s="17">
        <v>-3.3268400152511299</v>
      </c>
      <c r="R2403" s="17">
        <v>0</v>
      </c>
      <c r="S2403" s="17">
        <v>0</v>
      </c>
      <c r="T2403" s="17" t="s">
        <v>92</v>
      </c>
      <c r="U2403" s="19">
        <v>2.8350509395367101</v>
      </c>
      <c r="V2403" s="19">
        <v>-1.9808277090214499</v>
      </c>
      <c r="W2403" s="18">
        <v>4.8158528011283899</v>
      </c>
    </row>
    <row r="2404" spans="2:23" x14ac:dyDescent="0.25">
      <c r="B2404" s="11" t="s">
        <v>52</v>
      </c>
      <c r="C2404" s="16" t="s">
        <v>75</v>
      </c>
      <c r="D2404" s="11" t="s">
        <v>27</v>
      </c>
      <c r="E2404" s="11" t="s">
        <v>116</v>
      </c>
      <c r="F2404" s="13">
        <v>141.69</v>
      </c>
      <c r="G2404" s="17">
        <v>53204</v>
      </c>
      <c r="H2404" s="17">
        <v>142.27000000000001</v>
      </c>
      <c r="I2404" s="17">
        <v>2</v>
      </c>
      <c r="J2404" s="17">
        <v>28.771426373804399</v>
      </c>
      <c r="K2404" s="17">
        <v>0</v>
      </c>
      <c r="L2404" s="17">
        <v>33.6594452350745</v>
      </c>
      <c r="M2404" s="17">
        <v>0</v>
      </c>
      <c r="N2404" s="17">
        <v>-4.8880188612700897</v>
      </c>
      <c r="O2404" s="17">
        <v>0</v>
      </c>
      <c r="P2404" s="17">
        <v>-3.3268400152511299</v>
      </c>
      <c r="Q2404" s="17">
        <v>-3.3268400152511299</v>
      </c>
      <c r="R2404" s="17">
        <v>0</v>
      </c>
      <c r="S2404" s="17">
        <v>0</v>
      </c>
      <c r="T2404" s="17" t="s">
        <v>92</v>
      </c>
      <c r="U2404" s="19">
        <v>2.8350509395367101</v>
      </c>
      <c r="V2404" s="19">
        <v>-1.9808277090214499</v>
      </c>
      <c r="W2404" s="18">
        <v>4.8158528011283899</v>
      </c>
    </row>
    <row r="2405" spans="2:23" x14ac:dyDescent="0.25">
      <c r="B2405" s="11" t="s">
        <v>52</v>
      </c>
      <c r="C2405" s="16" t="s">
        <v>75</v>
      </c>
      <c r="D2405" s="11" t="s">
        <v>27</v>
      </c>
      <c r="E2405" s="11" t="s">
        <v>117</v>
      </c>
      <c r="F2405" s="13">
        <v>142.27000000000001</v>
      </c>
      <c r="G2405" s="17">
        <v>53254</v>
      </c>
      <c r="H2405" s="17">
        <v>143.05000000000001</v>
      </c>
      <c r="I2405" s="17">
        <v>1</v>
      </c>
      <c r="J2405" s="17">
        <v>25.701221307010002</v>
      </c>
      <c r="K2405" s="17">
        <v>6.9622262661218501E-2</v>
      </c>
      <c r="L2405" s="17">
        <v>25.701221475178599</v>
      </c>
      <c r="M2405" s="17">
        <v>6.9622263572325302E-2</v>
      </c>
      <c r="N2405" s="17">
        <v>-1.6816859571600001E-7</v>
      </c>
      <c r="O2405" s="17">
        <v>-9.1110674799999998E-10</v>
      </c>
      <c r="P2405" s="17">
        <v>1.9897599999999999E-13</v>
      </c>
      <c r="Q2405" s="17">
        <v>1.98974E-13</v>
      </c>
      <c r="R2405" s="17">
        <v>0</v>
      </c>
      <c r="S2405" s="17">
        <v>0</v>
      </c>
      <c r="T2405" s="17" t="s">
        <v>92</v>
      </c>
      <c r="U2405" s="19">
        <v>1.1930160210000001E-9</v>
      </c>
      <c r="V2405" s="19">
        <v>0</v>
      </c>
      <c r="W2405" s="18">
        <v>1.1930096179299999E-9</v>
      </c>
    </row>
    <row r="2406" spans="2:23" x14ac:dyDescent="0.25">
      <c r="B2406" s="11" t="s">
        <v>52</v>
      </c>
      <c r="C2406" s="16" t="s">
        <v>75</v>
      </c>
      <c r="D2406" s="11" t="s">
        <v>27</v>
      </c>
      <c r="E2406" s="11" t="s">
        <v>117</v>
      </c>
      <c r="F2406" s="13">
        <v>142.27000000000001</v>
      </c>
      <c r="G2406" s="17">
        <v>53304</v>
      </c>
      <c r="H2406" s="17">
        <v>143.68</v>
      </c>
      <c r="I2406" s="17">
        <v>1</v>
      </c>
      <c r="J2406" s="17">
        <v>40.325298119486199</v>
      </c>
      <c r="K2406" s="17">
        <v>0.18115084506259399</v>
      </c>
      <c r="L2406" s="17">
        <v>44.1258224704684</v>
      </c>
      <c r="M2406" s="17">
        <v>0.21690562644865599</v>
      </c>
      <c r="N2406" s="17">
        <v>-3.8005243509821498</v>
      </c>
      <c r="O2406" s="17">
        <v>-3.5754781386061599E-2</v>
      </c>
      <c r="P2406" s="17">
        <v>-2.59371813373965</v>
      </c>
      <c r="Q2406" s="17">
        <v>-2.59371813373965</v>
      </c>
      <c r="R2406" s="17">
        <v>0</v>
      </c>
      <c r="S2406" s="17">
        <v>7.4942943656209401E-4</v>
      </c>
      <c r="T2406" s="17" t="s">
        <v>91</v>
      </c>
      <c r="U2406" s="19">
        <v>0.246699466212668</v>
      </c>
      <c r="V2406" s="19">
        <v>-0.17236696937611701</v>
      </c>
      <c r="W2406" s="18">
        <v>0.419064186406225</v>
      </c>
    </row>
    <row r="2407" spans="2:23" x14ac:dyDescent="0.25">
      <c r="B2407" s="11" t="s">
        <v>52</v>
      </c>
      <c r="C2407" s="16" t="s">
        <v>75</v>
      </c>
      <c r="D2407" s="11" t="s">
        <v>27</v>
      </c>
      <c r="E2407" s="11" t="s">
        <v>117</v>
      </c>
      <c r="F2407" s="13">
        <v>142.27000000000001</v>
      </c>
      <c r="G2407" s="17">
        <v>54104</v>
      </c>
      <c r="H2407" s="17">
        <v>142.93</v>
      </c>
      <c r="I2407" s="17">
        <v>1</v>
      </c>
      <c r="J2407" s="17">
        <v>23.567903708208298</v>
      </c>
      <c r="K2407" s="17">
        <v>5.48780732176984E-2</v>
      </c>
      <c r="L2407" s="17">
        <v>23.5679039089535</v>
      </c>
      <c r="M2407" s="17">
        <v>5.4878074152572801E-2</v>
      </c>
      <c r="N2407" s="17">
        <v>-2.0074528150899999E-7</v>
      </c>
      <c r="O2407" s="17">
        <v>-9.3487435700000005E-10</v>
      </c>
      <c r="P2407" s="17">
        <v>-3.9363299999999997E-13</v>
      </c>
      <c r="Q2407" s="17">
        <v>-3.93634E-13</v>
      </c>
      <c r="R2407" s="17">
        <v>0</v>
      </c>
      <c r="S2407" s="17">
        <v>0</v>
      </c>
      <c r="T2407" s="17" t="s">
        <v>92</v>
      </c>
      <c r="U2407" s="19">
        <v>-8.2119747599999998E-10</v>
      </c>
      <c r="V2407" s="19">
        <v>0</v>
      </c>
      <c r="W2407" s="18">
        <v>-8.2120188347000004E-10</v>
      </c>
    </row>
    <row r="2408" spans="2:23" x14ac:dyDescent="0.25">
      <c r="B2408" s="11" t="s">
        <v>52</v>
      </c>
      <c r="C2408" s="16" t="s">
        <v>75</v>
      </c>
      <c r="D2408" s="11" t="s">
        <v>27</v>
      </c>
      <c r="E2408" s="11" t="s">
        <v>118</v>
      </c>
      <c r="F2408" s="13">
        <v>143.05000000000001</v>
      </c>
      <c r="G2408" s="17">
        <v>54104</v>
      </c>
      <c r="H2408" s="17">
        <v>142.93</v>
      </c>
      <c r="I2408" s="17">
        <v>1</v>
      </c>
      <c r="J2408" s="17">
        <v>-4.7484772874400099</v>
      </c>
      <c r="K2408" s="17">
        <v>1.9752080017216302E-3</v>
      </c>
      <c r="L2408" s="17">
        <v>-4.7484772634410302</v>
      </c>
      <c r="M2408" s="17">
        <v>1.9752079817560802E-3</v>
      </c>
      <c r="N2408" s="17">
        <v>-2.3998982661999999E-8</v>
      </c>
      <c r="O2408" s="17">
        <v>1.9965551E-11</v>
      </c>
      <c r="P2408" s="17">
        <v>-9.125E-13</v>
      </c>
      <c r="Q2408" s="17">
        <v>-9.1250199999999994E-13</v>
      </c>
      <c r="R2408" s="17">
        <v>0</v>
      </c>
      <c r="S2408" s="17">
        <v>0</v>
      </c>
      <c r="T2408" s="17" t="s">
        <v>92</v>
      </c>
      <c r="U2408" s="19">
        <v>-2.5003807999999999E-11</v>
      </c>
      <c r="V2408" s="19">
        <v>0</v>
      </c>
      <c r="W2408" s="18">
        <v>-2.5003942199999999E-11</v>
      </c>
    </row>
    <row r="2409" spans="2:23" x14ac:dyDescent="0.25">
      <c r="B2409" s="11" t="s">
        <v>52</v>
      </c>
      <c r="C2409" s="16" t="s">
        <v>75</v>
      </c>
      <c r="D2409" s="11" t="s">
        <v>27</v>
      </c>
      <c r="E2409" s="11" t="s">
        <v>119</v>
      </c>
      <c r="F2409" s="13">
        <v>143.47999999999999</v>
      </c>
      <c r="G2409" s="17">
        <v>53404</v>
      </c>
      <c r="H2409" s="17">
        <v>144</v>
      </c>
      <c r="I2409" s="17">
        <v>1</v>
      </c>
      <c r="J2409" s="17">
        <v>15.1050500459449</v>
      </c>
      <c r="K2409" s="17">
        <v>2.21773985857566E-2</v>
      </c>
      <c r="L2409" s="17">
        <v>24.093882721605102</v>
      </c>
      <c r="M2409" s="17">
        <v>5.6426075943359202E-2</v>
      </c>
      <c r="N2409" s="17">
        <v>-8.9888326756602002</v>
      </c>
      <c r="O2409" s="17">
        <v>-3.4248677357602599E-2</v>
      </c>
      <c r="P2409" s="17">
        <v>-6.6367513193743299</v>
      </c>
      <c r="Q2409" s="17">
        <v>-6.6367513193743299</v>
      </c>
      <c r="R2409" s="17">
        <v>0</v>
      </c>
      <c r="S2409" s="17">
        <v>4.2813166969110899E-3</v>
      </c>
      <c r="T2409" s="17" t="s">
        <v>92</v>
      </c>
      <c r="U2409" s="19">
        <v>-0.24871189203840299</v>
      </c>
      <c r="V2409" s="19">
        <v>-0.17377303541266501</v>
      </c>
      <c r="W2409" s="18">
        <v>-7.4939258832059596E-2</v>
      </c>
    </row>
    <row r="2410" spans="2:23" x14ac:dyDescent="0.25">
      <c r="B2410" s="11" t="s">
        <v>52</v>
      </c>
      <c r="C2410" s="16" t="s">
        <v>75</v>
      </c>
      <c r="D2410" s="11" t="s">
        <v>27</v>
      </c>
      <c r="E2410" s="11" t="s">
        <v>120</v>
      </c>
      <c r="F2410" s="13">
        <v>144</v>
      </c>
      <c r="G2410" s="17">
        <v>53854</v>
      </c>
      <c r="H2410" s="17">
        <v>141.44999999999999</v>
      </c>
      <c r="I2410" s="17">
        <v>1</v>
      </c>
      <c r="J2410" s="17">
        <v>-48.922605237294903</v>
      </c>
      <c r="K2410" s="17">
        <v>0.47253316789160399</v>
      </c>
      <c r="L2410" s="17">
        <v>-39.871561641405798</v>
      </c>
      <c r="M2410" s="17">
        <v>0.31386265007563302</v>
      </c>
      <c r="N2410" s="17">
        <v>-9.0510435958890998</v>
      </c>
      <c r="O2410" s="17">
        <v>0.158670517815971</v>
      </c>
      <c r="P2410" s="17">
        <v>-6.6367513193742802</v>
      </c>
      <c r="Q2410" s="17">
        <v>-6.6367513193742802</v>
      </c>
      <c r="R2410" s="17">
        <v>0</v>
      </c>
      <c r="S2410" s="17">
        <v>8.6960941920899495E-3</v>
      </c>
      <c r="T2410" s="17" t="s">
        <v>92</v>
      </c>
      <c r="U2410" s="19">
        <v>-0.43391151423278401</v>
      </c>
      <c r="V2410" s="19">
        <v>-0.30317054930808801</v>
      </c>
      <c r="W2410" s="18">
        <v>-0.130741666627989</v>
      </c>
    </row>
    <row r="2411" spans="2:23" x14ac:dyDescent="0.25">
      <c r="B2411" s="11" t="s">
        <v>52</v>
      </c>
      <c r="C2411" s="16" t="s">
        <v>75</v>
      </c>
      <c r="D2411" s="11" t="s">
        <v>27</v>
      </c>
      <c r="E2411" s="11" t="s">
        <v>121</v>
      </c>
      <c r="F2411" s="13">
        <v>144.01</v>
      </c>
      <c r="G2411" s="17">
        <v>53504</v>
      </c>
      <c r="H2411" s="17">
        <v>144.01</v>
      </c>
      <c r="I2411" s="17">
        <v>1</v>
      </c>
      <c r="J2411" s="17">
        <v>9.6799999999999995E-15</v>
      </c>
      <c r="K2411" s="17">
        <v>0</v>
      </c>
      <c r="L2411" s="17">
        <v>1.0769960000000001E-12</v>
      </c>
      <c r="M2411" s="17">
        <v>0</v>
      </c>
      <c r="N2411" s="17">
        <v>-1.0673160000000001E-12</v>
      </c>
      <c r="O2411" s="17">
        <v>0</v>
      </c>
      <c r="P2411" s="17">
        <v>-1.97043E-13</v>
      </c>
      <c r="Q2411" s="17">
        <v>-1.9704100000000001E-13</v>
      </c>
      <c r="R2411" s="17">
        <v>0</v>
      </c>
      <c r="S2411" s="17">
        <v>0</v>
      </c>
      <c r="T2411" s="17" t="s">
        <v>92</v>
      </c>
      <c r="U2411" s="19">
        <v>0</v>
      </c>
      <c r="V2411" s="19">
        <v>0</v>
      </c>
      <c r="W2411" s="18">
        <v>0</v>
      </c>
    </row>
    <row r="2412" spans="2:23" x14ac:dyDescent="0.25">
      <c r="B2412" s="11" t="s">
        <v>52</v>
      </c>
      <c r="C2412" s="16" t="s">
        <v>75</v>
      </c>
      <c r="D2412" s="11" t="s">
        <v>27</v>
      </c>
      <c r="E2412" s="11" t="s">
        <v>121</v>
      </c>
      <c r="F2412" s="13">
        <v>144.01</v>
      </c>
      <c r="G2412" s="17">
        <v>53754</v>
      </c>
      <c r="H2412" s="17">
        <v>142.01</v>
      </c>
      <c r="I2412" s="17">
        <v>1</v>
      </c>
      <c r="J2412" s="17">
        <v>-41.0938714660738</v>
      </c>
      <c r="K2412" s="17">
        <v>0.27390815732978602</v>
      </c>
      <c r="L2412" s="17">
        <v>-32.330574297963501</v>
      </c>
      <c r="M2412" s="17">
        <v>0.169542150785541</v>
      </c>
      <c r="N2412" s="17">
        <v>-8.7632971681103395</v>
      </c>
      <c r="O2412" s="17">
        <v>0.10436600654424399</v>
      </c>
      <c r="P2412" s="17">
        <v>-6.4409161703929598</v>
      </c>
      <c r="Q2412" s="17">
        <v>-6.4409161703929501</v>
      </c>
      <c r="R2412" s="17">
        <v>0</v>
      </c>
      <c r="S2412" s="17">
        <v>6.7289320606955796E-3</v>
      </c>
      <c r="T2412" s="17" t="s">
        <v>92</v>
      </c>
      <c r="U2412" s="19">
        <v>-2.6012117403282802</v>
      </c>
      <c r="V2412" s="19">
        <v>-1.8174461066707199</v>
      </c>
      <c r="W2412" s="18">
        <v>-0.78376984022683505</v>
      </c>
    </row>
    <row r="2413" spans="2:23" x14ac:dyDescent="0.25">
      <c r="B2413" s="11" t="s">
        <v>52</v>
      </c>
      <c r="C2413" s="16" t="s">
        <v>75</v>
      </c>
      <c r="D2413" s="11" t="s">
        <v>27</v>
      </c>
      <c r="E2413" s="11" t="s">
        <v>122</v>
      </c>
      <c r="F2413" s="13">
        <v>142.68</v>
      </c>
      <c r="G2413" s="17">
        <v>54050</v>
      </c>
      <c r="H2413" s="17">
        <v>142.32</v>
      </c>
      <c r="I2413" s="17">
        <v>1</v>
      </c>
      <c r="J2413" s="17">
        <v>-57.055073420945803</v>
      </c>
      <c r="K2413" s="17">
        <v>4.7201580344507998E-2</v>
      </c>
      <c r="L2413" s="17">
        <v>8.8832913061068197</v>
      </c>
      <c r="M2413" s="17">
        <v>1.14423653422272E-3</v>
      </c>
      <c r="N2413" s="17">
        <v>-65.938364727052601</v>
      </c>
      <c r="O2413" s="17">
        <v>4.6057343810285298E-2</v>
      </c>
      <c r="P2413" s="17">
        <v>-48.078776039949098</v>
      </c>
      <c r="Q2413" s="17">
        <v>-48.078776039949098</v>
      </c>
      <c r="R2413" s="17">
        <v>0</v>
      </c>
      <c r="S2413" s="17">
        <v>3.3517746229744003E-2</v>
      </c>
      <c r="T2413" s="17" t="s">
        <v>91</v>
      </c>
      <c r="U2413" s="19">
        <v>-17.174639808774099</v>
      </c>
      <c r="V2413" s="19">
        <v>-11.9997852423922</v>
      </c>
      <c r="W2413" s="18">
        <v>-5.1748823404808899</v>
      </c>
    </row>
    <row r="2414" spans="2:23" x14ac:dyDescent="0.25">
      <c r="B2414" s="11" t="s">
        <v>52</v>
      </c>
      <c r="C2414" s="16" t="s">
        <v>75</v>
      </c>
      <c r="D2414" s="11" t="s">
        <v>27</v>
      </c>
      <c r="E2414" s="11" t="s">
        <v>122</v>
      </c>
      <c r="F2414" s="13">
        <v>142.68</v>
      </c>
      <c r="G2414" s="17">
        <v>54850</v>
      </c>
      <c r="H2414" s="17">
        <v>142.69</v>
      </c>
      <c r="I2414" s="17">
        <v>1</v>
      </c>
      <c r="J2414" s="17">
        <v>-4.4878359834791901</v>
      </c>
      <c r="K2414" s="17">
        <v>5.2567153436133796E-4</v>
      </c>
      <c r="L2414" s="17">
        <v>-15.911578979400799</v>
      </c>
      <c r="M2414" s="17">
        <v>6.60795482062221E-3</v>
      </c>
      <c r="N2414" s="17">
        <v>11.4237429959216</v>
      </c>
      <c r="O2414" s="17">
        <v>-6.08228328626087E-3</v>
      </c>
      <c r="P2414" s="17">
        <v>9.3144435154356096</v>
      </c>
      <c r="Q2414" s="17">
        <v>9.3144435154356007</v>
      </c>
      <c r="R2414" s="17">
        <v>0</v>
      </c>
      <c r="S2414" s="17">
        <v>2.2644061938584801E-3</v>
      </c>
      <c r="T2414" s="17" t="s">
        <v>92</v>
      </c>
      <c r="U2414" s="19">
        <v>-0.98208802065924405</v>
      </c>
      <c r="V2414" s="19">
        <v>-0.68617714655164597</v>
      </c>
      <c r="W2414" s="18">
        <v>-0.29591246229868201</v>
      </c>
    </row>
    <row r="2415" spans="2:23" x14ac:dyDescent="0.25">
      <c r="B2415" s="11" t="s">
        <v>52</v>
      </c>
      <c r="C2415" s="16" t="s">
        <v>75</v>
      </c>
      <c r="D2415" s="11" t="s">
        <v>27</v>
      </c>
      <c r="E2415" s="11" t="s">
        <v>123</v>
      </c>
      <c r="F2415" s="13">
        <v>143.76</v>
      </c>
      <c r="G2415" s="17">
        <v>53654</v>
      </c>
      <c r="H2415" s="17">
        <v>143.32</v>
      </c>
      <c r="I2415" s="17">
        <v>1</v>
      </c>
      <c r="J2415" s="17">
        <v>-41.587594057677002</v>
      </c>
      <c r="K2415" s="17">
        <v>6.7970449594591004E-2</v>
      </c>
      <c r="L2415" s="17">
        <v>-36.930894902366298</v>
      </c>
      <c r="M2415" s="17">
        <v>5.3600916232782202E-2</v>
      </c>
      <c r="N2415" s="17">
        <v>-4.6566991553107497</v>
      </c>
      <c r="O2415" s="17">
        <v>1.43695333618088E-2</v>
      </c>
      <c r="P2415" s="17">
        <v>-3.2367560752126798</v>
      </c>
      <c r="Q2415" s="17">
        <v>-3.2367560752126798</v>
      </c>
      <c r="R2415" s="17">
        <v>0</v>
      </c>
      <c r="S2415" s="17">
        <v>4.1172998269375E-4</v>
      </c>
      <c r="T2415" s="17" t="s">
        <v>92</v>
      </c>
      <c r="U2415" s="19">
        <v>1.3655190417322801E-2</v>
      </c>
      <c r="V2415" s="19">
        <v>-9.5407737382727092E-3</v>
      </c>
      <c r="W2415" s="18">
        <v>2.31958396599222E-2</v>
      </c>
    </row>
    <row r="2416" spans="2:23" x14ac:dyDescent="0.25">
      <c r="B2416" s="11" t="s">
        <v>52</v>
      </c>
      <c r="C2416" s="16" t="s">
        <v>75</v>
      </c>
      <c r="D2416" s="11" t="s">
        <v>27</v>
      </c>
      <c r="E2416" s="11" t="s">
        <v>124</v>
      </c>
      <c r="F2416" s="13">
        <v>143.28</v>
      </c>
      <c r="G2416" s="17">
        <v>58004</v>
      </c>
      <c r="H2416" s="17">
        <v>141.13999999999999</v>
      </c>
      <c r="I2416" s="17">
        <v>1</v>
      </c>
      <c r="J2416" s="17">
        <v>-41.3280519678109</v>
      </c>
      <c r="K2416" s="17">
        <v>0.352020423955485</v>
      </c>
      <c r="L2416" s="17">
        <v>-35.337854239856398</v>
      </c>
      <c r="M2416" s="17">
        <v>0.25737024850335899</v>
      </c>
      <c r="N2416" s="17">
        <v>-5.9901977279544303</v>
      </c>
      <c r="O2416" s="17">
        <v>9.4650175452125299E-2</v>
      </c>
      <c r="P2416" s="17">
        <v>-4.4742156737043199</v>
      </c>
      <c r="Q2416" s="17">
        <v>-4.4742156737043199</v>
      </c>
      <c r="R2416" s="17">
        <v>0</v>
      </c>
      <c r="S2416" s="17">
        <v>4.1258346749226899E-3</v>
      </c>
      <c r="T2416" s="17" t="s">
        <v>92</v>
      </c>
      <c r="U2416" s="19">
        <v>0.64117831322416596</v>
      </c>
      <c r="V2416" s="19">
        <v>-0.44798622541350602</v>
      </c>
      <c r="W2416" s="18">
        <v>1.0891586929538399</v>
      </c>
    </row>
    <row r="2417" spans="2:23" x14ac:dyDescent="0.25">
      <c r="B2417" s="11" t="s">
        <v>52</v>
      </c>
      <c r="C2417" s="16" t="s">
        <v>75</v>
      </c>
      <c r="D2417" s="11" t="s">
        <v>27</v>
      </c>
      <c r="E2417" s="11" t="s">
        <v>125</v>
      </c>
      <c r="F2417" s="13">
        <v>142.01</v>
      </c>
      <c r="G2417" s="17">
        <v>53854</v>
      </c>
      <c r="H2417" s="17">
        <v>141.44999999999999</v>
      </c>
      <c r="I2417" s="17">
        <v>1</v>
      </c>
      <c r="J2417" s="17">
        <v>-43.818354861322902</v>
      </c>
      <c r="K2417" s="17">
        <v>9.5042387026264802E-2</v>
      </c>
      <c r="L2417" s="17">
        <v>-33.813559565085001</v>
      </c>
      <c r="M2417" s="17">
        <v>5.6596162117846703E-2</v>
      </c>
      <c r="N2417" s="17">
        <v>-10.004795296237999</v>
      </c>
      <c r="O2417" s="17">
        <v>3.8446224908418099E-2</v>
      </c>
      <c r="P2417" s="17">
        <v>-7.3302587779137198</v>
      </c>
      <c r="Q2417" s="17">
        <v>-7.3302587779137101</v>
      </c>
      <c r="R2417" s="17">
        <v>0</v>
      </c>
      <c r="S2417" s="17">
        <v>2.65976834068346E-3</v>
      </c>
      <c r="T2417" s="17" t="s">
        <v>91</v>
      </c>
      <c r="U2417" s="19">
        <v>-0.153701909623189</v>
      </c>
      <c r="V2417" s="19">
        <v>-0.107390310793102</v>
      </c>
      <c r="W2417" s="18">
        <v>-4.6311847390294897E-2</v>
      </c>
    </row>
    <row r="2418" spans="2:23" x14ac:dyDescent="0.25">
      <c r="B2418" s="11" t="s">
        <v>52</v>
      </c>
      <c r="C2418" s="16" t="s">
        <v>75</v>
      </c>
      <c r="D2418" s="11" t="s">
        <v>27</v>
      </c>
      <c r="E2418" s="11" t="s">
        <v>125</v>
      </c>
      <c r="F2418" s="13">
        <v>142.01</v>
      </c>
      <c r="G2418" s="17">
        <v>58104</v>
      </c>
      <c r="H2418" s="17">
        <v>140.55000000000001</v>
      </c>
      <c r="I2418" s="17">
        <v>1</v>
      </c>
      <c r="J2418" s="17">
        <v>-31.594275034896999</v>
      </c>
      <c r="K2418" s="17">
        <v>0.12816865080352399</v>
      </c>
      <c r="L2418" s="17">
        <v>-32.769223284981003</v>
      </c>
      <c r="M2418" s="17">
        <v>0.13787874411960099</v>
      </c>
      <c r="N2418" s="17">
        <v>1.17494825008403</v>
      </c>
      <c r="O2418" s="17">
        <v>-9.71009331607719E-3</v>
      </c>
      <c r="P2418" s="17">
        <v>0.88934260751961502</v>
      </c>
      <c r="Q2418" s="17">
        <v>0.88934260751961502</v>
      </c>
      <c r="R2418" s="17">
        <v>0</v>
      </c>
      <c r="S2418" s="17">
        <v>1.01555447123793E-4</v>
      </c>
      <c r="T2418" s="17" t="s">
        <v>92</v>
      </c>
      <c r="U2418" s="19">
        <v>0.34358246142728099</v>
      </c>
      <c r="V2418" s="19">
        <v>-0.240058353251377</v>
      </c>
      <c r="W2418" s="18">
        <v>0.583637682204592</v>
      </c>
    </row>
    <row r="2419" spans="2:23" x14ac:dyDescent="0.25">
      <c r="B2419" s="11" t="s">
        <v>52</v>
      </c>
      <c r="C2419" s="16" t="s">
        <v>75</v>
      </c>
      <c r="D2419" s="11" t="s">
        <v>27</v>
      </c>
      <c r="E2419" s="11" t="s">
        <v>126</v>
      </c>
      <c r="F2419" s="13">
        <v>141.84</v>
      </c>
      <c r="G2419" s="17">
        <v>54050</v>
      </c>
      <c r="H2419" s="17">
        <v>142.32</v>
      </c>
      <c r="I2419" s="17">
        <v>1</v>
      </c>
      <c r="J2419" s="17">
        <v>76.794303472888501</v>
      </c>
      <c r="K2419" s="17">
        <v>0.10438336131218399</v>
      </c>
      <c r="L2419" s="17">
        <v>9.5028977382374897</v>
      </c>
      <c r="M2419" s="17">
        <v>1.5983996579941599E-3</v>
      </c>
      <c r="N2419" s="17">
        <v>67.291405734650994</v>
      </c>
      <c r="O2419" s="17">
        <v>0.10278496165419</v>
      </c>
      <c r="P2419" s="17">
        <v>52.425053572236997</v>
      </c>
      <c r="Q2419" s="17">
        <v>52.425053572236898</v>
      </c>
      <c r="R2419" s="17">
        <v>0</v>
      </c>
      <c r="S2419" s="17">
        <v>4.8646436484319003E-2</v>
      </c>
      <c r="T2419" s="17" t="s">
        <v>91</v>
      </c>
      <c r="U2419" s="19">
        <v>-17.696187400804501</v>
      </c>
      <c r="V2419" s="19">
        <v>-12.3641864273797</v>
      </c>
      <c r="W2419" s="18">
        <v>-5.3320295909483599</v>
      </c>
    </row>
    <row r="2420" spans="2:23" x14ac:dyDescent="0.25">
      <c r="B2420" s="11" t="s">
        <v>52</v>
      </c>
      <c r="C2420" s="16" t="s">
        <v>75</v>
      </c>
      <c r="D2420" s="11" t="s">
        <v>27</v>
      </c>
      <c r="E2420" s="11" t="s">
        <v>126</v>
      </c>
      <c r="F2420" s="13">
        <v>141.84</v>
      </c>
      <c r="G2420" s="17">
        <v>56000</v>
      </c>
      <c r="H2420" s="17">
        <v>141.63</v>
      </c>
      <c r="I2420" s="17">
        <v>1</v>
      </c>
      <c r="J2420" s="17">
        <v>-6.0023697700333596</v>
      </c>
      <c r="K2420" s="17">
        <v>3.4947589570524002E-3</v>
      </c>
      <c r="L2420" s="17">
        <v>54.005246775783</v>
      </c>
      <c r="M2420" s="17">
        <v>0.28290696789338299</v>
      </c>
      <c r="N2420" s="17">
        <v>-60.007616545816397</v>
      </c>
      <c r="O2420" s="17">
        <v>-0.27941220893633001</v>
      </c>
      <c r="P2420" s="17">
        <v>-38.103249632548597</v>
      </c>
      <c r="Q2420" s="17">
        <v>-38.103249632548497</v>
      </c>
      <c r="R2420" s="17">
        <v>0</v>
      </c>
      <c r="S2420" s="17">
        <v>0.14083019035835001</v>
      </c>
      <c r="T2420" s="17" t="s">
        <v>91</v>
      </c>
      <c r="U2420" s="19">
        <v>-52.204088908212697</v>
      </c>
      <c r="V2420" s="19">
        <v>-36.474584774305796</v>
      </c>
      <c r="W2420" s="18">
        <v>-15.729588556144799</v>
      </c>
    </row>
    <row r="2421" spans="2:23" x14ac:dyDescent="0.25">
      <c r="B2421" s="11" t="s">
        <v>52</v>
      </c>
      <c r="C2421" s="16" t="s">
        <v>75</v>
      </c>
      <c r="D2421" s="11" t="s">
        <v>27</v>
      </c>
      <c r="E2421" s="11" t="s">
        <v>126</v>
      </c>
      <c r="F2421" s="13">
        <v>141.84</v>
      </c>
      <c r="G2421" s="17">
        <v>58450</v>
      </c>
      <c r="H2421" s="17">
        <v>141.06</v>
      </c>
      <c r="I2421" s="17">
        <v>1</v>
      </c>
      <c r="J2421" s="17">
        <v>-114.93412623959399</v>
      </c>
      <c r="K2421" s="17">
        <v>0.33790804931866097</v>
      </c>
      <c r="L2421" s="17">
        <v>-76.6062083558718</v>
      </c>
      <c r="M2421" s="17">
        <v>0.15011651543860599</v>
      </c>
      <c r="N2421" s="17">
        <v>-38.327917883722499</v>
      </c>
      <c r="O2421" s="17">
        <v>0.18779153388005501</v>
      </c>
      <c r="P2421" s="17">
        <v>-37.107929808325601</v>
      </c>
      <c r="Q2421" s="17">
        <v>-37.107929808325501</v>
      </c>
      <c r="R2421" s="17">
        <v>0</v>
      </c>
      <c r="S2421" s="17">
        <v>3.5223620470193E-2</v>
      </c>
      <c r="T2421" s="17" t="s">
        <v>91</v>
      </c>
      <c r="U2421" s="19">
        <v>-3.33266348196975</v>
      </c>
      <c r="V2421" s="19">
        <v>-2.3285056638200601</v>
      </c>
      <c r="W2421" s="18">
        <v>-1.0041632075917</v>
      </c>
    </row>
    <row r="2422" spans="2:23" x14ac:dyDescent="0.25">
      <c r="B2422" s="11" t="s">
        <v>52</v>
      </c>
      <c r="C2422" s="16" t="s">
        <v>75</v>
      </c>
      <c r="D2422" s="11" t="s">
        <v>27</v>
      </c>
      <c r="E2422" s="11" t="s">
        <v>127</v>
      </c>
      <c r="F2422" s="13">
        <v>141.44999999999999</v>
      </c>
      <c r="G2422" s="17">
        <v>53850</v>
      </c>
      <c r="H2422" s="17">
        <v>141.84</v>
      </c>
      <c r="I2422" s="17">
        <v>1</v>
      </c>
      <c r="J2422" s="17">
        <v>-13.2567470695969</v>
      </c>
      <c r="K2422" s="17">
        <v>0</v>
      </c>
      <c r="L2422" s="17">
        <v>-3.8879691934259899</v>
      </c>
      <c r="M2422" s="17">
        <v>0</v>
      </c>
      <c r="N2422" s="17">
        <v>-9.3687778761709204</v>
      </c>
      <c r="O2422" s="17">
        <v>0</v>
      </c>
      <c r="P2422" s="17">
        <v>-6.8778398359248998</v>
      </c>
      <c r="Q2422" s="17">
        <v>-6.87783983592489</v>
      </c>
      <c r="R2422" s="17">
        <v>0</v>
      </c>
      <c r="S2422" s="17">
        <v>0</v>
      </c>
      <c r="T2422" s="17" t="s">
        <v>91</v>
      </c>
      <c r="U2422" s="19">
        <v>3.6538233717067898</v>
      </c>
      <c r="V2422" s="19">
        <v>-2.55289754325534</v>
      </c>
      <c r="W2422" s="18">
        <v>6.2066876027060101</v>
      </c>
    </row>
    <row r="2423" spans="2:23" x14ac:dyDescent="0.25">
      <c r="B2423" s="11" t="s">
        <v>52</v>
      </c>
      <c r="C2423" s="16" t="s">
        <v>75</v>
      </c>
      <c r="D2423" s="11" t="s">
        <v>27</v>
      </c>
      <c r="E2423" s="11" t="s">
        <v>127</v>
      </c>
      <c r="F2423" s="13">
        <v>141.44999999999999</v>
      </c>
      <c r="G2423" s="17">
        <v>53850</v>
      </c>
      <c r="H2423" s="17">
        <v>141.84</v>
      </c>
      <c r="I2423" s="17">
        <v>2</v>
      </c>
      <c r="J2423" s="17">
        <v>-30.66255238235</v>
      </c>
      <c r="K2423" s="17">
        <v>0</v>
      </c>
      <c r="L2423" s="17">
        <v>-8.9927837069317196</v>
      </c>
      <c r="M2423" s="17">
        <v>0</v>
      </c>
      <c r="N2423" s="17">
        <v>-21.669768675418201</v>
      </c>
      <c r="O2423" s="17">
        <v>0</v>
      </c>
      <c r="P2423" s="17">
        <v>-15.9082860327118</v>
      </c>
      <c r="Q2423" s="17">
        <v>-15.9082860327117</v>
      </c>
      <c r="R2423" s="17">
        <v>0</v>
      </c>
      <c r="S2423" s="17">
        <v>0</v>
      </c>
      <c r="T2423" s="17" t="s">
        <v>91</v>
      </c>
      <c r="U2423" s="19">
        <v>8.4512097834134199</v>
      </c>
      <c r="V2423" s="19">
        <v>-5.90479355424708</v>
      </c>
      <c r="W2423" s="18">
        <v>14.355926287174899</v>
      </c>
    </row>
    <row r="2424" spans="2:23" x14ac:dyDescent="0.25">
      <c r="B2424" s="11" t="s">
        <v>52</v>
      </c>
      <c r="C2424" s="16" t="s">
        <v>75</v>
      </c>
      <c r="D2424" s="11" t="s">
        <v>27</v>
      </c>
      <c r="E2424" s="11" t="s">
        <v>127</v>
      </c>
      <c r="F2424" s="13">
        <v>141.44999999999999</v>
      </c>
      <c r="G2424" s="17">
        <v>58004</v>
      </c>
      <c r="H2424" s="17">
        <v>141.13999999999999</v>
      </c>
      <c r="I2424" s="17">
        <v>1</v>
      </c>
      <c r="J2424" s="17">
        <v>-24.293179917644</v>
      </c>
      <c r="K2424" s="17">
        <v>2.0065392077374799E-2</v>
      </c>
      <c r="L2424" s="17">
        <v>-36.189562371743797</v>
      </c>
      <c r="M2424" s="17">
        <v>4.4529270438383402E-2</v>
      </c>
      <c r="N2424" s="17">
        <v>11.8963824540998</v>
      </c>
      <c r="O2424" s="17">
        <v>-2.44638783610087E-2</v>
      </c>
      <c r="P2424" s="17">
        <v>8.8191157713487893</v>
      </c>
      <c r="Q2424" s="17">
        <v>8.8191157713487893</v>
      </c>
      <c r="R2424" s="17">
        <v>0</v>
      </c>
      <c r="S2424" s="17">
        <v>2.6444113016073998E-3</v>
      </c>
      <c r="T2424" s="17" t="s">
        <v>91</v>
      </c>
      <c r="U2424" s="19">
        <v>0.23125486775224599</v>
      </c>
      <c r="V2424" s="19">
        <v>-0.16157595036532099</v>
      </c>
      <c r="W2424" s="18">
        <v>0.39282870974488499</v>
      </c>
    </row>
    <row r="2425" spans="2:23" x14ac:dyDescent="0.25">
      <c r="B2425" s="11" t="s">
        <v>52</v>
      </c>
      <c r="C2425" s="16" t="s">
        <v>75</v>
      </c>
      <c r="D2425" s="11" t="s">
        <v>27</v>
      </c>
      <c r="E2425" s="11" t="s">
        <v>128</v>
      </c>
      <c r="F2425" s="13">
        <v>142.66</v>
      </c>
      <c r="G2425" s="17">
        <v>54000</v>
      </c>
      <c r="H2425" s="17">
        <v>141.78</v>
      </c>
      <c r="I2425" s="17">
        <v>1</v>
      </c>
      <c r="J2425" s="17">
        <v>-46.051437692325798</v>
      </c>
      <c r="K2425" s="17">
        <v>0.128516535759928</v>
      </c>
      <c r="L2425" s="17">
        <v>-14.1168002268743</v>
      </c>
      <c r="M2425" s="17">
        <v>1.2076613347916E-2</v>
      </c>
      <c r="N2425" s="17">
        <v>-31.934637465451502</v>
      </c>
      <c r="O2425" s="17">
        <v>0.116439922412012</v>
      </c>
      <c r="P2425" s="17">
        <v>-19.084186325586899</v>
      </c>
      <c r="Q2425" s="17">
        <v>-19.084186325586799</v>
      </c>
      <c r="R2425" s="17">
        <v>0</v>
      </c>
      <c r="S2425" s="17">
        <v>2.20708937632089E-2</v>
      </c>
      <c r="T2425" s="17" t="s">
        <v>91</v>
      </c>
      <c r="U2425" s="19">
        <v>-11.5423952041607</v>
      </c>
      <c r="V2425" s="19">
        <v>-8.0645804031352899</v>
      </c>
      <c r="W2425" s="18">
        <v>-3.4778334668973798</v>
      </c>
    </row>
    <row r="2426" spans="2:23" x14ac:dyDescent="0.25">
      <c r="B2426" s="11" t="s">
        <v>52</v>
      </c>
      <c r="C2426" s="16" t="s">
        <v>75</v>
      </c>
      <c r="D2426" s="11" t="s">
        <v>27</v>
      </c>
      <c r="E2426" s="11" t="s">
        <v>128</v>
      </c>
      <c r="F2426" s="13">
        <v>142.66</v>
      </c>
      <c r="G2426" s="17">
        <v>54850</v>
      </c>
      <c r="H2426" s="17">
        <v>142.69</v>
      </c>
      <c r="I2426" s="17">
        <v>1</v>
      </c>
      <c r="J2426" s="17">
        <v>18.629869753827801</v>
      </c>
      <c r="K2426" s="17">
        <v>2.7418691716522502E-3</v>
      </c>
      <c r="L2426" s="17">
        <v>30.0588519183909</v>
      </c>
      <c r="M2426" s="17">
        <v>7.1379231713488301E-3</v>
      </c>
      <c r="N2426" s="17">
        <v>-11.4289821645631</v>
      </c>
      <c r="O2426" s="17">
        <v>-4.3960539996965803E-3</v>
      </c>
      <c r="P2426" s="17">
        <v>-9.3144435154342897</v>
      </c>
      <c r="Q2426" s="17">
        <v>-9.3144435154342808</v>
      </c>
      <c r="R2426" s="17">
        <v>0</v>
      </c>
      <c r="S2426" s="17">
        <v>6.85394978217506E-4</v>
      </c>
      <c r="T2426" s="17" t="s">
        <v>92</v>
      </c>
      <c r="U2426" s="19">
        <v>-0.284337539469805</v>
      </c>
      <c r="V2426" s="19">
        <v>-0.19866439401219699</v>
      </c>
      <c r="W2426" s="18">
        <v>-8.5673605276214496E-2</v>
      </c>
    </row>
    <row r="2427" spans="2:23" x14ac:dyDescent="0.25">
      <c r="B2427" s="11" t="s">
        <v>52</v>
      </c>
      <c r="C2427" s="16" t="s">
        <v>75</v>
      </c>
      <c r="D2427" s="11" t="s">
        <v>27</v>
      </c>
      <c r="E2427" s="11" t="s">
        <v>73</v>
      </c>
      <c r="F2427" s="13">
        <v>141.78</v>
      </c>
      <c r="G2427" s="17">
        <v>54250</v>
      </c>
      <c r="H2427" s="17">
        <v>141.72999999999999</v>
      </c>
      <c r="I2427" s="17">
        <v>1</v>
      </c>
      <c r="J2427" s="17">
        <v>-17.792103247795101</v>
      </c>
      <c r="K2427" s="17">
        <v>4.3052015565307198E-3</v>
      </c>
      <c r="L2427" s="17">
        <v>-16.509238296183</v>
      </c>
      <c r="M2427" s="17">
        <v>3.7067473080341102E-3</v>
      </c>
      <c r="N2427" s="17">
        <v>-1.28286495161209</v>
      </c>
      <c r="O2427" s="17">
        <v>5.9845424849661695E-4</v>
      </c>
      <c r="P2427" s="17">
        <v>-4.3462775322849403</v>
      </c>
      <c r="Q2427" s="17">
        <v>-4.3462775322849296</v>
      </c>
      <c r="R2427" s="17">
        <v>0</v>
      </c>
      <c r="S2427" s="17">
        <v>2.5690574607197003E-4</v>
      </c>
      <c r="T2427" s="17" t="s">
        <v>91</v>
      </c>
      <c r="U2427" s="19">
        <v>2.0690634415018599E-2</v>
      </c>
      <c r="V2427" s="19">
        <v>-1.44563829153628E-2</v>
      </c>
      <c r="W2427" s="18">
        <v>3.5146828691894297E-2</v>
      </c>
    </row>
    <row r="2428" spans="2:23" x14ac:dyDescent="0.25">
      <c r="B2428" s="11" t="s">
        <v>52</v>
      </c>
      <c r="C2428" s="16" t="s">
        <v>75</v>
      </c>
      <c r="D2428" s="11" t="s">
        <v>27</v>
      </c>
      <c r="E2428" s="11" t="s">
        <v>129</v>
      </c>
      <c r="F2428" s="13">
        <v>142.32</v>
      </c>
      <c r="G2428" s="17">
        <v>54250</v>
      </c>
      <c r="H2428" s="17">
        <v>141.72999999999999</v>
      </c>
      <c r="I2428" s="17">
        <v>1</v>
      </c>
      <c r="J2428" s="17">
        <v>-28.814754149590101</v>
      </c>
      <c r="K2428" s="17">
        <v>4.9983461413419299E-2</v>
      </c>
      <c r="L2428" s="17">
        <v>-30.0956452844867</v>
      </c>
      <c r="M2428" s="17">
        <v>5.4526021478396698E-2</v>
      </c>
      <c r="N2428" s="17">
        <v>1.2808911348966301</v>
      </c>
      <c r="O2428" s="17">
        <v>-4.5425600649773804E-3</v>
      </c>
      <c r="P2428" s="17">
        <v>4.3462775322854998</v>
      </c>
      <c r="Q2428" s="17">
        <v>4.3462775322854901</v>
      </c>
      <c r="R2428" s="17">
        <v>0</v>
      </c>
      <c r="S2428" s="17">
        <v>1.1371857289365101E-3</v>
      </c>
      <c r="T2428" s="17" t="s">
        <v>91</v>
      </c>
      <c r="U2428" s="19">
        <v>0.11056867636060499</v>
      </c>
      <c r="V2428" s="19">
        <v>-7.7253461244933902E-2</v>
      </c>
      <c r="W2428" s="18">
        <v>0.187821129540372</v>
      </c>
    </row>
    <row r="2429" spans="2:23" x14ac:dyDescent="0.25">
      <c r="B2429" s="11" t="s">
        <v>52</v>
      </c>
      <c r="C2429" s="16" t="s">
        <v>75</v>
      </c>
      <c r="D2429" s="11" t="s">
        <v>27</v>
      </c>
      <c r="E2429" s="11" t="s">
        <v>130</v>
      </c>
      <c r="F2429" s="13">
        <v>142.82</v>
      </c>
      <c r="G2429" s="17">
        <v>53550</v>
      </c>
      <c r="H2429" s="17">
        <v>142.68</v>
      </c>
      <c r="I2429" s="17">
        <v>1</v>
      </c>
      <c r="J2429" s="17">
        <v>-16.403839240913602</v>
      </c>
      <c r="K2429" s="17">
        <v>4.7628211705987404E-3</v>
      </c>
      <c r="L2429" s="17">
        <v>11.0633088580012</v>
      </c>
      <c r="M2429" s="17">
        <v>2.1664234111092601E-3</v>
      </c>
      <c r="N2429" s="17">
        <v>-27.467148098914802</v>
      </c>
      <c r="O2429" s="17">
        <v>2.5963977594894798E-3</v>
      </c>
      <c r="P2429" s="17">
        <v>-19.538433402472901</v>
      </c>
      <c r="Q2429" s="17">
        <v>-19.538433402472901</v>
      </c>
      <c r="R2429" s="17">
        <v>0</v>
      </c>
      <c r="S2429" s="17">
        <v>6.7569817228647902E-3</v>
      </c>
      <c r="T2429" s="17" t="s">
        <v>92</v>
      </c>
      <c r="U2429" s="19">
        <v>-3.47476495368057</v>
      </c>
      <c r="V2429" s="19">
        <v>-2.4277908402280399</v>
      </c>
      <c r="W2429" s="18">
        <v>-1.0469797326950101</v>
      </c>
    </row>
    <row r="2430" spans="2:23" x14ac:dyDescent="0.25">
      <c r="B2430" s="11" t="s">
        <v>52</v>
      </c>
      <c r="C2430" s="16" t="s">
        <v>75</v>
      </c>
      <c r="D2430" s="11" t="s">
        <v>27</v>
      </c>
      <c r="E2430" s="11" t="s">
        <v>131</v>
      </c>
      <c r="F2430" s="13">
        <v>140.78</v>
      </c>
      <c r="G2430" s="17">
        <v>58200</v>
      </c>
      <c r="H2430" s="17">
        <v>141.26</v>
      </c>
      <c r="I2430" s="17">
        <v>1</v>
      </c>
      <c r="J2430" s="17">
        <v>9.9684324731277894</v>
      </c>
      <c r="K2430" s="17">
        <v>1.7489057690950299E-2</v>
      </c>
      <c r="L2430" s="17">
        <v>49.3669911561717</v>
      </c>
      <c r="M2430" s="17">
        <v>0.42892956758318301</v>
      </c>
      <c r="N2430" s="17">
        <v>-39.398558683044001</v>
      </c>
      <c r="O2430" s="17">
        <v>-0.41144050989223302</v>
      </c>
      <c r="P2430" s="17">
        <v>-32.997689259603703</v>
      </c>
      <c r="Q2430" s="17">
        <v>-32.997689259603703</v>
      </c>
      <c r="R2430" s="17">
        <v>0</v>
      </c>
      <c r="S2430" s="17">
        <v>0.191637159379313</v>
      </c>
      <c r="T2430" s="17" t="s">
        <v>92</v>
      </c>
      <c r="U2430" s="19">
        <v>-39.110032537141898</v>
      </c>
      <c r="V2430" s="19">
        <v>-27.325870964054399</v>
      </c>
      <c r="W2430" s="18">
        <v>-11.784224820173</v>
      </c>
    </row>
    <row r="2431" spans="2:23" x14ac:dyDescent="0.25">
      <c r="B2431" s="11" t="s">
        <v>52</v>
      </c>
      <c r="C2431" s="16" t="s">
        <v>75</v>
      </c>
      <c r="D2431" s="11" t="s">
        <v>27</v>
      </c>
      <c r="E2431" s="11" t="s">
        <v>132</v>
      </c>
      <c r="F2431" s="13">
        <v>142.86000000000001</v>
      </c>
      <c r="G2431" s="17">
        <v>53000</v>
      </c>
      <c r="H2431" s="17">
        <v>143.16999999999999</v>
      </c>
      <c r="I2431" s="17">
        <v>1</v>
      </c>
      <c r="J2431" s="17">
        <v>54.531178861489998</v>
      </c>
      <c r="K2431" s="17">
        <v>7.3508614849548806E-2</v>
      </c>
      <c r="L2431" s="17">
        <v>94.616152681716002</v>
      </c>
      <c r="M2431" s="17">
        <v>0.22129878812972401</v>
      </c>
      <c r="N2431" s="17">
        <v>-40.084973820225997</v>
      </c>
      <c r="O2431" s="17">
        <v>-0.14779017328017499</v>
      </c>
      <c r="P2431" s="17">
        <v>-23.569368287825199</v>
      </c>
      <c r="Q2431" s="17">
        <v>-23.5693682878251</v>
      </c>
      <c r="R2431" s="17">
        <v>0</v>
      </c>
      <c r="S2431" s="17">
        <v>1.37323338031621E-2</v>
      </c>
      <c r="T2431" s="17" t="s">
        <v>92</v>
      </c>
      <c r="U2431" s="19">
        <v>-8.70986974739521</v>
      </c>
      <c r="V2431" s="19">
        <v>-6.0855172289875998</v>
      </c>
      <c r="W2431" s="18">
        <v>-2.6243666036394799</v>
      </c>
    </row>
    <row r="2432" spans="2:23" x14ac:dyDescent="0.25">
      <c r="B2432" s="11" t="s">
        <v>52</v>
      </c>
      <c r="C2432" s="16" t="s">
        <v>75</v>
      </c>
      <c r="D2432" s="11" t="s">
        <v>27</v>
      </c>
      <c r="E2432" s="11" t="s">
        <v>133</v>
      </c>
      <c r="F2432" s="13">
        <v>141.63</v>
      </c>
      <c r="G2432" s="17">
        <v>56100</v>
      </c>
      <c r="H2432" s="17">
        <v>140.56</v>
      </c>
      <c r="I2432" s="17">
        <v>1</v>
      </c>
      <c r="J2432" s="17">
        <v>-47.523015285916799</v>
      </c>
      <c r="K2432" s="17">
        <v>0.172996272810896</v>
      </c>
      <c r="L2432" s="17">
        <v>12.4254800569942</v>
      </c>
      <c r="M2432" s="17">
        <v>1.18264696859419E-2</v>
      </c>
      <c r="N2432" s="17">
        <v>-59.948495342911002</v>
      </c>
      <c r="O2432" s="17">
        <v>0.16116980312495399</v>
      </c>
      <c r="P2432" s="17">
        <v>-38.103249632549101</v>
      </c>
      <c r="Q2432" s="17">
        <v>-38.103249632549101</v>
      </c>
      <c r="R2432" s="17">
        <v>0</v>
      </c>
      <c r="S2432" s="17">
        <v>0.111212294654123</v>
      </c>
      <c r="T2432" s="17" t="s">
        <v>91</v>
      </c>
      <c r="U2432" s="19">
        <v>-41.404636644999002</v>
      </c>
      <c r="V2432" s="19">
        <v>-28.9290927385529</v>
      </c>
      <c r="W2432" s="18">
        <v>-12.475610864268001</v>
      </c>
    </row>
    <row r="2433" spans="2:23" x14ac:dyDescent="0.25">
      <c r="B2433" s="11" t="s">
        <v>52</v>
      </c>
      <c r="C2433" s="16" t="s">
        <v>75</v>
      </c>
      <c r="D2433" s="11" t="s">
        <v>27</v>
      </c>
      <c r="E2433" s="11" t="s">
        <v>74</v>
      </c>
      <c r="F2433" s="13">
        <v>139.66</v>
      </c>
      <c r="G2433" s="17">
        <v>56100</v>
      </c>
      <c r="H2433" s="17">
        <v>140.56</v>
      </c>
      <c r="I2433" s="17">
        <v>1</v>
      </c>
      <c r="J2433" s="17">
        <v>40.220568623774398</v>
      </c>
      <c r="K2433" s="17">
        <v>0.13378330541271299</v>
      </c>
      <c r="L2433" s="17">
        <v>-21.321747416055501</v>
      </c>
      <c r="M2433" s="17">
        <v>3.7596818694685501E-2</v>
      </c>
      <c r="N2433" s="17">
        <v>61.542316039829899</v>
      </c>
      <c r="O2433" s="17">
        <v>9.6186486718027694E-2</v>
      </c>
      <c r="P2433" s="17">
        <v>40.531447902754202</v>
      </c>
      <c r="Q2433" s="17">
        <v>40.531447902754103</v>
      </c>
      <c r="R2433" s="17">
        <v>0</v>
      </c>
      <c r="S2433" s="17">
        <v>0.13585941685404701</v>
      </c>
      <c r="T2433" s="17" t="s">
        <v>91</v>
      </c>
      <c r="U2433" s="19">
        <v>-41.9113957817844</v>
      </c>
      <c r="V2433" s="19">
        <v>-29.283161346614101</v>
      </c>
      <c r="W2433" s="18">
        <v>-12.6283022125016</v>
      </c>
    </row>
    <row r="2434" spans="2:23" x14ac:dyDescent="0.25">
      <c r="B2434" s="11" t="s">
        <v>52</v>
      </c>
      <c r="C2434" s="16" t="s">
        <v>75</v>
      </c>
      <c r="D2434" s="11" t="s">
        <v>27</v>
      </c>
      <c r="E2434" s="11" t="s">
        <v>134</v>
      </c>
      <c r="F2434" s="13">
        <v>141.13999999999999</v>
      </c>
      <c r="G2434" s="17">
        <v>58054</v>
      </c>
      <c r="H2434" s="17">
        <v>140.81</v>
      </c>
      <c r="I2434" s="17">
        <v>1</v>
      </c>
      <c r="J2434" s="17">
        <v>-23.370429416349602</v>
      </c>
      <c r="K2434" s="17">
        <v>3.06951457760773E-2</v>
      </c>
      <c r="L2434" s="17">
        <v>-22.7821381569313</v>
      </c>
      <c r="M2434" s="17">
        <v>2.9169251027884601E-2</v>
      </c>
      <c r="N2434" s="17">
        <v>-0.58829125941829397</v>
      </c>
      <c r="O2434" s="17">
        <v>1.5258947481927201E-3</v>
      </c>
      <c r="P2434" s="17">
        <v>-0.44490689120691601</v>
      </c>
      <c r="Q2434" s="17">
        <v>-0.44490689120691501</v>
      </c>
      <c r="R2434" s="17">
        <v>0</v>
      </c>
      <c r="S2434" s="17">
        <v>1.1124348371598999E-5</v>
      </c>
      <c r="T2434" s="17" t="s">
        <v>91</v>
      </c>
      <c r="U2434" s="19">
        <v>2.0976896518441E-2</v>
      </c>
      <c r="V2434" s="19">
        <v>-1.46563919870144E-2</v>
      </c>
      <c r="W2434" s="18">
        <v>3.5633097257089498E-2</v>
      </c>
    </row>
    <row r="2435" spans="2:23" x14ac:dyDescent="0.25">
      <c r="B2435" s="11" t="s">
        <v>52</v>
      </c>
      <c r="C2435" s="16" t="s">
        <v>75</v>
      </c>
      <c r="D2435" s="11" t="s">
        <v>27</v>
      </c>
      <c r="E2435" s="11" t="s">
        <v>134</v>
      </c>
      <c r="F2435" s="13">
        <v>141.13999999999999</v>
      </c>
      <c r="G2435" s="17">
        <v>58104</v>
      </c>
      <c r="H2435" s="17">
        <v>140.55000000000001</v>
      </c>
      <c r="I2435" s="17">
        <v>1</v>
      </c>
      <c r="J2435" s="17">
        <v>-26.211206829704899</v>
      </c>
      <c r="K2435" s="17">
        <v>6.1420246294179498E-2</v>
      </c>
      <c r="L2435" s="17">
        <v>-25.623029323044499</v>
      </c>
      <c r="M2435" s="17">
        <v>5.8694643073050098E-2</v>
      </c>
      <c r="N2435" s="17">
        <v>-0.58817750666039803</v>
      </c>
      <c r="O2435" s="17">
        <v>2.7256032211293601E-3</v>
      </c>
      <c r="P2435" s="17">
        <v>-0.44443571631501</v>
      </c>
      <c r="Q2435" s="17">
        <v>-0.444435716315009</v>
      </c>
      <c r="R2435" s="17">
        <v>0</v>
      </c>
      <c r="S2435" s="17">
        <v>1.7658565670717E-5</v>
      </c>
      <c r="T2435" s="17" t="s">
        <v>91</v>
      </c>
      <c r="U2435" s="19">
        <v>3.6862856750344002E-2</v>
      </c>
      <c r="V2435" s="19">
        <v>-2.5755786983038199E-2</v>
      </c>
      <c r="W2435" s="18">
        <v>6.2618307651201896E-2</v>
      </c>
    </row>
    <row r="2436" spans="2:23" x14ac:dyDescent="0.25">
      <c r="B2436" s="11" t="s">
        <v>52</v>
      </c>
      <c r="C2436" s="16" t="s">
        <v>75</v>
      </c>
      <c r="D2436" s="11" t="s">
        <v>27</v>
      </c>
      <c r="E2436" s="11" t="s">
        <v>135</v>
      </c>
      <c r="F2436" s="13">
        <v>140.81</v>
      </c>
      <c r="G2436" s="17">
        <v>58104</v>
      </c>
      <c r="H2436" s="17">
        <v>140.55000000000001</v>
      </c>
      <c r="I2436" s="17">
        <v>1</v>
      </c>
      <c r="J2436" s="17">
        <v>-31.073702019841502</v>
      </c>
      <c r="K2436" s="17">
        <v>3.2250203571077801E-2</v>
      </c>
      <c r="L2436" s="17">
        <v>-30.484041706422499</v>
      </c>
      <c r="M2436" s="17">
        <v>3.10378450785475E-2</v>
      </c>
      <c r="N2436" s="17">
        <v>-0.58966031341895497</v>
      </c>
      <c r="O2436" s="17">
        <v>1.21235849253035E-3</v>
      </c>
      <c r="P2436" s="17">
        <v>-0.444906891205538</v>
      </c>
      <c r="Q2436" s="17">
        <v>-0.444906891205538</v>
      </c>
      <c r="R2436" s="17">
        <v>0</v>
      </c>
      <c r="S2436" s="17">
        <v>6.611267537529E-6</v>
      </c>
      <c r="T2436" s="17" t="s">
        <v>91</v>
      </c>
      <c r="U2436" s="19">
        <v>1.72429112402461E-2</v>
      </c>
      <c r="V2436" s="19">
        <v>-1.2047485952565801E-2</v>
      </c>
      <c r="W2436" s="18">
        <v>2.9290239987545801E-2</v>
      </c>
    </row>
    <row r="2437" spans="2:23" x14ac:dyDescent="0.25">
      <c r="B2437" s="11" t="s">
        <v>52</v>
      </c>
      <c r="C2437" s="16" t="s">
        <v>75</v>
      </c>
      <c r="D2437" s="11" t="s">
        <v>27</v>
      </c>
      <c r="E2437" s="11" t="s">
        <v>136</v>
      </c>
      <c r="F2437" s="13">
        <v>140.82</v>
      </c>
      <c r="G2437" s="17">
        <v>58200</v>
      </c>
      <c r="H2437" s="17">
        <v>141.26</v>
      </c>
      <c r="I2437" s="17">
        <v>1</v>
      </c>
      <c r="J2437" s="17">
        <v>36.5431209793948</v>
      </c>
      <c r="K2437" s="17">
        <v>5.4617847358410701E-2</v>
      </c>
      <c r="L2437" s="17">
        <v>-2.6768798341090898</v>
      </c>
      <c r="M2437" s="17">
        <v>2.9307654293202998E-4</v>
      </c>
      <c r="N2437" s="17">
        <v>39.220000813503901</v>
      </c>
      <c r="O2437" s="17">
        <v>5.4324770815478603E-2</v>
      </c>
      <c r="P2437" s="17">
        <v>32.997689259602701</v>
      </c>
      <c r="Q2437" s="17">
        <v>32.997689259602602</v>
      </c>
      <c r="R2437" s="17">
        <v>0</v>
      </c>
      <c r="S2437" s="17">
        <v>4.4533862605757903E-2</v>
      </c>
      <c r="T2437" s="17" t="s">
        <v>91</v>
      </c>
      <c r="U2437" s="19">
        <v>-9.5948346821265194</v>
      </c>
      <c r="V2437" s="19">
        <v>-6.70383524217808</v>
      </c>
      <c r="W2437" s="18">
        <v>-2.89101495630806</v>
      </c>
    </row>
    <row r="2438" spans="2:23" x14ac:dyDescent="0.25">
      <c r="B2438" s="11" t="s">
        <v>52</v>
      </c>
      <c r="C2438" s="16" t="s">
        <v>75</v>
      </c>
      <c r="D2438" s="11" t="s">
        <v>27</v>
      </c>
      <c r="E2438" s="11" t="s">
        <v>136</v>
      </c>
      <c r="F2438" s="13">
        <v>140.82</v>
      </c>
      <c r="G2438" s="17">
        <v>58300</v>
      </c>
      <c r="H2438" s="17">
        <v>140.56</v>
      </c>
      <c r="I2438" s="17">
        <v>1</v>
      </c>
      <c r="J2438" s="17">
        <v>-27.641697231134099</v>
      </c>
      <c r="K2438" s="17">
        <v>2.8958003838490301E-2</v>
      </c>
      <c r="L2438" s="17">
        <v>16.2903683762699</v>
      </c>
      <c r="M2438" s="17">
        <v>1.00577542595303E-2</v>
      </c>
      <c r="N2438" s="17">
        <v>-43.932065607403899</v>
      </c>
      <c r="O2438" s="17">
        <v>1.8900249578959999E-2</v>
      </c>
      <c r="P2438" s="17">
        <v>-39.4811960972715</v>
      </c>
      <c r="Q2438" s="17">
        <v>-39.4811960972714</v>
      </c>
      <c r="R2438" s="17">
        <v>0</v>
      </c>
      <c r="S2438" s="17">
        <v>5.9077187635778697E-2</v>
      </c>
      <c r="T2438" s="17" t="s">
        <v>91</v>
      </c>
      <c r="U2438" s="19">
        <v>-8.7632609446607397</v>
      </c>
      <c r="V2438" s="19">
        <v>-6.1228212369990596</v>
      </c>
      <c r="W2438" s="18">
        <v>-2.6404538792355199</v>
      </c>
    </row>
    <row r="2439" spans="2:23" x14ac:dyDescent="0.25">
      <c r="B2439" s="11" t="s">
        <v>52</v>
      </c>
      <c r="C2439" s="16" t="s">
        <v>75</v>
      </c>
      <c r="D2439" s="11" t="s">
        <v>27</v>
      </c>
      <c r="E2439" s="11" t="s">
        <v>136</v>
      </c>
      <c r="F2439" s="13">
        <v>140.82</v>
      </c>
      <c r="G2439" s="17">
        <v>58500</v>
      </c>
      <c r="H2439" s="17">
        <v>140.76</v>
      </c>
      <c r="I2439" s="17">
        <v>1</v>
      </c>
      <c r="J2439" s="17">
        <v>-36.535382242657398</v>
      </c>
      <c r="K2439" s="17">
        <v>6.9411376092088396E-3</v>
      </c>
      <c r="L2439" s="17">
        <v>-41.211779825628803</v>
      </c>
      <c r="M2439" s="17">
        <v>8.8317361412597606E-3</v>
      </c>
      <c r="N2439" s="17">
        <v>4.6763975829714299</v>
      </c>
      <c r="O2439" s="17">
        <v>-1.8905985320509099E-3</v>
      </c>
      <c r="P2439" s="17">
        <v>6.4835068376721701</v>
      </c>
      <c r="Q2439" s="17">
        <v>6.4835068376721603</v>
      </c>
      <c r="R2439" s="17">
        <v>0</v>
      </c>
      <c r="S2439" s="17">
        <v>2.1858647675353701E-4</v>
      </c>
      <c r="T2439" s="17" t="s">
        <v>91</v>
      </c>
      <c r="U2439" s="19">
        <v>1.4406487650848499E-2</v>
      </c>
      <c r="V2439" s="19">
        <v>-1.00656991839234E-2</v>
      </c>
      <c r="W2439" s="18">
        <v>2.4472055489450199E-2</v>
      </c>
    </row>
    <row r="2440" spans="2:23" x14ac:dyDescent="0.25">
      <c r="B2440" s="11" t="s">
        <v>52</v>
      </c>
      <c r="C2440" s="16" t="s">
        <v>75</v>
      </c>
      <c r="D2440" s="11" t="s">
        <v>27</v>
      </c>
      <c r="E2440" s="11" t="s">
        <v>137</v>
      </c>
      <c r="F2440" s="13">
        <v>140.56</v>
      </c>
      <c r="G2440" s="17">
        <v>58304</v>
      </c>
      <c r="H2440" s="17">
        <v>140.56</v>
      </c>
      <c r="I2440" s="17">
        <v>1</v>
      </c>
      <c r="J2440" s="17">
        <v>19.026946795646801</v>
      </c>
      <c r="K2440" s="17">
        <v>0</v>
      </c>
      <c r="L2440" s="17">
        <v>19.026946795646801</v>
      </c>
      <c r="M2440" s="17">
        <v>0</v>
      </c>
      <c r="N2440" s="17">
        <v>8.3269999999999998E-15</v>
      </c>
      <c r="O2440" s="17">
        <v>0</v>
      </c>
      <c r="P2440" s="17">
        <v>-1.25332E-13</v>
      </c>
      <c r="Q2440" s="17">
        <v>-1.2533000000000001E-13</v>
      </c>
      <c r="R2440" s="17">
        <v>0</v>
      </c>
      <c r="S2440" s="17">
        <v>0</v>
      </c>
      <c r="T2440" s="17" t="s">
        <v>91</v>
      </c>
      <c r="U2440" s="19">
        <v>0</v>
      </c>
      <c r="V2440" s="19">
        <v>0</v>
      </c>
      <c r="W2440" s="18">
        <v>0</v>
      </c>
    </row>
    <row r="2441" spans="2:23" x14ac:dyDescent="0.25">
      <c r="B2441" s="11" t="s">
        <v>52</v>
      </c>
      <c r="C2441" s="16" t="s">
        <v>75</v>
      </c>
      <c r="D2441" s="11" t="s">
        <v>27</v>
      </c>
      <c r="E2441" s="11" t="s">
        <v>137</v>
      </c>
      <c r="F2441" s="13">
        <v>140.56</v>
      </c>
      <c r="G2441" s="17">
        <v>58350</v>
      </c>
      <c r="H2441" s="17">
        <v>139.09</v>
      </c>
      <c r="I2441" s="17">
        <v>1</v>
      </c>
      <c r="J2441" s="17">
        <v>-82.428006538859094</v>
      </c>
      <c r="K2441" s="17">
        <v>0.45046714616862399</v>
      </c>
      <c r="L2441" s="17">
        <v>-4.4465231924091997</v>
      </c>
      <c r="M2441" s="17">
        <v>1.31085499159196E-3</v>
      </c>
      <c r="N2441" s="17">
        <v>-77.981483346449906</v>
      </c>
      <c r="O2441" s="17">
        <v>0.44915629117703199</v>
      </c>
      <c r="P2441" s="17">
        <v>-70.105619067927805</v>
      </c>
      <c r="Q2441" s="17">
        <v>-70.105619067927805</v>
      </c>
      <c r="R2441" s="17">
        <v>0</v>
      </c>
      <c r="S2441" s="17">
        <v>0.32585109579069799</v>
      </c>
      <c r="T2441" s="17" t="s">
        <v>91</v>
      </c>
      <c r="U2441" s="19">
        <v>-51.829502105452697</v>
      </c>
      <c r="V2441" s="19">
        <v>-36.212863932541403</v>
      </c>
      <c r="W2441" s="18">
        <v>-15.6167219893834</v>
      </c>
    </row>
    <row r="2442" spans="2:23" x14ac:dyDescent="0.25">
      <c r="B2442" s="11" t="s">
        <v>52</v>
      </c>
      <c r="C2442" s="16" t="s">
        <v>75</v>
      </c>
      <c r="D2442" s="11" t="s">
        <v>27</v>
      </c>
      <c r="E2442" s="11" t="s">
        <v>137</v>
      </c>
      <c r="F2442" s="13">
        <v>140.56</v>
      </c>
      <c r="G2442" s="17">
        <v>58600</v>
      </c>
      <c r="H2442" s="17">
        <v>140.58000000000001</v>
      </c>
      <c r="I2442" s="17">
        <v>1</v>
      </c>
      <c r="J2442" s="17">
        <v>23.792509852352399</v>
      </c>
      <c r="K2442" s="17">
        <v>2.17376073628526E-3</v>
      </c>
      <c r="L2442" s="17">
        <v>-10.0219855811225</v>
      </c>
      <c r="M2442" s="17">
        <v>3.8569034875479501E-4</v>
      </c>
      <c r="N2442" s="17">
        <v>33.814495433474903</v>
      </c>
      <c r="O2442" s="17">
        <v>1.7880703875304701E-3</v>
      </c>
      <c r="P2442" s="17">
        <v>30.6244229706545</v>
      </c>
      <c r="Q2442" s="17">
        <v>30.6244229706545</v>
      </c>
      <c r="R2442" s="17">
        <v>0</v>
      </c>
      <c r="S2442" s="17">
        <v>3.6013642839765199E-3</v>
      </c>
      <c r="T2442" s="17" t="s">
        <v>92</v>
      </c>
      <c r="U2442" s="19">
        <v>-0.42494085429468698</v>
      </c>
      <c r="V2442" s="19">
        <v>-0.29690282003176799</v>
      </c>
      <c r="W2442" s="18">
        <v>-0.128038721459241</v>
      </c>
    </row>
    <row r="2443" spans="2:23" x14ac:dyDescent="0.25">
      <c r="B2443" s="11" t="s">
        <v>52</v>
      </c>
      <c r="C2443" s="16" t="s">
        <v>75</v>
      </c>
      <c r="D2443" s="11" t="s">
        <v>27</v>
      </c>
      <c r="E2443" s="11" t="s">
        <v>138</v>
      </c>
      <c r="F2443" s="13">
        <v>140.56</v>
      </c>
      <c r="G2443" s="17">
        <v>58300</v>
      </c>
      <c r="H2443" s="17">
        <v>140.56</v>
      </c>
      <c r="I2443" s="17">
        <v>2</v>
      </c>
      <c r="J2443" s="17">
        <v>-11.726053204353001</v>
      </c>
      <c r="K2443" s="17">
        <v>0</v>
      </c>
      <c r="L2443" s="17">
        <v>-11.726053204353001</v>
      </c>
      <c r="M2443" s="17">
        <v>0</v>
      </c>
      <c r="N2443" s="17">
        <v>1.2490000000000001E-14</v>
      </c>
      <c r="O2443" s="17">
        <v>0</v>
      </c>
      <c r="P2443" s="17">
        <v>9.5409999999999994E-14</v>
      </c>
      <c r="Q2443" s="17">
        <v>9.5412999999999997E-14</v>
      </c>
      <c r="R2443" s="17">
        <v>0</v>
      </c>
      <c r="S2443" s="17">
        <v>0</v>
      </c>
      <c r="T2443" s="17" t="s">
        <v>91</v>
      </c>
      <c r="U2443" s="19">
        <v>0</v>
      </c>
      <c r="V2443" s="19">
        <v>0</v>
      </c>
      <c r="W2443" s="18">
        <v>0</v>
      </c>
    </row>
    <row r="2444" spans="2:23" x14ac:dyDescent="0.25">
      <c r="B2444" s="11" t="s">
        <v>52</v>
      </c>
      <c r="C2444" s="16" t="s">
        <v>75</v>
      </c>
      <c r="D2444" s="11" t="s">
        <v>27</v>
      </c>
      <c r="E2444" s="11" t="s">
        <v>139</v>
      </c>
      <c r="F2444" s="13">
        <v>141.06</v>
      </c>
      <c r="G2444" s="17">
        <v>58500</v>
      </c>
      <c r="H2444" s="17">
        <v>140.76</v>
      </c>
      <c r="I2444" s="17">
        <v>1</v>
      </c>
      <c r="J2444" s="17">
        <v>-83.667030309312295</v>
      </c>
      <c r="K2444" s="17">
        <v>9.8702424646989403E-2</v>
      </c>
      <c r="L2444" s="17">
        <v>-45.210276619419098</v>
      </c>
      <c r="M2444" s="17">
        <v>2.8819964479262002E-2</v>
      </c>
      <c r="N2444" s="17">
        <v>-38.456753689893198</v>
      </c>
      <c r="O2444" s="17">
        <v>6.9882460167727395E-2</v>
      </c>
      <c r="P2444" s="17">
        <v>-37.107929808323398</v>
      </c>
      <c r="Q2444" s="17">
        <v>-37.107929808323398</v>
      </c>
      <c r="R2444" s="17">
        <v>0</v>
      </c>
      <c r="S2444" s="17">
        <v>1.9415678210698301E-2</v>
      </c>
      <c r="T2444" s="17" t="s">
        <v>91</v>
      </c>
      <c r="U2444" s="19">
        <v>-1.6898886447339301</v>
      </c>
      <c r="V2444" s="19">
        <v>-1.18071185458018</v>
      </c>
      <c r="W2444" s="18">
        <v>-0.50917952296997604</v>
      </c>
    </row>
    <row r="2445" spans="2:23" x14ac:dyDescent="0.25">
      <c r="B2445" s="11" t="s">
        <v>52</v>
      </c>
      <c r="C2445" s="16" t="s">
        <v>75</v>
      </c>
      <c r="D2445" s="11" t="s">
        <v>27</v>
      </c>
      <c r="E2445" s="11" t="s">
        <v>140</v>
      </c>
      <c r="F2445" s="13">
        <v>140.76</v>
      </c>
      <c r="G2445" s="17">
        <v>58600</v>
      </c>
      <c r="H2445" s="17">
        <v>140.58000000000001</v>
      </c>
      <c r="I2445" s="17">
        <v>1</v>
      </c>
      <c r="J2445" s="17">
        <v>-16.665376732225301</v>
      </c>
      <c r="K2445" s="17">
        <v>1.26924795203538E-2</v>
      </c>
      <c r="L2445" s="17">
        <v>17.148598026661901</v>
      </c>
      <c r="M2445" s="17">
        <v>1.34392007325975E-2</v>
      </c>
      <c r="N2445" s="17">
        <v>-33.813974758887198</v>
      </c>
      <c r="O2445" s="17">
        <v>-7.4672121224370904E-4</v>
      </c>
      <c r="P2445" s="17">
        <v>-30.6244229706558</v>
      </c>
      <c r="Q2445" s="17">
        <v>-30.624422970655701</v>
      </c>
      <c r="R2445" s="17">
        <v>0</v>
      </c>
      <c r="S2445" s="17">
        <v>4.2859986400453298E-2</v>
      </c>
      <c r="T2445" s="17" t="s">
        <v>92</v>
      </c>
      <c r="U2445" s="19">
        <v>-6.1915567295252902</v>
      </c>
      <c r="V2445" s="19">
        <v>-4.3259918052217197</v>
      </c>
      <c r="W2445" s="18">
        <v>-1.86557493702646</v>
      </c>
    </row>
    <row r="2446" spans="2:23" x14ac:dyDescent="0.25">
      <c r="B2446" s="11" t="s">
        <v>52</v>
      </c>
      <c r="C2446" s="16" t="s">
        <v>53</v>
      </c>
      <c r="D2446" s="11" t="s">
        <v>28</v>
      </c>
      <c r="E2446" s="11" t="s">
        <v>54</v>
      </c>
      <c r="F2446" s="13">
        <v>139.99</v>
      </c>
      <c r="G2446" s="17">
        <v>50050</v>
      </c>
      <c r="H2446" s="17">
        <v>138.49</v>
      </c>
      <c r="I2446" s="17">
        <v>1</v>
      </c>
      <c r="J2446" s="17">
        <v>-29.1338915882863</v>
      </c>
      <c r="K2446" s="17">
        <v>0.155327405951278</v>
      </c>
      <c r="L2446" s="17">
        <v>14.338287265758</v>
      </c>
      <c r="M2446" s="17">
        <v>3.7622326153917598E-2</v>
      </c>
      <c r="N2446" s="17">
        <v>-43.472178854044301</v>
      </c>
      <c r="O2446" s="17">
        <v>0.11770507979736</v>
      </c>
      <c r="P2446" s="17">
        <v>-63.498503390835999</v>
      </c>
      <c r="Q2446" s="17">
        <v>-63.498503390835999</v>
      </c>
      <c r="R2446" s="17">
        <v>0</v>
      </c>
      <c r="S2446" s="17">
        <v>0.737866967716311</v>
      </c>
      <c r="T2446" s="17" t="s">
        <v>69</v>
      </c>
      <c r="U2446" s="19">
        <v>-49.027602233370999</v>
      </c>
      <c r="V2446" s="19">
        <v>-34.201134510426698</v>
      </c>
      <c r="W2446" s="18">
        <v>-14.8264146723265</v>
      </c>
    </row>
    <row r="2447" spans="2:23" x14ac:dyDescent="0.25">
      <c r="B2447" s="11" t="s">
        <v>52</v>
      </c>
      <c r="C2447" s="16" t="s">
        <v>53</v>
      </c>
      <c r="D2447" s="11" t="s">
        <v>28</v>
      </c>
      <c r="E2447" s="11" t="s">
        <v>70</v>
      </c>
      <c r="F2447" s="13">
        <v>58.28</v>
      </c>
      <c r="G2447" s="17">
        <v>56050</v>
      </c>
      <c r="H2447" s="17">
        <v>139.80000000000001</v>
      </c>
      <c r="I2447" s="17">
        <v>1</v>
      </c>
      <c r="J2447" s="17">
        <v>19.198284595991701</v>
      </c>
      <c r="K2447" s="17">
        <v>1.17943722057181E-2</v>
      </c>
      <c r="L2447" s="17">
        <v>-35.173293126474498</v>
      </c>
      <c r="M2447" s="17">
        <v>3.9589137579548801E-2</v>
      </c>
      <c r="N2447" s="17">
        <v>54.371577722466199</v>
      </c>
      <c r="O2447" s="17">
        <v>-2.7794765373830601E-2</v>
      </c>
      <c r="P2447" s="17">
        <v>29.974248139656002</v>
      </c>
      <c r="Q2447" s="17">
        <v>29.974248139655899</v>
      </c>
      <c r="R2447" s="17">
        <v>0</v>
      </c>
      <c r="S2447" s="17">
        <v>2.8750577649205401E-2</v>
      </c>
      <c r="T2447" s="17" t="s">
        <v>69</v>
      </c>
      <c r="U2447" s="19">
        <v>-3279.4452630912901</v>
      </c>
      <c r="V2447" s="19">
        <v>-2287.7061788313099</v>
      </c>
      <c r="W2447" s="18">
        <v>-991.73553571610398</v>
      </c>
    </row>
    <row r="2448" spans="2:23" x14ac:dyDescent="0.25">
      <c r="B2448" s="11" t="s">
        <v>52</v>
      </c>
      <c r="C2448" s="16" t="s">
        <v>53</v>
      </c>
      <c r="D2448" s="11" t="s">
        <v>28</v>
      </c>
      <c r="E2448" s="11" t="s">
        <v>56</v>
      </c>
      <c r="F2448" s="13">
        <v>138.49</v>
      </c>
      <c r="G2448" s="17">
        <v>51450</v>
      </c>
      <c r="H2448" s="17">
        <v>141.37</v>
      </c>
      <c r="I2448" s="17">
        <v>10</v>
      </c>
      <c r="J2448" s="17">
        <v>48.685055167911401</v>
      </c>
      <c r="K2448" s="17">
        <v>0.41336891366492901</v>
      </c>
      <c r="L2448" s="17">
        <v>79.757731294939603</v>
      </c>
      <c r="M2448" s="17">
        <v>1.10940997030947</v>
      </c>
      <c r="N2448" s="17">
        <v>-31.072676127028199</v>
      </c>
      <c r="O2448" s="17">
        <v>-0.69604105664454496</v>
      </c>
      <c r="P2448" s="17">
        <v>-27.002222506155</v>
      </c>
      <c r="Q2448" s="17">
        <v>-27.002222506155</v>
      </c>
      <c r="R2448" s="17">
        <v>0</v>
      </c>
      <c r="S2448" s="17">
        <v>0.12715853153542001</v>
      </c>
      <c r="T2448" s="17" t="s">
        <v>71</v>
      </c>
      <c r="U2448" s="19">
        <v>-7.9077178104300403</v>
      </c>
      <c r="V2448" s="19">
        <v>-5.5163399429093198</v>
      </c>
      <c r="W2448" s="18">
        <v>-2.39136931092614</v>
      </c>
    </row>
    <row r="2449" spans="2:23" x14ac:dyDescent="0.25">
      <c r="B2449" s="11" t="s">
        <v>52</v>
      </c>
      <c r="C2449" s="16" t="s">
        <v>53</v>
      </c>
      <c r="D2449" s="11" t="s">
        <v>28</v>
      </c>
      <c r="E2449" s="11" t="s">
        <v>72</v>
      </c>
      <c r="F2449" s="13">
        <v>141.37</v>
      </c>
      <c r="G2449" s="17">
        <v>54000</v>
      </c>
      <c r="H2449" s="17">
        <v>141.9</v>
      </c>
      <c r="I2449" s="17">
        <v>10</v>
      </c>
      <c r="J2449" s="17">
        <v>28.9979568255978</v>
      </c>
      <c r="K2449" s="17">
        <v>4.0227770962833698E-2</v>
      </c>
      <c r="L2449" s="17">
        <v>59.6575943465553</v>
      </c>
      <c r="M2449" s="17">
        <v>0.17026392646435601</v>
      </c>
      <c r="N2449" s="17">
        <v>-30.659637520957599</v>
      </c>
      <c r="O2449" s="17">
        <v>-0.130036155501523</v>
      </c>
      <c r="P2449" s="17">
        <v>-27.002222506156201</v>
      </c>
      <c r="Q2449" s="17">
        <v>-27.002222506156201</v>
      </c>
      <c r="R2449" s="17">
        <v>0</v>
      </c>
      <c r="S2449" s="17">
        <v>3.4881101769811101E-2</v>
      </c>
      <c r="T2449" s="17" t="s">
        <v>71</v>
      </c>
      <c r="U2449" s="19">
        <v>-2.1680629983506199</v>
      </c>
      <c r="V2449" s="19">
        <v>-1.5124177168753601</v>
      </c>
      <c r="W2449" s="18">
        <v>-0.65564293550938302</v>
      </c>
    </row>
    <row r="2450" spans="2:23" x14ac:dyDescent="0.25">
      <c r="B2450" s="11" t="s">
        <v>52</v>
      </c>
      <c r="C2450" s="16" t="s">
        <v>53</v>
      </c>
      <c r="D2450" s="11" t="s">
        <v>28</v>
      </c>
      <c r="E2450" s="11" t="s">
        <v>73</v>
      </c>
      <c r="F2450" s="13">
        <v>141.9</v>
      </c>
      <c r="G2450" s="17">
        <v>56100</v>
      </c>
      <c r="H2450" s="17">
        <v>140.71</v>
      </c>
      <c r="I2450" s="17">
        <v>10</v>
      </c>
      <c r="J2450" s="17">
        <v>-21.987084316806101</v>
      </c>
      <c r="K2450" s="17">
        <v>8.8371347070693496E-2</v>
      </c>
      <c r="L2450" s="17">
        <v>39.208107092478301</v>
      </c>
      <c r="M2450" s="17">
        <v>0.281013990972515</v>
      </c>
      <c r="N2450" s="17">
        <v>-61.195191409284398</v>
      </c>
      <c r="O2450" s="17">
        <v>-0.19264264390182101</v>
      </c>
      <c r="P2450" s="17">
        <v>-41.7401312994607</v>
      </c>
      <c r="Q2450" s="17">
        <v>-41.7401312994607</v>
      </c>
      <c r="R2450" s="17">
        <v>0</v>
      </c>
      <c r="S2450" s="17">
        <v>0.31848120893182902</v>
      </c>
      <c r="T2450" s="17" t="s">
        <v>71</v>
      </c>
      <c r="U2450" s="19">
        <v>-100.043646573595</v>
      </c>
      <c r="V2450" s="19">
        <v>-69.789385111886503</v>
      </c>
      <c r="W2450" s="18">
        <v>-30.254153208866899</v>
      </c>
    </row>
    <row r="2451" spans="2:23" x14ac:dyDescent="0.25">
      <c r="B2451" s="11" t="s">
        <v>52</v>
      </c>
      <c r="C2451" s="16" t="s">
        <v>53</v>
      </c>
      <c r="D2451" s="11" t="s">
        <v>28</v>
      </c>
      <c r="E2451" s="11" t="s">
        <v>74</v>
      </c>
      <c r="F2451" s="13">
        <v>139.80000000000001</v>
      </c>
      <c r="G2451" s="17">
        <v>56100</v>
      </c>
      <c r="H2451" s="17">
        <v>140.71</v>
      </c>
      <c r="I2451" s="17">
        <v>10</v>
      </c>
      <c r="J2451" s="17">
        <v>39.710199379992602</v>
      </c>
      <c r="K2451" s="17">
        <v>0.113063725325071</v>
      </c>
      <c r="L2451" s="17">
        <v>-19.982051319265999</v>
      </c>
      <c r="M2451" s="17">
        <v>2.86285462821784E-2</v>
      </c>
      <c r="N2451" s="17">
        <v>59.692250699258501</v>
      </c>
      <c r="O2451" s="17">
        <v>8.44351790428928E-2</v>
      </c>
      <c r="P2451" s="17">
        <v>39.311933029256203</v>
      </c>
      <c r="Q2451" s="17">
        <v>39.311933029256103</v>
      </c>
      <c r="R2451" s="17">
        <v>0</v>
      </c>
      <c r="S2451" s="17">
        <v>0.110807193228215</v>
      </c>
      <c r="T2451" s="17" t="s">
        <v>71</v>
      </c>
      <c r="U2451" s="19">
        <v>-42.477492099664097</v>
      </c>
      <c r="V2451" s="19">
        <v>-29.631847261283198</v>
      </c>
      <c r="W2451" s="18">
        <v>-12.8455988753498</v>
      </c>
    </row>
    <row r="2452" spans="2:23" x14ac:dyDescent="0.25">
      <c r="B2452" s="11" t="s">
        <v>52</v>
      </c>
      <c r="C2452" s="16" t="s">
        <v>75</v>
      </c>
      <c r="D2452" s="11" t="s">
        <v>28</v>
      </c>
      <c r="E2452" s="11" t="s">
        <v>76</v>
      </c>
      <c r="F2452" s="13">
        <v>139.46</v>
      </c>
      <c r="G2452" s="17">
        <v>50000</v>
      </c>
      <c r="H2452" s="17">
        <v>137.52000000000001</v>
      </c>
      <c r="I2452" s="17">
        <v>1</v>
      </c>
      <c r="J2452" s="17">
        <v>-73.870842665705695</v>
      </c>
      <c r="K2452" s="17">
        <v>0.52004270305227995</v>
      </c>
      <c r="L2452" s="17">
        <v>-14.3744588157852</v>
      </c>
      <c r="M2452" s="17">
        <v>1.9691368813310899E-2</v>
      </c>
      <c r="N2452" s="17">
        <v>-59.496383849920598</v>
      </c>
      <c r="O2452" s="17">
        <v>0.50035133423897005</v>
      </c>
      <c r="P2452" s="17">
        <v>-86.450496609080602</v>
      </c>
      <c r="Q2452" s="17">
        <v>-86.450496609080602</v>
      </c>
      <c r="R2452" s="17">
        <v>0</v>
      </c>
      <c r="S2452" s="17">
        <v>0.71224250108506904</v>
      </c>
      <c r="T2452" s="17" t="s">
        <v>77</v>
      </c>
      <c r="U2452" s="19">
        <v>-46.489268029545002</v>
      </c>
      <c r="V2452" s="19">
        <v>-32.430419533907198</v>
      </c>
      <c r="W2452" s="18">
        <v>-14.058798191639999</v>
      </c>
    </row>
    <row r="2453" spans="2:23" x14ac:dyDescent="0.25">
      <c r="B2453" s="11" t="s">
        <v>52</v>
      </c>
      <c r="C2453" s="16" t="s">
        <v>75</v>
      </c>
      <c r="D2453" s="11" t="s">
        <v>28</v>
      </c>
      <c r="E2453" s="11" t="s">
        <v>78</v>
      </c>
      <c r="F2453" s="13">
        <v>57.59</v>
      </c>
      <c r="G2453" s="17">
        <v>56050</v>
      </c>
      <c r="H2453" s="17">
        <v>139.80000000000001</v>
      </c>
      <c r="I2453" s="17">
        <v>1</v>
      </c>
      <c r="J2453" s="17">
        <v>86.468546202680699</v>
      </c>
      <c r="K2453" s="17">
        <v>0.37384047412025601</v>
      </c>
      <c r="L2453" s="17">
        <v>19.346233739076499</v>
      </c>
      <c r="M2453" s="17">
        <v>1.8713837994348999E-2</v>
      </c>
      <c r="N2453" s="17">
        <v>67.122312463604203</v>
      </c>
      <c r="O2453" s="17">
        <v>0.355126636125907</v>
      </c>
      <c r="P2453" s="17">
        <v>49.869132792352701</v>
      </c>
      <c r="Q2453" s="17">
        <v>49.869132792352602</v>
      </c>
      <c r="R2453" s="17">
        <v>0</v>
      </c>
      <c r="S2453" s="17">
        <v>0.124346520273065</v>
      </c>
      <c r="T2453" s="17" t="s">
        <v>77</v>
      </c>
      <c r="U2453" s="19">
        <v>-4134.6206910219898</v>
      </c>
      <c r="V2453" s="19">
        <v>-2884.2674730477702</v>
      </c>
      <c r="W2453" s="18">
        <v>-1250.3487440825199</v>
      </c>
    </row>
    <row r="2454" spans="2:23" x14ac:dyDescent="0.25">
      <c r="B2454" s="11" t="s">
        <v>52</v>
      </c>
      <c r="C2454" s="16" t="s">
        <v>75</v>
      </c>
      <c r="D2454" s="11" t="s">
        <v>28</v>
      </c>
      <c r="E2454" s="11" t="s">
        <v>89</v>
      </c>
      <c r="F2454" s="13">
        <v>56.72</v>
      </c>
      <c r="G2454" s="17">
        <v>58350</v>
      </c>
      <c r="H2454" s="17">
        <v>139.33000000000001</v>
      </c>
      <c r="I2454" s="17">
        <v>1</v>
      </c>
      <c r="J2454" s="17">
        <v>94.333609541761703</v>
      </c>
      <c r="K2454" s="17">
        <v>0.63359668810944103</v>
      </c>
      <c r="L2454" s="17">
        <v>15.827064177418601</v>
      </c>
      <c r="M2454" s="17">
        <v>1.78353123859003E-2</v>
      </c>
      <c r="N2454" s="17">
        <v>78.506545364343097</v>
      </c>
      <c r="O2454" s="17">
        <v>0.61576137572354095</v>
      </c>
      <c r="P2454" s="17">
        <v>70.105619067928799</v>
      </c>
      <c r="Q2454" s="17">
        <v>70.105619067928799</v>
      </c>
      <c r="R2454" s="17">
        <v>0</v>
      </c>
      <c r="S2454" s="17">
        <v>0.34993360513270499</v>
      </c>
      <c r="T2454" s="17" t="s">
        <v>77</v>
      </c>
      <c r="U2454" s="19">
        <v>-4946.4495874352697</v>
      </c>
      <c r="V2454" s="19">
        <v>-3450.5906873367098</v>
      </c>
      <c r="W2454" s="18">
        <v>-1495.85354776243</v>
      </c>
    </row>
    <row r="2455" spans="2:23" x14ac:dyDescent="0.25">
      <c r="B2455" s="11" t="s">
        <v>52</v>
      </c>
      <c r="C2455" s="16" t="s">
        <v>75</v>
      </c>
      <c r="D2455" s="11" t="s">
        <v>28</v>
      </c>
      <c r="E2455" s="11" t="s">
        <v>90</v>
      </c>
      <c r="F2455" s="13">
        <v>137.52000000000001</v>
      </c>
      <c r="G2455" s="17">
        <v>50050</v>
      </c>
      <c r="H2455" s="17">
        <v>138.49</v>
      </c>
      <c r="I2455" s="17">
        <v>1</v>
      </c>
      <c r="J2455" s="17">
        <v>68.264468400474698</v>
      </c>
      <c r="K2455" s="17">
        <v>0.26981617970336602</v>
      </c>
      <c r="L2455" s="17">
        <v>103.33968006213099</v>
      </c>
      <c r="M2455" s="17">
        <v>0.61831928062239705</v>
      </c>
      <c r="N2455" s="17">
        <v>-35.075211661656503</v>
      </c>
      <c r="O2455" s="17">
        <v>-0.34850310091903203</v>
      </c>
      <c r="P2455" s="17">
        <v>-51.739094186924</v>
      </c>
      <c r="Q2455" s="17">
        <v>-51.739094186924</v>
      </c>
      <c r="R2455" s="17">
        <v>0</v>
      </c>
      <c r="S2455" s="17">
        <v>0.154994470915708</v>
      </c>
      <c r="T2455" s="17" t="s">
        <v>91</v>
      </c>
      <c r="U2455" s="19">
        <v>-14.0722151305241</v>
      </c>
      <c r="V2455" s="19">
        <v>-9.8166277895419292</v>
      </c>
      <c r="W2455" s="18">
        <v>-4.2555721140554699</v>
      </c>
    </row>
    <row r="2456" spans="2:23" x14ac:dyDescent="0.25">
      <c r="B2456" s="11" t="s">
        <v>52</v>
      </c>
      <c r="C2456" s="16" t="s">
        <v>75</v>
      </c>
      <c r="D2456" s="11" t="s">
        <v>28</v>
      </c>
      <c r="E2456" s="11" t="s">
        <v>90</v>
      </c>
      <c r="F2456" s="13">
        <v>137.52000000000001</v>
      </c>
      <c r="G2456" s="17">
        <v>51150</v>
      </c>
      <c r="H2456" s="17">
        <v>135.58000000000001</v>
      </c>
      <c r="I2456" s="17">
        <v>1</v>
      </c>
      <c r="J2456" s="17">
        <v>-209.98074901933799</v>
      </c>
      <c r="K2456" s="17">
        <v>1.54321702355528</v>
      </c>
      <c r="L2456" s="17">
        <v>-185.31301015797999</v>
      </c>
      <c r="M2456" s="17">
        <v>1.2019319106834001</v>
      </c>
      <c r="N2456" s="17">
        <v>-24.6677388613586</v>
      </c>
      <c r="O2456" s="17">
        <v>0.34128511287188101</v>
      </c>
      <c r="P2456" s="17">
        <v>-34.711402422155601</v>
      </c>
      <c r="Q2456" s="17">
        <v>-34.711402422155501</v>
      </c>
      <c r="R2456" s="17">
        <v>0</v>
      </c>
      <c r="S2456" s="17">
        <v>4.2170851033948999E-2</v>
      </c>
      <c r="T2456" s="17" t="s">
        <v>91</v>
      </c>
      <c r="U2456" s="19">
        <v>-1.25293122838036</v>
      </c>
      <c r="V2456" s="19">
        <v>-0.87403151535287105</v>
      </c>
      <c r="W2456" s="18">
        <v>-0.37889835728557097</v>
      </c>
    </row>
    <row r="2457" spans="2:23" x14ac:dyDescent="0.25">
      <c r="B2457" s="11" t="s">
        <v>52</v>
      </c>
      <c r="C2457" s="16" t="s">
        <v>75</v>
      </c>
      <c r="D2457" s="11" t="s">
        <v>28</v>
      </c>
      <c r="E2457" s="11" t="s">
        <v>90</v>
      </c>
      <c r="F2457" s="13">
        <v>137.52000000000001</v>
      </c>
      <c r="G2457" s="17">
        <v>51200</v>
      </c>
      <c r="H2457" s="17">
        <v>137.52000000000001</v>
      </c>
      <c r="I2457" s="17">
        <v>1</v>
      </c>
      <c r="J2457" s="17">
        <v>7.6282200000000002E-13</v>
      </c>
      <c r="K2457" s="17">
        <v>0</v>
      </c>
      <c r="L2457" s="17">
        <v>9.0013199999999997E-13</v>
      </c>
      <c r="M2457" s="17">
        <v>0</v>
      </c>
      <c r="N2457" s="17">
        <v>-1.3731E-13</v>
      </c>
      <c r="O2457" s="17">
        <v>0</v>
      </c>
      <c r="P2457" s="17">
        <v>-2.8352699999999999E-13</v>
      </c>
      <c r="Q2457" s="17">
        <v>-2.8352800000000001E-13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25">
      <c r="B2458" s="11" t="s">
        <v>52</v>
      </c>
      <c r="C2458" s="16" t="s">
        <v>75</v>
      </c>
      <c r="D2458" s="11" t="s">
        <v>28</v>
      </c>
      <c r="E2458" s="11" t="s">
        <v>56</v>
      </c>
      <c r="F2458" s="13">
        <v>138.49</v>
      </c>
      <c r="G2458" s="17">
        <v>50054</v>
      </c>
      <c r="H2458" s="17">
        <v>138.49</v>
      </c>
      <c r="I2458" s="17">
        <v>1</v>
      </c>
      <c r="J2458" s="17">
        <v>65.691500210188906</v>
      </c>
      <c r="K2458" s="17">
        <v>0</v>
      </c>
      <c r="L2458" s="17">
        <v>65.6914995496698</v>
      </c>
      <c r="M2458" s="17">
        <v>0</v>
      </c>
      <c r="N2458" s="17">
        <v>6.6051909497500002E-7</v>
      </c>
      <c r="O2458" s="17">
        <v>0</v>
      </c>
      <c r="P2458" s="17">
        <v>-1.211839E-12</v>
      </c>
      <c r="Q2458" s="17">
        <v>-1.21184E-12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25">
      <c r="B2459" s="11" t="s">
        <v>52</v>
      </c>
      <c r="C2459" s="16" t="s">
        <v>75</v>
      </c>
      <c r="D2459" s="11" t="s">
        <v>28</v>
      </c>
      <c r="E2459" s="11" t="s">
        <v>56</v>
      </c>
      <c r="F2459" s="13">
        <v>138.49</v>
      </c>
      <c r="G2459" s="17">
        <v>50100</v>
      </c>
      <c r="H2459" s="17">
        <v>138.06</v>
      </c>
      <c r="I2459" s="17">
        <v>1</v>
      </c>
      <c r="J2459" s="17">
        <v>-173.42103751499101</v>
      </c>
      <c r="K2459" s="17">
        <v>0.239696604334625</v>
      </c>
      <c r="L2459" s="17">
        <v>-135.96389767808401</v>
      </c>
      <c r="M2459" s="17">
        <v>0.14733486633037801</v>
      </c>
      <c r="N2459" s="17">
        <v>-37.457139836907203</v>
      </c>
      <c r="O2459" s="17">
        <v>9.2361738004247296E-2</v>
      </c>
      <c r="P2459" s="17">
        <v>-46.743201610849802</v>
      </c>
      <c r="Q2459" s="17">
        <v>-46.743201610849802</v>
      </c>
      <c r="R2459" s="17">
        <v>0</v>
      </c>
      <c r="S2459" s="17">
        <v>1.7413867367755399E-2</v>
      </c>
      <c r="T2459" s="17" t="s">
        <v>91</v>
      </c>
      <c r="U2459" s="19">
        <v>-3.3352508073330598</v>
      </c>
      <c r="V2459" s="19">
        <v>-2.3266355336864701</v>
      </c>
      <c r="W2459" s="18">
        <v>-1.0086116647179799</v>
      </c>
    </row>
    <row r="2460" spans="2:23" x14ac:dyDescent="0.25">
      <c r="B2460" s="11" t="s">
        <v>52</v>
      </c>
      <c r="C2460" s="16" t="s">
        <v>75</v>
      </c>
      <c r="D2460" s="11" t="s">
        <v>28</v>
      </c>
      <c r="E2460" s="11" t="s">
        <v>56</v>
      </c>
      <c r="F2460" s="13">
        <v>138.49</v>
      </c>
      <c r="G2460" s="17">
        <v>50900</v>
      </c>
      <c r="H2460" s="17">
        <v>140</v>
      </c>
      <c r="I2460" s="17">
        <v>1</v>
      </c>
      <c r="J2460" s="17">
        <v>79.421405805246195</v>
      </c>
      <c r="K2460" s="17">
        <v>0.444697058855753</v>
      </c>
      <c r="L2460" s="17">
        <v>88.965094793522198</v>
      </c>
      <c r="M2460" s="17">
        <v>0.55799256045923695</v>
      </c>
      <c r="N2460" s="17">
        <v>-9.5436889882759193</v>
      </c>
      <c r="O2460" s="17">
        <v>-0.11329550160348401</v>
      </c>
      <c r="P2460" s="17">
        <v>-41.492173460756199</v>
      </c>
      <c r="Q2460" s="17">
        <v>-41.492173460756099</v>
      </c>
      <c r="R2460" s="17">
        <v>0</v>
      </c>
      <c r="S2460" s="17">
        <v>0.12137283232407201</v>
      </c>
      <c r="T2460" s="17" t="s">
        <v>91</v>
      </c>
      <c r="U2460" s="19">
        <v>-1.3648617484805901</v>
      </c>
      <c r="V2460" s="19">
        <v>-0.95211305716574701</v>
      </c>
      <c r="W2460" s="18">
        <v>-0.41274721445781998</v>
      </c>
    </row>
    <row r="2461" spans="2:23" x14ac:dyDescent="0.25">
      <c r="B2461" s="11" t="s">
        <v>52</v>
      </c>
      <c r="C2461" s="16" t="s">
        <v>75</v>
      </c>
      <c r="D2461" s="11" t="s">
        <v>28</v>
      </c>
      <c r="E2461" s="11" t="s">
        <v>93</v>
      </c>
      <c r="F2461" s="13">
        <v>138.49</v>
      </c>
      <c r="G2461" s="17">
        <v>50454</v>
      </c>
      <c r="H2461" s="17">
        <v>138.49</v>
      </c>
      <c r="I2461" s="17">
        <v>1</v>
      </c>
      <c r="J2461" s="17">
        <v>-1.5525080000000001E-12</v>
      </c>
      <c r="K2461" s="17">
        <v>0</v>
      </c>
      <c r="L2461" s="17">
        <v>-1.567263E-12</v>
      </c>
      <c r="M2461" s="17">
        <v>0</v>
      </c>
      <c r="N2461" s="17">
        <v>1.4754999999999999E-14</v>
      </c>
      <c r="O2461" s="17">
        <v>0</v>
      </c>
      <c r="P2461" s="17">
        <v>-3.1545499999999999E-13</v>
      </c>
      <c r="Q2461" s="17">
        <v>-3.15453E-13</v>
      </c>
      <c r="R2461" s="17">
        <v>0</v>
      </c>
      <c r="S2461" s="17">
        <v>0</v>
      </c>
      <c r="T2461" s="17" t="s">
        <v>92</v>
      </c>
      <c r="U2461" s="19">
        <v>0</v>
      </c>
      <c r="V2461" s="19">
        <v>0</v>
      </c>
      <c r="W2461" s="18">
        <v>0</v>
      </c>
    </row>
    <row r="2462" spans="2:23" x14ac:dyDescent="0.25">
      <c r="B2462" s="11" t="s">
        <v>52</v>
      </c>
      <c r="C2462" s="16" t="s">
        <v>75</v>
      </c>
      <c r="D2462" s="11" t="s">
        <v>28</v>
      </c>
      <c r="E2462" s="11" t="s">
        <v>93</v>
      </c>
      <c r="F2462" s="13">
        <v>138.49</v>
      </c>
      <c r="G2462" s="17">
        <v>50604</v>
      </c>
      <c r="H2462" s="17">
        <v>138.49</v>
      </c>
      <c r="I2462" s="17">
        <v>1</v>
      </c>
      <c r="J2462" s="17">
        <v>9.5771000000000002E-14</v>
      </c>
      <c r="K2462" s="17">
        <v>0</v>
      </c>
      <c r="L2462" s="17">
        <v>-6.3014E-14</v>
      </c>
      <c r="M2462" s="17">
        <v>0</v>
      </c>
      <c r="N2462" s="17">
        <v>1.5878499999999999E-13</v>
      </c>
      <c r="O2462" s="17">
        <v>0</v>
      </c>
      <c r="P2462" s="17">
        <v>2.9756199999999999E-13</v>
      </c>
      <c r="Q2462" s="17">
        <v>2.9756100000000002E-13</v>
      </c>
      <c r="R2462" s="17">
        <v>0</v>
      </c>
      <c r="S2462" s="17">
        <v>0</v>
      </c>
      <c r="T2462" s="17" t="s">
        <v>92</v>
      </c>
      <c r="U2462" s="19">
        <v>0</v>
      </c>
      <c r="V2462" s="19">
        <v>0</v>
      </c>
      <c r="W2462" s="18">
        <v>0</v>
      </c>
    </row>
    <row r="2463" spans="2:23" x14ac:dyDescent="0.25">
      <c r="B2463" s="11" t="s">
        <v>52</v>
      </c>
      <c r="C2463" s="16" t="s">
        <v>75</v>
      </c>
      <c r="D2463" s="11" t="s">
        <v>28</v>
      </c>
      <c r="E2463" s="11" t="s">
        <v>94</v>
      </c>
      <c r="F2463" s="13">
        <v>138.06</v>
      </c>
      <c r="G2463" s="17">
        <v>50103</v>
      </c>
      <c r="H2463" s="17">
        <v>138.06</v>
      </c>
      <c r="I2463" s="17">
        <v>1</v>
      </c>
      <c r="J2463" s="17">
        <v>1.0423236E-11</v>
      </c>
      <c r="K2463" s="17">
        <v>0</v>
      </c>
      <c r="L2463" s="17">
        <v>7.4832069999999995E-12</v>
      </c>
      <c r="M2463" s="17">
        <v>0</v>
      </c>
      <c r="N2463" s="17">
        <v>2.9400290000000002E-12</v>
      </c>
      <c r="O2463" s="17">
        <v>0</v>
      </c>
      <c r="P2463" s="17">
        <v>-1.8899999999999998E-12</v>
      </c>
      <c r="Q2463" s="17">
        <v>-1.890001E-12</v>
      </c>
      <c r="R2463" s="17">
        <v>0</v>
      </c>
      <c r="S2463" s="17">
        <v>0</v>
      </c>
      <c r="T2463" s="17" t="s">
        <v>92</v>
      </c>
      <c r="U2463" s="19">
        <v>0</v>
      </c>
      <c r="V2463" s="19">
        <v>0</v>
      </c>
      <c r="W2463" s="18">
        <v>0</v>
      </c>
    </row>
    <row r="2464" spans="2:23" x14ac:dyDescent="0.25">
      <c r="B2464" s="11" t="s">
        <v>52</v>
      </c>
      <c r="C2464" s="16" t="s">
        <v>75</v>
      </c>
      <c r="D2464" s="11" t="s">
        <v>28</v>
      </c>
      <c r="E2464" s="11" t="s">
        <v>94</v>
      </c>
      <c r="F2464" s="13">
        <v>138.06</v>
      </c>
      <c r="G2464" s="17">
        <v>50200</v>
      </c>
      <c r="H2464" s="17">
        <v>137.78</v>
      </c>
      <c r="I2464" s="17">
        <v>1</v>
      </c>
      <c r="J2464" s="17">
        <v>-56.548053492591599</v>
      </c>
      <c r="K2464" s="17">
        <v>4.7933258483477001E-2</v>
      </c>
      <c r="L2464" s="17">
        <v>-19.023475254944501</v>
      </c>
      <c r="M2464" s="17">
        <v>5.4247702355245397E-3</v>
      </c>
      <c r="N2464" s="17">
        <v>-37.524578237647098</v>
      </c>
      <c r="O2464" s="17">
        <v>4.2508488247952399E-2</v>
      </c>
      <c r="P2464" s="17">
        <v>-46.743201610846299</v>
      </c>
      <c r="Q2464" s="17">
        <v>-46.743201610846299</v>
      </c>
      <c r="R2464" s="17">
        <v>0</v>
      </c>
      <c r="S2464" s="17">
        <v>3.2752054183515102E-2</v>
      </c>
      <c r="T2464" s="17" t="s">
        <v>91</v>
      </c>
      <c r="U2464" s="19">
        <v>-4.6441112073836202</v>
      </c>
      <c r="V2464" s="19">
        <v>-3.2396826450753</v>
      </c>
      <c r="W2464" s="18">
        <v>-1.4044235371192799</v>
      </c>
    </row>
    <row r="2465" spans="2:23" x14ac:dyDescent="0.25">
      <c r="B2465" s="11" t="s">
        <v>52</v>
      </c>
      <c r="C2465" s="16" t="s">
        <v>75</v>
      </c>
      <c r="D2465" s="11" t="s">
        <v>28</v>
      </c>
      <c r="E2465" s="11" t="s">
        <v>95</v>
      </c>
      <c r="F2465" s="13">
        <v>137.88</v>
      </c>
      <c r="G2465" s="17">
        <v>50800</v>
      </c>
      <c r="H2465" s="17">
        <v>140.08000000000001</v>
      </c>
      <c r="I2465" s="17">
        <v>1</v>
      </c>
      <c r="J2465" s="17">
        <v>124.429390695238</v>
      </c>
      <c r="K2465" s="17">
        <v>0.78590049512369298</v>
      </c>
      <c r="L2465" s="17">
        <v>164.40813059030299</v>
      </c>
      <c r="M2465" s="17">
        <v>1.3720444955971001</v>
      </c>
      <c r="N2465" s="17">
        <v>-39.978739895064997</v>
      </c>
      <c r="O2465" s="17">
        <v>-0.58614400047340998</v>
      </c>
      <c r="P2465" s="17">
        <v>-38.989157521905099</v>
      </c>
      <c r="Q2465" s="17">
        <v>-38.989157521905099</v>
      </c>
      <c r="R2465" s="17">
        <v>0</v>
      </c>
      <c r="S2465" s="17">
        <v>7.7163037560640205E-2</v>
      </c>
      <c r="T2465" s="17" t="s">
        <v>91</v>
      </c>
      <c r="U2465" s="19">
        <v>6.4909345833490999</v>
      </c>
      <c r="V2465" s="19">
        <v>-4.5280070138204502</v>
      </c>
      <c r="W2465" s="18">
        <v>11.018981024069401</v>
      </c>
    </row>
    <row r="2466" spans="2:23" x14ac:dyDescent="0.25">
      <c r="B2466" s="11" t="s">
        <v>52</v>
      </c>
      <c r="C2466" s="16" t="s">
        <v>75</v>
      </c>
      <c r="D2466" s="11" t="s">
        <v>28</v>
      </c>
      <c r="E2466" s="11" t="s">
        <v>96</v>
      </c>
      <c r="F2466" s="13">
        <v>137.78</v>
      </c>
      <c r="G2466" s="17">
        <v>50150</v>
      </c>
      <c r="H2466" s="17">
        <v>137.88</v>
      </c>
      <c r="I2466" s="17">
        <v>1</v>
      </c>
      <c r="J2466" s="17">
        <v>43.997394026950097</v>
      </c>
      <c r="K2466" s="17">
        <v>1.0104722955669301E-2</v>
      </c>
      <c r="L2466" s="17">
        <v>84.282691613029101</v>
      </c>
      <c r="M2466" s="17">
        <v>3.7080646390902999E-2</v>
      </c>
      <c r="N2466" s="17">
        <v>-40.285297586078997</v>
      </c>
      <c r="O2466" s="17">
        <v>-2.6975923435233699E-2</v>
      </c>
      <c r="P2466" s="17">
        <v>-38.989157521906201</v>
      </c>
      <c r="Q2466" s="17">
        <v>-38.989157521906101</v>
      </c>
      <c r="R2466" s="17">
        <v>0</v>
      </c>
      <c r="S2466" s="17">
        <v>7.9352059902790296E-3</v>
      </c>
      <c r="T2466" s="17" t="s">
        <v>91</v>
      </c>
      <c r="U2466" s="19">
        <v>0.31043823152941802</v>
      </c>
      <c r="V2466" s="19">
        <v>-0.21655841260965999</v>
      </c>
      <c r="W2466" s="18">
        <v>0.52699852978696704</v>
      </c>
    </row>
    <row r="2467" spans="2:23" x14ac:dyDescent="0.25">
      <c r="B2467" s="11" t="s">
        <v>52</v>
      </c>
      <c r="C2467" s="16" t="s">
        <v>75</v>
      </c>
      <c r="D2467" s="11" t="s">
        <v>28</v>
      </c>
      <c r="E2467" s="11" t="s">
        <v>96</v>
      </c>
      <c r="F2467" s="13">
        <v>137.78</v>
      </c>
      <c r="G2467" s="17">
        <v>50250</v>
      </c>
      <c r="H2467" s="17">
        <v>135.41</v>
      </c>
      <c r="I2467" s="17">
        <v>1</v>
      </c>
      <c r="J2467" s="17">
        <v>-167.26643689653699</v>
      </c>
      <c r="K2467" s="17">
        <v>1.38127686722856</v>
      </c>
      <c r="L2467" s="17">
        <v>-191.908274045045</v>
      </c>
      <c r="M2467" s="17">
        <v>1.81823714738983</v>
      </c>
      <c r="N2467" s="17">
        <v>24.641837148508198</v>
      </c>
      <c r="O2467" s="17">
        <v>-0.43696028016127098</v>
      </c>
      <c r="P2467" s="17">
        <v>34.711402422158798</v>
      </c>
      <c r="Q2467" s="17">
        <v>34.711402422158699</v>
      </c>
      <c r="R2467" s="17">
        <v>0</v>
      </c>
      <c r="S2467" s="17">
        <v>5.9484997587041302E-2</v>
      </c>
      <c r="T2467" s="17" t="s">
        <v>91</v>
      </c>
      <c r="U2467" s="19">
        <v>-1.2854354266643799</v>
      </c>
      <c r="V2467" s="19">
        <v>-0.89670609879208696</v>
      </c>
      <c r="W2467" s="18">
        <v>-0.38872793695900498</v>
      </c>
    </row>
    <row r="2468" spans="2:23" x14ac:dyDescent="0.25">
      <c r="B2468" s="11" t="s">
        <v>52</v>
      </c>
      <c r="C2468" s="16" t="s">
        <v>75</v>
      </c>
      <c r="D2468" s="11" t="s">
        <v>28</v>
      </c>
      <c r="E2468" s="11" t="s">
        <v>96</v>
      </c>
      <c r="F2468" s="13">
        <v>137.78</v>
      </c>
      <c r="G2468" s="17">
        <v>50900</v>
      </c>
      <c r="H2468" s="17">
        <v>140</v>
      </c>
      <c r="I2468" s="17">
        <v>1</v>
      </c>
      <c r="J2468" s="17">
        <v>96.116006275778901</v>
      </c>
      <c r="K2468" s="17">
        <v>0.88225637625973297</v>
      </c>
      <c r="L2468" s="17">
        <v>91.903934861992795</v>
      </c>
      <c r="M2468" s="17">
        <v>0.80662482471771402</v>
      </c>
      <c r="N2468" s="17">
        <v>4.2120714137861004</v>
      </c>
      <c r="O2468" s="17">
        <v>7.5631551542018796E-2</v>
      </c>
      <c r="P2468" s="17">
        <v>-18.054659944514601</v>
      </c>
      <c r="Q2468" s="17">
        <v>-18.054659944514501</v>
      </c>
      <c r="R2468" s="17">
        <v>0</v>
      </c>
      <c r="S2468" s="17">
        <v>3.11302062155016E-2</v>
      </c>
      <c r="T2468" s="17" t="s">
        <v>92</v>
      </c>
      <c r="U2468" s="19">
        <v>1.15366765506585</v>
      </c>
      <c r="V2468" s="19">
        <v>-0.80478630106000104</v>
      </c>
      <c r="W2468" s="18">
        <v>1.9584609636743899</v>
      </c>
    </row>
    <row r="2469" spans="2:23" x14ac:dyDescent="0.25">
      <c r="B2469" s="11" t="s">
        <v>52</v>
      </c>
      <c r="C2469" s="16" t="s">
        <v>75</v>
      </c>
      <c r="D2469" s="11" t="s">
        <v>28</v>
      </c>
      <c r="E2469" s="11" t="s">
        <v>96</v>
      </c>
      <c r="F2469" s="13">
        <v>137.78</v>
      </c>
      <c r="G2469" s="17">
        <v>53050</v>
      </c>
      <c r="H2469" s="17">
        <v>142.94999999999999</v>
      </c>
      <c r="I2469" s="17">
        <v>1</v>
      </c>
      <c r="J2469" s="17">
        <v>105.103554102438</v>
      </c>
      <c r="K2469" s="17">
        <v>2.2170841469523102</v>
      </c>
      <c r="L2469" s="17">
        <v>130.42536020396099</v>
      </c>
      <c r="M2469" s="17">
        <v>3.4140624590756201</v>
      </c>
      <c r="N2469" s="17">
        <v>-25.321806101522501</v>
      </c>
      <c r="O2469" s="17">
        <v>-1.19697831212331</v>
      </c>
      <c r="P2469" s="17">
        <v>-24.410786566587799</v>
      </c>
      <c r="Q2469" s="17">
        <v>-24.410786566587699</v>
      </c>
      <c r="R2469" s="17">
        <v>0</v>
      </c>
      <c r="S2469" s="17">
        <v>0.11959442071046</v>
      </c>
      <c r="T2469" s="17" t="s">
        <v>91</v>
      </c>
      <c r="U2469" s="19">
        <v>-37.100123236317202</v>
      </c>
      <c r="V2469" s="19">
        <v>-25.880651864614901</v>
      </c>
      <c r="W2469" s="18">
        <v>-11.2194312272863</v>
      </c>
    </row>
    <row r="2470" spans="2:23" x14ac:dyDescent="0.25">
      <c r="B2470" s="11" t="s">
        <v>52</v>
      </c>
      <c r="C2470" s="16" t="s">
        <v>75</v>
      </c>
      <c r="D2470" s="11" t="s">
        <v>28</v>
      </c>
      <c r="E2470" s="11" t="s">
        <v>97</v>
      </c>
      <c r="F2470" s="13">
        <v>135.41</v>
      </c>
      <c r="G2470" s="17">
        <v>50253</v>
      </c>
      <c r="H2470" s="17">
        <v>135.41</v>
      </c>
      <c r="I2470" s="17">
        <v>1</v>
      </c>
      <c r="J2470" s="17">
        <v>-9.8255919999999999E-12</v>
      </c>
      <c r="K2470" s="17">
        <v>0</v>
      </c>
      <c r="L2470" s="17">
        <v>-2.1257729E-11</v>
      </c>
      <c r="M2470" s="17">
        <v>0</v>
      </c>
      <c r="N2470" s="17">
        <v>1.1432137E-11</v>
      </c>
      <c r="O2470" s="17">
        <v>0</v>
      </c>
      <c r="P2470" s="17">
        <v>4.8336149999999997E-12</v>
      </c>
      <c r="Q2470" s="17">
        <v>4.8336139999999999E-12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25">
      <c r="B2471" s="11" t="s">
        <v>52</v>
      </c>
      <c r="C2471" s="16" t="s">
        <v>75</v>
      </c>
      <c r="D2471" s="11" t="s">
        <v>28</v>
      </c>
      <c r="E2471" s="11" t="s">
        <v>97</v>
      </c>
      <c r="F2471" s="13">
        <v>135.41</v>
      </c>
      <c r="G2471" s="17">
        <v>50300</v>
      </c>
      <c r="H2471" s="17">
        <v>135.19</v>
      </c>
      <c r="I2471" s="17">
        <v>1</v>
      </c>
      <c r="J2471" s="17">
        <v>-50.4682785155169</v>
      </c>
      <c r="K2471" s="17">
        <v>3.5403955194844898E-2</v>
      </c>
      <c r="L2471" s="17">
        <v>-75.350349873939507</v>
      </c>
      <c r="M2471" s="17">
        <v>7.8919685643138796E-2</v>
      </c>
      <c r="N2471" s="17">
        <v>24.8820713584226</v>
      </c>
      <c r="O2471" s="17">
        <v>-4.35157304482938E-2</v>
      </c>
      <c r="P2471" s="17">
        <v>34.711402422156397</v>
      </c>
      <c r="Q2471" s="17">
        <v>34.711402422156297</v>
      </c>
      <c r="R2471" s="17">
        <v>0</v>
      </c>
      <c r="S2471" s="17">
        <v>1.6747852267769099E-2</v>
      </c>
      <c r="T2471" s="17" t="s">
        <v>91</v>
      </c>
      <c r="U2471" s="19">
        <v>-0.41362263080120598</v>
      </c>
      <c r="V2471" s="19">
        <v>-0.28853875344039898</v>
      </c>
      <c r="W2471" s="18">
        <v>-0.12508342979790099</v>
      </c>
    </row>
    <row r="2472" spans="2:23" x14ac:dyDescent="0.25">
      <c r="B2472" s="11" t="s">
        <v>52</v>
      </c>
      <c r="C2472" s="16" t="s">
        <v>75</v>
      </c>
      <c r="D2472" s="11" t="s">
        <v>28</v>
      </c>
      <c r="E2472" s="11" t="s">
        <v>98</v>
      </c>
      <c r="F2472" s="13">
        <v>135.19</v>
      </c>
      <c r="G2472" s="17">
        <v>51150</v>
      </c>
      <c r="H2472" s="17">
        <v>135.58000000000001</v>
      </c>
      <c r="I2472" s="17">
        <v>1</v>
      </c>
      <c r="J2472" s="17">
        <v>58.4351887333017</v>
      </c>
      <c r="K2472" s="17">
        <v>9.7659598673682305E-2</v>
      </c>
      <c r="L2472" s="17">
        <v>33.564082739138797</v>
      </c>
      <c r="M2472" s="17">
        <v>3.2219262793424998E-2</v>
      </c>
      <c r="N2472" s="17">
        <v>24.8711059941629</v>
      </c>
      <c r="O2472" s="17">
        <v>6.5440335880257397E-2</v>
      </c>
      <c r="P2472" s="17">
        <v>34.711402422155103</v>
      </c>
      <c r="Q2472" s="17">
        <v>34.711402422154997</v>
      </c>
      <c r="R2472" s="17">
        <v>0</v>
      </c>
      <c r="S2472" s="17">
        <v>3.4459609702025898E-2</v>
      </c>
      <c r="T2472" s="17" t="s">
        <v>91</v>
      </c>
      <c r="U2472" s="19">
        <v>-0.84009146457524597</v>
      </c>
      <c r="V2472" s="19">
        <v>-0.58603888161274698</v>
      </c>
      <c r="W2472" s="18">
        <v>-0.25405167393637501</v>
      </c>
    </row>
    <row r="2473" spans="2:23" x14ac:dyDescent="0.25">
      <c r="B2473" s="11" t="s">
        <v>52</v>
      </c>
      <c r="C2473" s="16" t="s">
        <v>75</v>
      </c>
      <c r="D2473" s="11" t="s">
        <v>28</v>
      </c>
      <c r="E2473" s="11" t="s">
        <v>99</v>
      </c>
      <c r="F2473" s="13">
        <v>140.35</v>
      </c>
      <c r="G2473" s="17">
        <v>50354</v>
      </c>
      <c r="H2473" s="17">
        <v>140.35</v>
      </c>
      <c r="I2473" s="17">
        <v>1</v>
      </c>
      <c r="J2473" s="17">
        <v>3.1019240000000001E-12</v>
      </c>
      <c r="K2473" s="17">
        <v>0</v>
      </c>
      <c r="L2473" s="17">
        <v>1.646489E-12</v>
      </c>
      <c r="M2473" s="17">
        <v>0</v>
      </c>
      <c r="N2473" s="17">
        <v>1.455435E-12</v>
      </c>
      <c r="O2473" s="17">
        <v>0</v>
      </c>
      <c r="P2473" s="17">
        <v>4.2397999999999998E-13</v>
      </c>
      <c r="Q2473" s="17">
        <v>4.2398200000000002E-13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25">
      <c r="B2474" s="11" t="s">
        <v>52</v>
      </c>
      <c r="C2474" s="16" t="s">
        <v>75</v>
      </c>
      <c r="D2474" s="11" t="s">
        <v>28</v>
      </c>
      <c r="E2474" s="11" t="s">
        <v>99</v>
      </c>
      <c r="F2474" s="13">
        <v>140.35</v>
      </c>
      <c r="G2474" s="17">
        <v>50900</v>
      </c>
      <c r="H2474" s="17">
        <v>140</v>
      </c>
      <c r="I2474" s="17">
        <v>1</v>
      </c>
      <c r="J2474" s="17">
        <v>-162.744666853366</v>
      </c>
      <c r="K2474" s="17">
        <v>0.209238030054784</v>
      </c>
      <c r="L2474" s="17">
        <v>-228.48722596463199</v>
      </c>
      <c r="M2474" s="17">
        <v>0.41243065818920199</v>
      </c>
      <c r="N2474" s="17">
        <v>65.742559111266004</v>
      </c>
      <c r="O2474" s="17">
        <v>-0.20319262813441799</v>
      </c>
      <c r="P2474" s="17">
        <v>35.977465117443998</v>
      </c>
      <c r="Q2474" s="17">
        <v>35.977465117443998</v>
      </c>
      <c r="R2474" s="17">
        <v>0</v>
      </c>
      <c r="S2474" s="17">
        <v>1.0225586170587501E-2</v>
      </c>
      <c r="T2474" s="17" t="s">
        <v>91</v>
      </c>
      <c r="U2474" s="19">
        <v>-5.4726309597993197</v>
      </c>
      <c r="V2474" s="19">
        <v>-3.8176492232088601</v>
      </c>
      <c r="W2474" s="18">
        <v>-1.6549758148965401</v>
      </c>
    </row>
    <row r="2475" spans="2:23" x14ac:dyDescent="0.25">
      <c r="B2475" s="11" t="s">
        <v>52</v>
      </c>
      <c r="C2475" s="16" t="s">
        <v>75</v>
      </c>
      <c r="D2475" s="11" t="s">
        <v>28</v>
      </c>
      <c r="E2475" s="11" t="s">
        <v>99</v>
      </c>
      <c r="F2475" s="13">
        <v>140.35</v>
      </c>
      <c r="G2475" s="17">
        <v>53200</v>
      </c>
      <c r="H2475" s="17">
        <v>141.76</v>
      </c>
      <c r="I2475" s="17">
        <v>1</v>
      </c>
      <c r="J2475" s="17">
        <v>107.339397665403</v>
      </c>
      <c r="K2475" s="17">
        <v>0.55650034586358099</v>
      </c>
      <c r="L2475" s="17">
        <v>172.53966666728201</v>
      </c>
      <c r="M2475" s="17">
        <v>1.43788793650763</v>
      </c>
      <c r="N2475" s="17">
        <v>-65.200269001879605</v>
      </c>
      <c r="O2475" s="17">
        <v>-0.88138759064404604</v>
      </c>
      <c r="P2475" s="17">
        <v>-35.977465117446201</v>
      </c>
      <c r="Q2475" s="17">
        <v>-35.977465117446101</v>
      </c>
      <c r="R2475" s="17">
        <v>0</v>
      </c>
      <c r="S2475" s="17">
        <v>6.25184572201819E-2</v>
      </c>
      <c r="T2475" s="17" t="s">
        <v>91</v>
      </c>
      <c r="U2475" s="19">
        <v>-32.3917473056459</v>
      </c>
      <c r="V2475" s="19">
        <v>-22.596138831241699</v>
      </c>
      <c r="W2475" s="18">
        <v>-9.7955734247152808</v>
      </c>
    </row>
    <row r="2476" spans="2:23" x14ac:dyDescent="0.25">
      <c r="B2476" s="11" t="s">
        <v>52</v>
      </c>
      <c r="C2476" s="16" t="s">
        <v>75</v>
      </c>
      <c r="D2476" s="11" t="s">
        <v>28</v>
      </c>
      <c r="E2476" s="11" t="s">
        <v>100</v>
      </c>
      <c r="F2476" s="13">
        <v>140.35</v>
      </c>
      <c r="G2476" s="17">
        <v>50404</v>
      </c>
      <c r="H2476" s="17">
        <v>140.35</v>
      </c>
      <c r="I2476" s="17">
        <v>1</v>
      </c>
      <c r="J2476" s="17">
        <v>2.5770249999999999E-12</v>
      </c>
      <c r="K2476" s="17">
        <v>0</v>
      </c>
      <c r="L2476" s="17">
        <v>2.0613350000000001E-12</v>
      </c>
      <c r="M2476" s="17">
        <v>0</v>
      </c>
      <c r="N2476" s="17">
        <v>5.1569E-13</v>
      </c>
      <c r="O2476" s="17">
        <v>0</v>
      </c>
      <c r="P2476" s="17">
        <v>1.2790699999999999E-13</v>
      </c>
      <c r="Q2476" s="17">
        <v>1.27904E-13</v>
      </c>
      <c r="R2476" s="17">
        <v>0</v>
      </c>
      <c r="S2476" s="17">
        <v>0</v>
      </c>
      <c r="T2476" s="17" t="s">
        <v>92</v>
      </c>
      <c r="U2476" s="19">
        <v>0</v>
      </c>
      <c r="V2476" s="19">
        <v>0</v>
      </c>
      <c r="W2476" s="18">
        <v>0</v>
      </c>
    </row>
    <row r="2477" spans="2:23" x14ac:dyDescent="0.25">
      <c r="B2477" s="11" t="s">
        <v>52</v>
      </c>
      <c r="C2477" s="16" t="s">
        <v>75</v>
      </c>
      <c r="D2477" s="11" t="s">
        <v>28</v>
      </c>
      <c r="E2477" s="11" t="s">
        <v>101</v>
      </c>
      <c r="F2477" s="13">
        <v>138.49</v>
      </c>
      <c r="G2477" s="17">
        <v>50499</v>
      </c>
      <c r="H2477" s="17">
        <v>138.49</v>
      </c>
      <c r="I2477" s="17">
        <v>1</v>
      </c>
      <c r="J2477" s="17">
        <v>-4.5892279999999999E-12</v>
      </c>
      <c r="K2477" s="17">
        <v>0</v>
      </c>
      <c r="L2477" s="17">
        <v>-3.972419E-12</v>
      </c>
      <c r="M2477" s="17">
        <v>0</v>
      </c>
      <c r="N2477" s="17">
        <v>-6.16809E-13</v>
      </c>
      <c r="O2477" s="17">
        <v>0</v>
      </c>
      <c r="P2477" s="17">
        <v>-6.0841400000000002E-13</v>
      </c>
      <c r="Q2477" s="17">
        <v>-6.0841400000000002E-13</v>
      </c>
      <c r="R2477" s="17">
        <v>0</v>
      </c>
      <c r="S2477" s="17">
        <v>0</v>
      </c>
      <c r="T2477" s="17" t="s">
        <v>92</v>
      </c>
      <c r="U2477" s="19">
        <v>0</v>
      </c>
      <c r="V2477" s="19">
        <v>0</v>
      </c>
      <c r="W2477" s="18">
        <v>0</v>
      </c>
    </row>
    <row r="2478" spans="2:23" x14ac:dyDescent="0.25">
      <c r="B2478" s="11" t="s">
        <v>52</v>
      </c>
      <c r="C2478" s="16" t="s">
        <v>75</v>
      </c>
      <c r="D2478" s="11" t="s">
        <v>28</v>
      </c>
      <c r="E2478" s="11" t="s">
        <v>101</v>
      </c>
      <c r="F2478" s="13">
        <v>138.49</v>
      </c>
      <c r="G2478" s="17">
        <v>50554</v>
      </c>
      <c r="H2478" s="17">
        <v>138.49</v>
      </c>
      <c r="I2478" s="17">
        <v>1</v>
      </c>
      <c r="J2478" s="17">
        <v>-9.6199299999999994E-13</v>
      </c>
      <c r="K2478" s="17">
        <v>0</v>
      </c>
      <c r="L2478" s="17">
        <v>-1.17526E-12</v>
      </c>
      <c r="M2478" s="17">
        <v>0</v>
      </c>
      <c r="N2478" s="17">
        <v>2.1326699999999999E-13</v>
      </c>
      <c r="O2478" s="17">
        <v>0</v>
      </c>
      <c r="P2478" s="17">
        <v>1.16693E-13</v>
      </c>
      <c r="Q2478" s="17">
        <v>1.1669399999999999E-13</v>
      </c>
      <c r="R2478" s="17">
        <v>0</v>
      </c>
      <c r="S2478" s="17">
        <v>0</v>
      </c>
      <c r="T2478" s="17" t="s">
        <v>92</v>
      </c>
      <c r="U2478" s="19">
        <v>0</v>
      </c>
      <c r="V2478" s="19">
        <v>0</v>
      </c>
      <c r="W2478" s="18">
        <v>0</v>
      </c>
    </row>
    <row r="2479" spans="2:23" x14ac:dyDescent="0.25">
      <c r="B2479" s="11" t="s">
        <v>52</v>
      </c>
      <c r="C2479" s="16" t="s">
        <v>75</v>
      </c>
      <c r="D2479" s="11" t="s">
        <v>28</v>
      </c>
      <c r="E2479" s="11" t="s">
        <v>102</v>
      </c>
      <c r="F2479" s="13">
        <v>138.49</v>
      </c>
      <c r="G2479" s="17">
        <v>50604</v>
      </c>
      <c r="H2479" s="17">
        <v>138.49</v>
      </c>
      <c r="I2479" s="17">
        <v>1</v>
      </c>
      <c r="J2479" s="17">
        <v>-1.114901E-12</v>
      </c>
      <c r="K2479" s="17">
        <v>0</v>
      </c>
      <c r="L2479" s="17">
        <v>-8.6707699999999996E-13</v>
      </c>
      <c r="M2479" s="17">
        <v>0</v>
      </c>
      <c r="N2479" s="17">
        <v>-2.4782399999999998E-13</v>
      </c>
      <c r="O2479" s="17">
        <v>0</v>
      </c>
      <c r="P2479" s="17">
        <v>-7.6959999999999995E-14</v>
      </c>
      <c r="Q2479" s="17">
        <v>-7.6959999999999995E-14</v>
      </c>
      <c r="R2479" s="17">
        <v>0</v>
      </c>
      <c r="S2479" s="17">
        <v>0</v>
      </c>
      <c r="T2479" s="17" t="s">
        <v>92</v>
      </c>
      <c r="U2479" s="19">
        <v>0</v>
      </c>
      <c r="V2479" s="19">
        <v>0</v>
      </c>
      <c r="W2479" s="18">
        <v>0</v>
      </c>
    </row>
    <row r="2480" spans="2:23" x14ac:dyDescent="0.25">
      <c r="B2480" s="11" t="s">
        <v>52</v>
      </c>
      <c r="C2480" s="16" t="s">
        <v>75</v>
      </c>
      <c r="D2480" s="11" t="s">
        <v>28</v>
      </c>
      <c r="E2480" s="11" t="s">
        <v>103</v>
      </c>
      <c r="F2480" s="13">
        <v>140.47999999999999</v>
      </c>
      <c r="G2480" s="17">
        <v>50750</v>
      </c>
      <c r="H2480" s="17">
        <v>141</v>
      </c>
      <c r="I2480" s="17">
        <v>1</v>
      </c>
      <c r="J2480" s="17">
        <v>67.914778017663807</v>
      </c>
      <c r="K2480" s="17">
        <v>0.110236768049206</v>
      </c>
      <c r="L2480" s="17">
        <v>105.83907380729801</v>
      </c>
      <c r="M2480" s="17">
        <v>0.26772563811084199</v>
      </c>
      <c r="N2480" s="17">
        <v>-37.924295789634201</v>
      </c>
      <c r="O2480" s="17">
        <v>-0.15748887006163501</v>
      </c>
      <c r="P2480" s="17">
        <v>-32.1115753248339</v>
      </c>
      <c r="Q2480" s="17">
        <v>-32.1115753248339</v>
      </c>
      <c r="R2480" s="17">
        <v>0</v>
      </c>
      <c r="S2480" s="17">
        <v>2.4644563149235299E-2</v>
      </c>
      <c r="T2480" s="17" t="s">
        <v>91</v>
      </c>
      <c r="U2480" s="19">
        <v>-2.4443497618643599</v>
      </c>
      <c r="V2480" s="19">
        <v>-1.7051524281795201</v>
      </c>
      <c r="W2480" s="18">
        <v>-0.739194688761178</v>
      </c>
    </row>
    <row r="2481" spans="2:23" x14ac:dyDescent="0.25">
      <c r="B2481" s="11" t="s">
        <v>52</v>
      </c>
      <c r="C2481" s="16" t="s">
        <v>75</v>
      </c>
      <c r="D2481" s="11" t="s">
        <v>28</v>
      </c>
      <c r="E2481" s="11" t="s">
        <v>103</v>
      </c>
      <c r="F2481" s="13">
        <v>140.47999999999999</v>
      </c>
      <c r="G2481" s="17">
        <v>50800</v>
      </c>
      <c r="H2481" s="17">
        <v>140.08000000000001</v>
      </c>
      <c r="I2481" s="17">
        <v>1</v>
      </c>
      <c r="J2481" s="17">
        <v>-66.119272449520494</v>
      </c>
      <c r="K2481" s="17">
        <v>8.1751878139048301E-2</v>
      </c>
      <c r="L2481" s="17">
        <v>-104.182922053</v>
      </c>
      <c r="M2481" s="17">
        <v>0.202971319328277</v>
      </c>
      <c r="N2481" s="17">
        <v>38.063649603479398</v>
      </c>
      <c r="O2481" s="17">
        <v>-0.121219441189229</v>
      </c>
      <c r="P2481" s="17">
        <v>32.111575324831399</v>
      </c>
      <c r="Q2481" s="17">
        <v>32.1115753248313</v>
      </c>
      <c r="R2481" s="17">
        <v>0</v>
      </c>
      <c r="S2481" s="17">
        <v>1.9282566146051401E-2</v>
      </c>
      <c r="T2481" s="17" t="s">
        <v>91</v>
      </c>
      <c r="U2481" s="19">
        <v>-1.77920336863413</v>
      </c>
      <c r="V2481" s="19">
        <v>-1.24115336994069</v>
      </c>
      <c r="W2481" s="18">
        <v>-0.53804807349551798</v>
      </c>
    </row>
    <row r="2482" spans="2:23" x14ac:dyDescent="0.25">
      <c r="B2482" s="11" t="s">
        <v>52</v>
      </c>
      <c r="C2482" s="16" t="s">
        <v>75</v>
      </c>
      <c r="D2482" s="11" t="s">
        <v>28</v>
      </c>
      <c r="E2482" s="11" t="s">
        <v>104</v>
      </c>
      <c r="F2482" s="13">
        <v>141.16999999999999</v>
      </c>
      <c r="G2482" s="17">
        <v>50750</v>
      </c>
      <c r="H2482" s="17">
        <v>141</v>
      </c>
      <c r="I2482" s="17">
        <v>1</v>
      </c>
      <c r="J2482" s="17">
        <v>-69.826331732057298</v>
      </c>
      <c r="K2482" s="17">
        <v>3.7055446183980399E-2</v>
      </c>
      <c r="L2482" s="17">
        <v>-107.64637794843701</v>
      </c>
      <c r="M2482" s="17">
        <v>8.8066844409175296E-2</v>
      </c>
      <c r="N2482" s="17">
        <v>37.82004621638</v>
      </c>
      <c r="O2482" s="17">
        <v>-5.1011398225194897E-2</v>
      </c>
      <c r="P2482" s="17">
        <v>32.1115753248339</v>
      </c>
      <c r="Q2482" s="17">
        <v>32.111575324833801</v>
      </c>
      <c r="R2482" s="17">
        <v>0</v>
      </c>
      <c r="S2482" s="17">
        <v>7.8367648508028496E-3</v>
      </c>
      <c r="T2482" s="17" t="s">
        <v>91</v>
      </c>
      <c r="U2482" s="19">
        <v>-0.76753526181750298</v>
      </c>
      <c r="V2482" s="19">
        <v>-0.53542444531477296</v>
      </c>
      <c r="W2482" s="18">
        <v>-0.23210998598648999</v>
      </c>
    </row>
    <row r="2483" spans="2:23" x14ac:dyDescent="0.25">
      <c r="B2483" s="11" t="s">
        <v>52</v>
      </c>
      <c r="C2483" s="16" t="s">
        <v>75</v>
      </c>
      <c r="D2483" s="11" t="s">
        <v>28</v>
      </c>
      <c r="E2483" s="11" t="s">
        <v>104</v>
      </c>
      <c r="F2483" s="13">
        <v>141.16999999999999</v>
      </c>
      <c r="G2483" s="17">
        <v>50950</v>
      </c>
      <c r="H2483" s="17">
        <v>141.44</v>
      </c>
      <c r="I2483" s="17">
        <v>1</v>
      </c>
      <c r="J2483" s="17">
        <v>98.781669295640796</v>
      </c>
      <c r="K2483" s="17">
        <v>8.5868800061733294E-2</v>
      </c>
      <c r="L2483" s="17">
        <v>136.53711870442001</v>
      </c>
      <c r="M2483" s="17">
        <v>0.16405298610012201</v>
      </c>
      <c r="N2483" s="17">
        <v>-37.755449408778901</v>
      </c>
      <c r="O2483" s="17">
        <v>-7.8184186038388698E-2</v>
      </c>
      <c r="P2483" s="17">
        <v>-32.111575324833701</v>
      </c>
      <c r="Q2483" s="17">
        <v>-32.111575324833701</v>
      </c>
      <c r="R2483" s="17">
        <v>0</v>
      </c>
      <c r="S2483" s="17">
        <v>9.0741487746137505E-3</v>
      </c>
      <c r="T2483" s="17" t="s">
        <v>91</v>
      </c>
      <c r="U2483" s="19">
        <v>-0.85384506778383096</v>
      </c>
      <c r="V2483" s="19">
        <v>-0.59563324911007698</v>
      </c>
      <c r="W2483" s="18">
        <v>-0.25821089476546</v>
      </c>
    </row>
    <row r="2484" spans="2:23" x14ac:dyDescent="0.25">
      <c r="B2484" s="11" t="s">
        <v>52</v>
      </c>
      <c r="C2484" s="16" t="s">
        <v>75</v>
      </c>
      <c r="D2484" s="11" t="s">
        <v>28</v>
      </c>
      <c r="E2484" s="11" t="s">
        <v>105</v>
      </c>
      <c r="F2484" s="13">
        <v>140.08000000000001</v>
      </c>
      <c r="G2484" s="17">
        <v>51300</v>
      </c>
      <c r="H2484" s="17">
        <v>140.43</v>
      </c>
      <c r="I2484" s="17">
        <v>1</v>
      </c>
      <c r="J2484" s="17">
        <v>64.790557539756406</v>
      </c>
      <c r="K2484" s="17">
        <v>6.4268568262044107E-2</v>
      </c>
      <c r="L2484" s="17">
        <v>66.350400947745101</v>
      </c>
      <c r="M2484" s="17">
        <v>6.7400372057735206E-2</v>
      </c>
      <c r="N2484" s="17">
        <v>-1.55984340798871</v>
      </c>
      <c r="O2484" s="17">
        <v>-3.13180379569112E-3</v>
      </c>
      <c r="P2484" s="17">
        <v>-6.8775821970739601</v>
      </c>
      <c r="Q2484" s="17">
        <v>-6.8775821970739504</v>
      </c>
      <c r="R2484" s="17">
        <v>0</v>
      </c>
      <c r="S2484" s="17">
        <v>7.2418040559465795E-4</v>
      </c>
      <c r="T2484" s="17" t="s">
        <v>91</v>
      </c>
      <c r="U2484" s="19">
        <v>0.106694051431383</v>
      </c>
      <c r="V2484" s="19">
        <v>-7.4428636895144298E-2</v>
      </c>
      <c r="W2484" s="18">
        <v>0.18112333640202999</v>
      </c>
    </row>
    <row r="2485" spans="2:23" x14ac:dyDescent="0.25">
      <c r="B2485" s="11" t="s">
        <v>52</v>
      </c>
      <c r="C2485" s="16" t="s">
        <v>75</v>
      </c>
      <c r="D2485" s="11" t="s">
        <v>28</v>
      </c>
      <c r="E2485" s="11" t="s">
        <v>106</v>
      </c>
      <c r="F2485" s="13">
        <v>140</v>
      </c>
      <c r="G2485" s="17">
        <v>54750</v>
      </c>
      <c r="H2485" s="17">
        <v>142.9</v>
      </c>
      <c r="I2485" s="17">
        <v>1</v>
      </c>
      <c r="J2485" s="17">
        <v>107.014129885496</v>
      </c>
      <c r="K2485" s="17">
        <v>1.21723563044448</v>
      </c>
      <c r="L2485" s="17">
        <v>147.77286572296001</v>
      </c>
      <c r="M2485" s="17">
        <v>2.3210355812162198</v>
      </c>
      <c r="N2485" s="17">
        <v>-40.7587358374643</v>
      </c>
      <c r="O2485" s="17">
        <v>-1.10379995077174</v>
      </c>
      <c r="P2485" s="17">
        <v>-23.569368287824702</v>
      </c>
      <c r="Q2485" s="17">
        <v>-23.569368287824599</v>
      </c>
      <c r="R2485" s="17">
        <v>0</v>
      </c>
      <c r="S2485" s="17">
        <v>5.9045702262865499E-2</v>
      </c>
      <c r="T2485" s="17" t="s">
        <v>92</v>
      </c>
      <c r="U2485" s="19">
        <v>-37.932169108016303</v>
      </c>
      <c r="V2485" s="19">
        <v>-26.461078226103499</v>
      </c>
      <c r="W2485" s="18">
        <v>-11.4710498371764</v>
      </c>
    </row>
    <row r="2486" spans="2:23" x14ac:dyDescent="0.25">
      <c r="B2486" s="11" t="s">
        <v>52</v>
      </c>
      <c r="C2486" s="16" t="s">
        <v>75</v>
      </c>
      <c r="D2486" s="11" t="s">
        <v>28</v>
      </c>
      <c r="E2486" s="11" t="s">
        <v>107</v>
      </c>
      <c r="F2486" s="13">
        <v>141.44</v>
      </c>
      <c r="G2486" s="17">
        <v>53150</v>
      </c>
      <c r="H2486" s="17">
        <v>142.97999999999999</v>
      </c>
      <c r="I2486" s="17">
        <v>1</v>
      </c>
      <c r="J2486" s="17">
        <v>113.48467768427</v>
      </c>
      <c r="K2486" s="17">
        <v>0.56666597104051397</v>
      </c>
      <c r="L2486" s="17">
        <v>111.64137908585001</v>
      </c>
      <c r="M2486" s="17">
        <v>0.54840709106438301</v>
      </c>
      <c r="N2486" s="17">
        <v>1.84329859841954</v>
      </c>
      <c r="O2486" s="17">
        <v>1.8258879976131501E-2</v>
      </c>
      <c r="P2486" s="17">
        <v>0.88611393476878297</v>
      </c>
      <c r="Q2486" s="17">
        <v>0.88611393476878197</v>
      </c>
      <c r="R2486" s="17">
        <v>0</v>
      </c>
      <c r="S2486" s="17">
        <v>3.4548707837221998E-5</v>
      </c>
      <c r="T2486" s="17" t="s">
        <v>91</v>
      </c>
      <c r="U2486" s="19">
        <v>-0.24208452016041199</v>
      </c>
      <c r="V2486" s="19">
        <v>-0.168875589662486</v>
      </c>
      <c r="W2486" s="18">
        <v>-7.32086685488854E-2</v>
      </c>
    </row>
    <row r="2487" spans="2:23" x14ac:dyDescent="0.25">
      <c r="B2487" s="11" t="s">
        <v>52</v>
      </c>
      <c r="C2487" s="16" t="s">
        <v>75</v>
      </c>
      <c r="D2487" s="11" t="s">
        <v>28</v>
      </c>
      <c r="E2487" s="11" t="s">
        <v>107</v>
      </c>
      <c r="F2487" s="13">
        <v>141.44</v>
      </c>
      <c r="G2487" s="17">
        <v>54500</v>
      </c>
      <c r="H2487" s="17">
        <v>141.13</v>
      </c>
      <c r="I2487" s="17">
        <v>1</v>
      </c>
      <c r="J2487" s="17">
        <v>-21.147957519220299</v>
      </c>
      <c r="K2487" s="17">
        <v>2.4763463257587999E-2</v>
      </c>
      <c r="L2487" s="17">
        <v>18.423812299260501</v>
      </c>
      <c r="M2487" s="17">
        <v>1.8794618918177099E-2</v>
      </c>
      <c r="N2487" s="17">
        <v>-39.571769818480803</v>
      </c>
      <c r="O2487" s="17">
        <v>5.9688443394108302E-3</v>
      </c>
      <c r="P2487" s="17">
        <v>-32.997689259603298</v>
      </c>
      <c r="Q2487" s="17">
        <v>-32.997689259603199</v>
      </c>
      <c r="R2487" s="17">
        <v>0</v>
      </c>
      <c r="S2487" s="17">
        <v>6.0289485879728703E-2</v>
      </c>
      <c r="T2487" s="17" t="s">
        <v>91</v>
      </c>
      <c r="U2487" s="19">
        <v>-11.423940471235399</v>
      </c>
      <c r="V2487" s="19">
        <v>-7.9692195191608004</v>
      </c>
      <c r="W2487" s="18">
        <v>-3.4547085907297799</v>
      </c>
    </row>
    <row r="2488" spans="2:23" x14ac:dyDescent="0.25">
      <c r="B2488" s="11" t="s">
        <v>52</v>
      </c>
      <c r="C2488" s="16" t="s">
        <v>75</v>
      </c>
      <c r="D2488" s="11" t="s">
        <v>28</v>
      </c>
      <c r="E2488" s="11" t="s">
        <v>108</v>
      </c>
      <c r="F2488" s="13">
        <v>137.52000000000001</v>
      </c>
      <c r="G2488" s="17">
        <v>51250</v>
      </c>
      <c r="H2488" s="17">
        <v>137.52000000000001</v>
      </c>
      <c r="I2488" s="17">
        <v>1</v>
      </c>
      <c r="J2488" s="17">
        <v>4.9529300000000002E-13</v>
      </c>
      <c r="K2488" s="17">
        <v>0</v>
      </c>
      <c r="L2488" s="17">
        <v>8.5307700000000002E-13</v>
      </c>
      <c r="M2488" s="17">
        <v>0</v>
      </c>
      <c r="N2488" s="17">
        <v>-3.5778299999999998E-13</v>
      </c>
      <c r="O2488" s="17">
        <v>0</v>
      </c>
      <c r="P2488" s="17">
        <v>-2.9230499999999998E-13</v>
      </c>
      <c r="Q2488" s="17">
        <v>-2.9230600000000001E-13</v>
      </c>
      <c r="R2488" s="17">
        <v>0</v>
      </c>
      <c r="S2488" s="17">
        <v>0</v>
      </c>
      <c r="T2488" s="17" t="s">
        <v>92</v>
      </c>
      <c r="U2488" s="19">
        <v>0</v>
      </c>
      <c r="V2488" s="19">
        <v>0</v>
      </c>
      <c r="W2488" s="18">
        <v>0</v>
      </c>
    </row>
    <row r="2489" spans="2:23" x14ac:dyDescent="0.25">
      <c r="B2489" s="11" t="s">
        <v>52</v>
      </c>
      <c r="C2489" s="16" t="s">
        <v>75</v>
      </c>
      <c r="D2489" s="11" t="s">
        <v>28</v>
      </c>
      <c r="E2489" s="11" t="s">
        <v>109</v>
      </c>
      <c r="F2489" s="13">
        <v>140.43</v>
      </c>
      <c r="G2489" s="17">
        <v>53200</v>
      </c>
      <c r="H2489" s="17">
        <v>141.76</v>
      </c>
      <c r="I2489" s="17">
        <v>1</v>
      </c>
      <c r="J2489" s="17">
        <v>76.109263189273307</v>
      </c>
      <c r="K2489" s="17">
        <v>0.29831992707552402</v>
      </c>
      <c r="L2489" s="17">
        <v>77.661395205138604</v>
      </c>
      <c r="M2489" s="17">
        <v>0.310611553718249</v>
      </c>
      <c r="N2489" s="17">
        <v>-1.55213201586536</v>
      </c>
      <c r="O2489" s="17">
        <v>-1.2291626642725101E-2</v>
      </c>
      <c r="P2489" s="17">
        <v>-6.8775821970735</v>
      </c>
      <c r="Q2489" s="17">
        <v>-6.8775821970734903</v>
      </c>
      <c r="R2489" s="17">
        <v>0</v>
      </c>
      <c r="S2489" s="17">
        <v>2.4360085491913698E-3</v>
      </c>
      <c r="T2489" s="17" t="s">
        <v>92</v>
      </c>
      <c r="U2489" s="19">
        <v>0.33004851994560902</v>
      </c>
      <c r="V2489" s="19">
        <v>-0.23023834149375799</v>
      </c>
      <c r="W2489" s="18">
        <v>0.56028886620305796</v>
      </c>
    </row>
    <row r="2490" spans="2:23" x14ac:dyDescent="0.25">
      <c r="B2490" s="11" t="s">
        <v>52</v>
      </c>
      <c r="C2490" s="16" t="s">
        <v>75</v>
      </c>
      <c r="D2490" s="11" t="s">
        <v>28</v>
      </c>
      <c r="E2490" s="11" t="s">
        <v>110</v>
      </c>
      <c r="F2490" s="13">
        <v>143.25</v>
      </c>
      <c r="G2490" s="17">
        <v>53100</v>
      </c>
      <c r="H2490" s="17">
        <v>143.25</v>
      </c>
      <c r="I2490" s="17">
        <v>1</v>
      </c>
      <c r="J2490" s="17">
        <v>2.4378894999999999E-11</v>
      </c>
      <c r="K2490" s="17">
        <v>0</v>
      </c>
      <c r="L2490" s="17">
        <v>1.4825626000000001E-11</v>
      </c>
      <c r="M2490" s="17">
        <v>0</v>
      </c>
      <c r="N2490" s="17">
        <v>9.5532690000000004E-12</v>
      </c>
      <c r="O2490" s="17">
        <v>0</v>
      </c>
      <c r="P2490" s="17">
        <v>-2.2085090000000001E-12</v>
      </c>
      <c r="Q2490" s="17">
        <v>-2.2085070000000001E-12</v>
      </c>
      <c r="R2490" s="17">
        <v>0</v>
      </c>
      <c r="S2490" s="17">
        <v>0</v>
      </c>
      <c r="T2490" s="17" t="s">
        <v>92</v>
      </c>
      <c r="U2490" s="19">
        <v>0</v>
      </c>
      <c r="V2490" s="19">
        <v>0</v>
      </c>
      <c r="W2490" s="18">
        <v>0</v>
      </c>
    </row>
    <row r="2491" spans="2:23" x14ac:dyDescent="0.25">
      <c r="B2491" s="11" t="s">
        <v>52</v>
      </c>
      <c r="C2491" s="16" t="s">
        <v>75</v>
      </c>
      <c r="D2491" s="11" t="s">
        <v>28</v>
      </c>
      <c r="E2491" s="11" t="s">
        <v>111</v>
      </c>
      <c r="F2491" s="13">
        <v>143.25</v>
      </c>
      <c r="G2491" s="17">
        <v>52000</v>
      </c>
      <c r="H2491" s="17">
        <v>143.25</v>
      </c>
      <c r="I2491" s="17">
        <v>1</v>
      </c>
      <c r="J2491" s="17">
        <v>5.0750019999999996E-12</v>
      </c>
      <c r="K2491" s="17">
        <v>0</v>
      </c>
      <c r="L2491" s="17">
        <v>8.0042839999999994E-12</v>
      </c>
      <c r="M2491" s="17">
        <v>0</v>
      </c>
      <c r="N2491" s="17">
        <v>-2.9292820000000002E-12</v>
      </c>
      <c r="O2491" s="17">
        <v>0</v>
      </c>
      <c r="P2491" s="17">
        <v>2.8542519999999998E-12</v>
      </c>
      <c r="Q2491" s="17">
        <v>2.854253E-12</v>
      </c>
      <c r="R2491" s="17">
        <v>0</v>
      </c>
      <c r="S2491" s="17">
        <v>0</v>
      </c>
      <c r="T2491" s="17" t="s">
        <v>92</v>
      </c>
      <c r="U2491" s="19">
        <v>0</v>
      </c>
      <c r="V2491" s="19">
        <v>0</v>
      </c>
      <c r="W2491" s="18">
        <v>0</v>
      </c>
    </row>
    <row r="2492" spans="2:23" x14ac:dyDescent="0.25">
      <c r="B2492" s="11" t="s">
        <v>52</v>
      </c>
      <c r="C2492" s="16" t="s">
        <v>75</v>
      </c>
      <c r="D2492" s="11" t="s">
        <v>28</v>
      </c>
      <c r="E2492" s="11" t="s">
        <v>111</v>
      </c>
      <c r="F2492" s="13">
        <v>143.25</v>
      </c>
      <c r="G2492" s="17">
        <v>53050</v>
      </c>
      <c r="H2492" s="17">
        <v>142.94999999999999</v>
      </c>
      <c r="I2492" s="17">
        <v>1</v>
      </c>
      <c r="J2492" s="17">
        <v>-118.679749345103</v>
      </c>
      <c r="K2492" s="17">
        <v>0.13239789930339499</v>
      </c>
      <c r="L2492" s="17">
        <v>-108.082308075005</v>
      </c>
      <c r="M2492" s="17">
        <v>0.10980878199691101</v>
      </c>
      <c r="N2492" s="17">
        <v>-10.597441270097899</v>
      </c>
      <c r="O2492" s="17">
        <v>2.2589117306483799E-2</v>
      </c>
      <c r="P2492" s="17">
        <v>-4.68915479543546</v>
      </c>
      <c r="Q2492" s="17">
        <v>-4.68915479543546</v>
      </c>
      <c r="R2492" s="17">
        <v>0</v>
      </c>
      <c r="S2492" s="17">
        <v>2.0668882333822099E-4</v>
      </c>
      <c r="T2492" s="17" t="s">
        <v>91</v>
      </c>
      <c r="U2492" s="19">
        <v>5.3270305528356397E-2</v>
      </c>
      <c r="V2492" s="19">
        <v>-3.7160799259865797E-2</v>
      </c>
      <c r="W2492" s="18">
        <v>9.0431428359963498E-2</v>
      </c>
    </row>
    <row r="2493" spans="2:23" x14ac:dyDescent="0.25">
      <c r="B2493" s="11" t="s">
        <v>52</v>
      </c>
      <c r="C2493" s="16" t="s">
        <v>75</v>
      </c>
      <c r="D2493" s="11" t="s">
        <v>28</v>
      </c>
      <c r="E2493" s="11" t="s">
        <v>111</v>
      </c>
      <c r="F2493" s="13">
        <v>143.25</v>
      </c>
      <c r="G2493" s="17">
        <v>53050</v>
      </c>
      <c r="H2493" s="17">
        <v>142.94999999999999</v>
      </c>
      <c r="I2493" s="17">
        <v>2</v>
      </c>
      <c r="J2493" s="17">
        <v>-104.961949946194</v>
      </c>
      <c r="K2493" s="17">
        <v>9.3644592960311704E-2</v>
      </c>
      <c r="L2493" s="17">
        <v>-95.589431835161307</v>
      </c>
      <c r="M2493" s="17">
        <v>7.7667385567836103E-2</v>
      </c>
      <c r="N2493" s="17">
        <v>-9.3725181110323099</v>
      </c>
      <c r="O2493" s="17">
        <v>1.5977207392475601E-2</v>
      </c>
      <c r="P2493" s="17">
        <v>-4.1471509136511804</v>
      </c>
      <c r="Q2493" s="17">
        <v>-4.1471509136511697</v>
      </c>
      <c r="R2493" s="17">
        <v>0</v>
      </c>
      <c r="S2493" s="17">
        <v>1.4619031595508101E-4</v>
      </c>
      <c r="T2493" s="17" t="s">
        <v>91</v>
      </c>
      <c r="U2493" s="19">
        <v>-0.52541705544654105</v>
      </c>
      <c r="V2493" s="19">
        <v>-0.36652535650964702</v>
      </c>
      <c r="W2493" s="18">
        <v>-0.158891130406145</v>
      </c>
    </row>
    <row r="2494" spans="2:23" x14ac:dyDescent="0.25">
      <c r="B2494" s="11" t="s">
        <v>52</v>
      </c>
      <c r="C2494" s="16" t="s">
        <v>75</v>
      </c>
      <c r="D2494" s="11" t="s">
        <v>28</v>
      </c>
      <c r="E2494" s="11" t="s">
        <v>111</v>
      </c>
      <c r="F2494" s="13">
        <v>143.25</v>
      </c>
      <c r="G2494" s="17">
        <v>53100</v>
      </c>
      <c r="H2494" s="17">
        <v>143.25</v>
      </c>
      <c r="I2494" s="17">
        <v>2</v>
      </c>
      <c r="J2494" s="17">
        <v>7.0710189999999997E-12</v>
      </c>
      <c r="K2494" s="17">
        <v>0</v>
      </c>
      <c r="L2494" s="17">
        <v>9.8320750000000006E-12</v>
      </c>
      <c r="M2494" s="17">
        <v>0</v>
      </c>
      <c r="N2494" s="17">
        <v>-2.7610560000000001E-12</v>
      </c>
      <c r="O2494" s="17">
        <v>0</v>
      </c>
      <c r="P2494" s="17">
        <v>1.9312589999999998E-12</v>
      </c>
      <c r="Q2494" s="17">
        <v>1.93126E-12</v>
      </c>
      <c r="R2494" s="17">
        <v>0</v>
      </c>
      <c r="S2494" s="17">
        <v>0</v>
      </c>
      <c r="T2494" s="17" t="s">
        <v>92</v>
      </c>
      <c r="U2494" s="19">
        <v>0</v>
      </c>
      <c r="V2494" s="19">
        <v>0</v>
      </c>
      <c r="W2494" s="18">
        <v>0</v>
      </c>
    </row>
    <row r="2495" spans="2:23" x14ac:dyDescent="0.25">
      <c r="B2495" s="11" t="s">
        <v>52</v>
      </c>
      <c r="C2495" s="16" t="s">
        <v>75</v>
      </c>
      <c r="D2495" s="11" t="s">
        <v>28</v>
      </c>
      <c r="E2495" s="11" t="s">
        <v>112</v>
      </c>
      <c r="F2495" s="13">
        <v>143.21</v>
      </c>
      <c r="G2495" s="17">
        <v>53000</v>
      </c>
      <c r="H2495" s="17">
        <v>143.25</v>
      </c>
      <c r="I2495" s="17">
        <v>1</v>
      </c>
      <c r="J2495" s="17">
        <v>-38.558893855588899</v>
      </c>
      <c r="K2495" s="17">
        <v>0</v>
      </c>
      <c r="L2495" s="17">
        <v>-43.937831569814598</v>
      </c>
      <c r="M2495" s="17">
        <v>0</v>
      </c>
      <c r="N2495" s="17">
        <v>5.3789377142257102</v>
      </c>
      <c r="O2495" s="17">
        <v>0</v>
      </c>
      <c r="P2495" s="17">
        <v>3.9433504454053199</v>
      </c>
      <c r="Q2495" s="17">
        <v>3.9433504454053199</v>
      </c>
      <c r="R2495" s="17">
        <v>0</v>
      </c>
      <c r="S2495" s="17">
        <v>0</v>
      </c>
      <c r="T2495" s="17" t="s">
        <v>91</v>
      </c>
      <c r="U2495" s="19">
        <v>-0.215157508568985</v>
      </c>
      <c r="V2495" s="19">
        <v>-0.150091592415006</v>
      </c>
      <c r="W2495" s="18">
        <v>-6.5065683341477096E-2</v>
      </c>
    </row>
    <row r="2496" spans="2:23" x14ac:dyDescent="0.25">
      <c r="B2496" s="11" t="s">
        <v>52</v>
      </c>
      <c r="C2496" s="16" t="s">
        <v>75</v>
      </c>
      <c r="D2496" s="11" t="s">
        <v>28</v>
      </c>
      <c r="E2496" s="11" t="s">
        <v>112</v>
      </c>
      <c r="F2496" s="13">
        <v>143.21</v>
      </c>
      <c r="G2496" s="17">
        <v>53000</v>
      </c>
      <c r="H2496" s="17">
        <v>143.25</v>
      </c>
      <c r="I2496" s="17">
        <v>2</v>
      </c>
      <c r="J2496" s="17">
        <v>-34.060356239103399</v>
      </c>
      <c r="K2496" s="17">
        <v>0</v>
      </c>
      <c r="L2496" s="17">
        <v>-38.811751220002797</v>
      </c>
      <c r="M2496" s="17">
        <v>0</v>
      </c>
      <c r="N2496" s="17">
        <v>4.7513949808994198</v>
      </c>
      <c r="O2496" s="17">
        <v>0</v>
      </c>
      <c r="P2496" s="17">
        <v>3.48329289344142</v>
      </c>
      <c r="Q2496" s="17">
        <v>3.4832928934414098</v>
      </c>
      <c r="R2496" s="17">
        <v>0</v>
      </c>
      <c r="S2496" s="17">
        <v>0</v>
      </c>
      <c r="T2496" s="17" t="s">
        <v>91</v>
      </c>
      <c r="U2496" s="19">
        <v>-0.19005579923593899</v>
      </c>
      <c r="V2496" s="19">
        <v>-0.132580906633256</v>
      </c>
      <c r="W2496" s="18">
        <v>-5.7474686951638702E-2</v>
      </c>
    </row>
    <row r="2497" spans="2:23" x14ac:dyDescent="0.25">
      <c r="B2497" s="11" t="s">
        <v>52</v>
      </c>
      <c r="C2497" s="16" t="s">
        <v>75</v>
      </c>
      <c r="D2497" s="11" t="s">
        <v>28</v>
      </c>
      <c r="E2497" s="11" t="s">
        <v>112</v>
      </c>
      <c r="F2497" s="13">
        <v>143.21</v>
      </c>
      <c r="G2497" s="17">
        <v>53000</v>
      </c>
      <c r="H2497" s="17">
        <v>143.25</v>
      </c>
      <c r="I2497" s="17">
        <v>3</v>
      </c>
      <c r="J2497" s="17">
        <v>-34.060356239103399</v>
      </c>
      <c r="K2497" s="17">
        <v>0</v>
      </c>
      <c r="L2497" s="17">
        <v>-38.811751220002797</v>
      </c>
      <c r="M2497" s="17">
        <v>0</v>
      </c>
      <c r="N2497" s="17">
        <v>4.7513949808994198</v>
      </c>
      <c r="O2497" s="17">
        <v>0</v>
      </c>
      <c r="P2497" s="17">
        <v>3.48329289344142</v>
      </c>
      <c r="Q2497" s="17">
        <v>3.4832928934414098</v>
      </c>
      <c r="R2497" s="17">
        <v>0</v>
      </c>
      <c r="S2497" s="17">
        <v>0</v>
      </c>
      <c r="T2497" s="17" t="s">
        <v>91</v>
      </c>
      <c r="U2497" s="19">
        <v>-0.19005579923593899</v>
      </c>
      <c r="V2497" s="19">
        <v>-0.132580906633256</v>
      </c>
      <c r="W2497" s="18">
        <v>-5.7474686951638702E-2</v>
      </c>
    </row>
    <row r="2498" spans="2:23" x14ac:dyDescent="0.25">
      <c r="B2498" s="11" t="s">
        <v>52</v>
      </c>
      <c r="C2498" s="16" t="s">
        <v>75</v>
      </c>
      <c r="D2498" s="11" t="s">
        <v>28</v>
      </c>
      <c r="E2498" s="11" t="s">
        <v>112</v>
      </c>
      <c r="F2498" s="13">
        <v>143.21</v>
      </c>
      <c r="G2498" s="17">
        <v>53000</v>
      </c>
      <c r="H2498" s="17">
        <v>143.25</v>
      </c>
      <c r="I2498" s="17">
        <v>4</v>
      </c>
      <c r="J2498" s="17">
        <v>-37.383317823406401</v>
      </c>
      <c r="K2498" s="17">
        <v>0</v>
      </c>
      <c r="L2498" s="17">
        <v>-42.598263534149503</v>
      </c>
      <c r="M2498" s="17">
        <v>0</v>
      </c>
      <c r="N2498" s="17">
        <v>5.2149457107431703</v>
      </c>
      <c r="O2498" s="17">
        <v>0</v>
      </c>
      <c r="P2498" s="17">
        <v>3.8231263464599898</v>
      </c>
      <c r="Q2498" s="17">
        <v>3.8231263464599801</v>
      </c>
      <c r="R2498" s="17">
        <v>0</v>
      </c>
      <c r="S2498" s="17">
        <v>0</v>
      </c>
      <c r="T2498" s="17" t="s">
        <v>91</v>
      </c>
      <c r="U2498" s="19">
        <v>-0.20859782842968499</v>
      </c>
      <c r="V2498" s="19">
        <v>-0.14551562923162001</v>
      </c>
      <c r="W2498" s="18">
        <v>-6.3081973483504694E-2</v>
      </c>
    </row>
    <row r="2499" spans="2:23" x14ac:dyDescent="0.25">
      <c r="B2499" s="11" t="s">
        <v>52</v>
      </c>
      <c r="C2499" s="16" t="s">
        <v>75</v>
      </c>
      <c r="D2499" s="11" t="s">
        <v>28</v>
      </c>
      <c r="E2499" s="11" t="s">
        <v>112</v>
      </c>
      <c r="F2499" s="13">
        <v>143.21</v>
      </c>
      <c r="G2499" s="17">
        <v>53204</v>
      </c>
      <c r="H2499" s="17">
        <v>142.22</v>
      </c>
      <c r="I2499" s="17">
        <v>1</v>
      </c>
      <c r="J2499" s="17">
        <v>-21.9390179387552</v>
      </c>
      <c r="K2499" s="17">
        <v>6.1512760937355603E-2</v>
      </c>
      <c r="L2499" s="17">
        <v>-27.887542187957099</v>
      </c>
      <c r="M2499" s="17">
        <v>9.93919781866342E-2</v>
      </c>
      <c r="N2499" s="17">
        <v>5.9485242492018902</v>
      </c>
      <c r="O2499" s="17">
        <v>-3.7879217249278598E-2</v>
      </c>
      <c r="P2499" s="17">
        <v>4.0599618967634097</v>
      </c>
      <c r="Q2499" s="17">
        <v>4.0599618967634097</v>
      </c>
      <c r="R2499" s="17">
        <v>0</v>
      </c>
      <c r="S2499" s="17">
        <v>2.10656453908522E-3</v>
      </c>
      <c r="T2499" s="17" t="s">
        <v>91</v>
      </c>
      <c r="U2499" s="19">
        <v>0.48310651697912399</v>
      </c>
      <c r="V2499" s="19">
        <v>-0.33700997432871399</v>
      </c>
      <c r="W2499" s="18">
        <v>0.82011942576851804</v>
      </c>
    </row>
    <row r="2500" spans="2:23" x14ac:dyDescent="0.25">
      <c r="B2500" s="11" t="s">
        <v>52</v>
      </c>
      <c r="C2500" s="16" t="s">
        <v>75</v>
      </c>
      <c r="D2500" s="11" t="s">
        <v>28</v>
      </c>
      <c r="E2500" s="11" t="s">
        <v>112</v>
      </c>
      <c r="F2500" s="13">
        <v>143.21</v>
      </c>
      <c r="G2500" s="17">
        <v>53304</v>
      </c>
      <c r="H2500" s="17">
        <v>143.59</v>
      </c>
      <c r="I2500" s="17">
        <v>1</v>
      </c>
      <c r="J2500" s="17">
        <v>17.519611658467699</v>
      </c>
      <c r="K2500" s="17">
        <v>2.8453040679908202E-2</v>
      </c>
      <c r="L2500" s="17">
        <v>13.72612431208</v>
      </c>
      <c r="M2500" s="17">
        <v>1.7465281496063401E-2</v>
      </c>
      <c r="N2500" s="17">
        <v>3.7934873463877499</v>
      </c>
      <c r="O2500" s="17">
        <v>1.09877591838448E-2</v>
      </c>
      <c r="P2500" s="17">
        <v>2.5937181337408601</v>
      </c>
      <c r="Q2500" s="17">
        <v>2.5937181337408601</v>
      </c>
      <c r="R2500" s="17">
        <v>0</v>
      </c>
      <c r="S2500" s="17">
        <v>6.2362754730135503E-4</v>
      </c>
      <c r="T2500" s="17" t="s">
        <v>91</v>
      </c>
      <c r="U2500" s="19">
        <v>0.13411947533601101</v>
      </c>
      <c r="V2500" s="19">
        <v>-9.3560321277808695E-2</v>
      </c>
      <c r="W2500" s="18">
        <v>0.227680611275417</v>
      </c>
    </row>
    <row r="2501" spans="2:23" x14ac:dyDescent="0.25">
      <c r="B2501" s="11" t="s">
        <v>52</v>
      </c>
      <c r="C2501" s="16" t="s">
        <v>75</v>
      </c>
      <c r="D2501" s="11" t="s">
        <v>28</v>
      </c>
      <c r="E2501" s="11" t="s">
        <v>112</v>
      </c>
      <c r="F2501" s="13">
        <v>143.21</v>
      </c>
      <c r="G2501" s="17">
        <v>53354</v>
      </c>
      <c r="H2501" s="17">
        <v>143.51</v>
      </c>
      <c r="I2501" s="17">
        <v>1</v>
      </c>
      <c r="J2501" s="17">
        <v>48.207655843815303</v>
      </c>
      <c r="K2501" s="17">
        <v>4.8803539721070599E-2</v>
      </c>
      <c r="L2501" s="17">
        <v>57.245547447441602</v>
      </c>
      <c r="M2501" s="17">
        <v>6.8818106753703007E-2</v>
      </c>
      <c r="N2501" s="17">
        <v>-9.0378916036262602</v>
      </c>
      <c r="O2501" s="17">
        <v>-2.0014567032632401E-2</v>
      </c>
      <c r="P2501" s="17">
        <v>-6.6367513193767103</v>
      </c>
      <c r="Q2501" s="17">
        <v>-6.6367513193766996</v>
      </c>
      <c r="R2501" s="17">
        <v>0</v>
      </c>
      <c r="S2501" s="17">
        <v>9.2497582958021797E-4</v>
      </c>
      <c r="T2501" s="17" t="s">
        <v>92</v>
      </c>
      <c r="U2501" s="19">
        <v>-0.15792084871046</v>
      </c>
      <c r="V2501" s="19">
        <v>-0.110163906507973</v>
      </c>
      <c r="W2501" s="18">
        <v>-4.7756771323263301E-2</v>
      </c>
    </row>
    <row r="2502" spans="2:23" x14ac:dyDescent="0.25">
      <c r="B2502" s="11" t="s">
        <v>52</v>
      </c>
      <c r="C2502" s="16" t="s">
        <v>75</v>
      </c>
      <c r="D2502" s="11" t="s">
        <v>28</v>
      </c>
      <c r="E2502" s="11" t="s">
        <v>112</v>
      </c>
      <c r="F2502" s="13">
        <v>143.21</v>
      </c>
      <c r="G2502" s="17">
        <v>53454</v>
      </c>
      <c r="H2502" s="17">
        <v>144.1</v>
      </c>
      <c r="I2502" s="17">
        <v>1</v>
      </c>
      <c r="J2502" s="17">
        <v>47.601982410411203</v>
      </c>
      <c r="K2502" s="17">
        <v>0.15453770334515499</v>
      </c>
      <c r="L2502" s="17">
        <v>56.362104944077203</v>
      </c>
      <c r="M2502" s="17">
        <v>0.216650044788193</v>
      </c>
      <c r="N2502" s="17">
        <v>-8.7601225336660509</v>
      </c>
      <c r="O2502" s="17">
        <v>-6.21123414430386E-2</v>
      </c>
      <c r="P2502" s="17">
        <v>-6.4409161703932698</v>
      </c>
      <c r="Q2502" s="17">
        <v>-6.4409161703932698</v>
      </c>
      <c r="R2502" s="17">
        <v>0</v>
      </c>
      <c r="S2502" s="17">
        <v>2.8293043559770902E-3</v>
      </c>
      <c r="T2502" s="17" t="s">
        <v>92</v>
      </c>
      <c r="U2502" s="19">
        <v>-1.12623935503704</v>
      </c>
      <c r="V2502" s="19">
        <v>-0.78565261032366296</v>
      </c>
      <c r="W2502" s="18">
        <v>-0.34058552605917702</v>
      </c>
    </row>
    <row r="2503" spans="2:23" x14ac:dyDescent="0.25">
      <c r="B2503" s="11" t="s">
        <v>52</v>
      </c>
      <c r="C2503" s="16" t="s">
        <v>75</v>
      </c>
      <c r="D2503" s="11" t="s">
        <v>28</v>
      </c>
      <c r="E2503" s="11" t="s">
        <v>112</v>
      </c>
      <c r="F2503" s="13">
        <v>143.21</v>
      </c>
      <c r="G2503" s="17">
        <v>53604</v>
      </c>
      <c r="H2503" s="17">
        <v>143.77000000000001</v>
      </c>
      <c r="I2503" s="17">
        <v>1</v>
      </c>
      <c r="J2503" s="17">
        <v>44.161633940995102</v>
      </c>
      <c r="K2503" s="17">
        <v>8.4835871186722603E-2</v>
      </c>
      <c r="L2503" s="17">
        <v>48.826473499179798</v>
      </c>
      <c r="M2503" s="17">
        <v>0.10370506637492601</v>
      </c>
      <c r="N2503" s="17">
        <v>-4.6648395581847204</v>
      </c>
      <c r="O2503" s="17">
        <v>-1.8869195188203201E-2</v>
      </c>
      <c r="P2503" s="17">
        <v>-3.2367560752128002</v>
      </c>
      <c r="Q2503" s="17">
        <v>-3.2367560752128002</v>
      </c>
      <c r="R2503" s="17">
        <v>0</v>
      </c>
      <c r="S2503" s="17">
        <v>4.5573166023357399E-4</v>
      </c>
      <c r="T2503" s="17" t="s">
        <v>92</v>
      </c>
      <c r="U2503" s="19">
        <v>-9.5230664971818202E-2</v>
      </c>
      <c r="V2503" s="19">
        <v>-6.6431900273549102E-2</v>
      </c>
      <c r="W2503" s="18">
        <v>-2.8798661653343698E-2</v>
      </c>
    </row>
    <row r="2504" spans="2:23" x14ac:dyDescent="0.25">
      <c r="B2504" s="11" t="s">
        <v>52</v>
      </c>
      <c r="C2504" s="16" t="s">
        <v>75</v>
      </c>
      <c r="D2504" s="11" t="s">
        <v>28</v>
      </c>
      <c r="E2504" s="11" t="s">
        <v>112</v>
      </c>
      <c r="F2504" s="13">
        <v>143.21</v>
      </c>
      <c r="G2504" s="17">
        <v>53654</v>
      </c>
      <c r="H2504" s="17">
        <v>143.38999999999999</v>
      </c>
      <c r="I2504" s="17">
        <v>1</v>
      </c>
      <c r="J2504" s="17">
        <v>8.3202986749135004</v>
      </c>
      <c r="K2504" s="17">
        <v>3.37621883683945E-3</v>
      </c>
      <c r="L2504" s="17">
        <v>15.627918696861</v>
      </c>
      <c r="M2504" s="17">
        <v>1.1911186973146101E-2</v>
      </c>
      <c r="N2504" s="17">
        <v>-7.3076200219474696</v>
      </c>
      <c r="O2504" s="17">
        <v>-8.5349681363066695E-3</v>
      </c>
      <c r="P2504" s="17">
        <v>-5.07231904427272</v>
      </c>
      <c r="Q2504" s="17">
        <v>-5.0723190442727102</v>
      </c>
      <c r="R2504" s="17">
        <v>0</v>
      </c>
      <c r="S2504" s="17">
        <v>1.2547750671457101E-3</v>
      </c>
      <c r="T2504" s="17" t="s">
        <v>92</v>
      </c>
      <c r="U2504" s="19">
        <v>9.2310670017640595E-2</v>
      </c>
      <c r="V2504" s="19">
        <v>-6.4394942811868E-2</v>
      </c>
      <c r="W2504" s="18">
        <v>0.156706173538217</v>
      </c>
    </row>
    <row r="2505" spans="2:23" x14ac:dyDescent="0.25">
      <c r="B2505" s="11" t="s">
        <v>52</v>
      </c>
      <c r="C2505" s="16" t="s">
        <v>75</v>
      </c>
      <c r="D2505" s="11" t="s">
        <v>28</v>
      </c>
      <c r="E2505" s="11" t="s">
        <v>113</v>
      </c>
      <c r="F2505" s="13">
        <v>142.94999999999999</v>
      </c>
      <c r="G2505" s="17">
        <v>53150</v>
      </c>
      <c r="H2505" s="17">
        <v>142.97999999999999</v>
      </c>
      <c r="I2505" s="17">
        <v>1</v>
      </c>
      <c r="J2505" s="17">
        <v>13.9525488493012</v>
      </c>
      <c r="K2505" s="17">
        <v>5.3262702265688402E-3</v>
      </c>
      <c r="L2505" s="17">
        <v>42.657327561810398</v>
      </c>
      <c r="M2505" s="17">
        <v>4.97855581914185E-2</v>
      </c>
      <c r="N2505" s="17">
        <v>-28.704778712509199</v>
      </c>
      <c r="O2505" s="17">
        <v>-4.44592879648497E-2</v>
      </c>
      <c r="P2505" s="17">
        <v>-20.5550910219884</v>
      </c>
      <c r="Q2505" s="17">
        <v>-20.5550910219883</v>
      </c>
      <c r="R2505" s="17">
        <v>0</v>
      </c>
      <c r="S2505" s="17">
        <v>1.15599219429921E-2</v>
      </c>
      <c r="T2505" s="17" t="s">
        <v>91</v>
      </c>
      <c r="U2505" s="19">
        <v>-5.4949787425194199</v>
      </c>
      <c r="V2505" s="19">
        <v>-3.8332387990396799</v>
      </c>
      <c r="W2505" s="18">
        <v>-1.66173399760427</v>
      </c>
    </row>
    <row r="2506" spans="2:23" x14ac:dyDescent="0.25">
      <c r="B2506" s="11" t="s">
        <v>52</v>
      </c>
      <c r="C2506" s="16" t="s">
        <v>75</v>
      </c>
      <c r="D2506" s="11" t="s">
        <v>28</v>
      </c>
      <c r="E2506" s="11" t="s">
        <v>113</v>
      </c>
      <c r="F2506" s="13">
        <v>142.94999999999999</v>
      </c>
      <c r="G2506" s="17">
        <v>53150</v>
      </c>
      <c r="H2506" s="17">
        <v>142.97999999999999</v>
      </c>
      <c r="I2506" s="17">
        <v>2</v>
      </c>
      <c r="J2506" s="17">
        <v>13.911582415918801</v>
      </c>
      <c r="K2506" s="17">
        <v>5.3008449123751397E-3</v>
      </c>
      <c r="L2506" s="17">
        <v>42.532080297905502</v>
      </c>
      <c r="M2506" s="17">
        <v>4.9547903433864303E-2</v>
      </c>
      <c r="N2506" s="17">
        <v>-28.620497881986701</v>
      </c>
      <c r="O2506" s="17">
        <v>-4.4247058521489198E-2</v>
      </c>
      <c r="P2506" s="17">
        <v>-20.494738696678699</v>
      </c>
      <c r="Q2506" s="17">
        <v>-20.494738696678599</v>
      </c>
      <c r="R2506" s="17">
        <v>0</v>
      </c>
      <c r="S2506" s="17">
        <v>1.1504739867174299E-2</v>
      </c>
      <c r="T2506" s="17" t="s">
        <v>91</v>
      </c>
      <c r="U2506" s="19">
        <v>-5.4671657850650597</v>
      </c>
      <c r="V2506" s="19">
        <v>-3.8138367753693898</v>
      </c>
      <c r="W2506" s="18">
        <v>-1.65332309391538</v>
      </c>
    </row>
    <row r="2507" spans="2:23" x14ac:dyDescent="0.25">
      <c r="B2507" s="11" t="s">
        <v>52</v>
      </c>
      <c r="C2507" s="16" t="s">
        <v>75</v>
      </c>
      <c r="D2507" s="11" t="s">
        <v>28</v>
      </c>
      <c r="E2507" s="11" t="s">
        <v>113</v>
      </c>
      <c r="F2507" s="13">
        <v>142.94999999999999</v>
      </c>
      <c r="G2507" s="17">
        <v>53900</v>
      </c>
      <c r="H2507" s="17">
        <v>142.78</v>
      </c>
      <c r="I2507" s="17">
        <v>1</v>
      </c>
      <c r="J2507" s="17">
        <v>-9.4727302208579101</v>
      </c>
      <c r="K2507" s="17">
        <v>4.2174330383462702E-3</v>
      </c>
      <c r="L2507" s="17">
        <v>12.1920294222626</v>
      </c>
      <c r="M2507" s="17">
        <v>6.9863423273658597E-3</v>
      </c>
      <c r="N2507" s="17">
        <v>-21.664759643120501</v>
      </c>
      <c r="O2507" s="17">
        <v>-2.7689092890195899E-3</v>
      </c>
      <c r="P2507" s="17">
        <v>-14.207916761663601</v>
      </c>
      <c r="Q2507" s="17">
        <v>-14.207916761663499</v>
      </c>
      <c r="R2507" s="17">
        <v>0</v>
      </c>
      <c r="S2507" s="17">
        <v>9.4876502391989699E-3</v>
      </c>
      <c r="T2507" s="17" t="s">
        <v>91</v>
      </c>
      <c r="U2507" s="19">
        <v>-4.0785893649059899</v>
      </c>
      <c r="V2507" s="19">
        <v>-2.8451806151555799</v>
      </c>
      <c r="W2507" s="18">
        <v>-1.23340433648776</v>
      </c>
    </row>
    <row r="2508" spans="2:23" x14ac:dyDescent="0.25">
      <c r="B2508" s="11" t="s">
        <v>52</v>
      </c>
      <c r="C2508" s="16" t="s">
        <v>75</v>
      </c>
      <c r="D2508" s="11" t="s">
        <v>28</v>
      </c>
      <c r="E2508" s="11" t="s">
        <v>113</v>
      </c>
      <c r="F2508" s="13">
        <v>142.94999999999999</v>
      </c>
      <c r="G2508" s="17">
        <v>53900</v>
      </c>
      <c r="H2508" s="17">
        <v>142.78</v>
      </c>
      <c r="I2508" s="17">
        <v>2</v>
      </c>
      <c r="J2508" s="17">
        <v>-9.4612601479407292</v>
      </c>
      <c r="K2508" s="17">
        <v>4.1946936864873498E-3</v>
      </c>
      <c r="L2508" s="17">
        <v>12.1772666808723</v>
      </c>
      <c r="M2508" s="17">
        <v>6.94867370406847E-3</v>
      </c>
      <c r="N2508" s="17">
        <v>-21.638526828812999</v>
      </c>
      <c r="O2508" s="17">
        <v>-2.7539800175811098E-3</v>
      </c>
      <c r="P2508" s="17">
        <v>-14.190713079359099</v>
      </c>
      <c r="Q2508" s="17">
        <v>-14.190713079359099</v>
      </c>
      <c r="R2508" s="17">
        <v>0</v>
      </c>
      <c r="S2508" s="17">
        <v>9.4364951846545499E-3</v>
      </c>
      <c r="T2508" s="17" t="s">
        <v>91</v>
      </c>
      <c r="U2508" s="19">
        <v>-4.0719969161096596</v>
      </c>
      <c r="V2508" s="19">
        <v>-2.84058179290514</v>
      </c>
      <c r="W2508" s="18">
        <v>-1.2314107170752699</v>
      </c>
    </row>
    <row r="2509" spans="2:23" x14ac:dyDescent="0.25">
      <c r="B2509" s="11" t="s">
        <v>52</v>
      </c>
      <c r="C2509" s="16" t="s">
        <v>75</v>
      </c>
      <c r="D2509" s="11" t="s">
        <v>28</v>
      </c>
      <c r="E2509" s="11" t="s">
        <v>114</v>
      </c>
      <c r="F2509" s="13">
        <v>142.97999999999999</v>
      </c>
      <c r="G2509" s="17">
        <v>53550</v>
      </c>
      <c r="H2509" s="17">
        <v>142.85</v>
      </c>
      <c r="I2509" s="17">
        <v>1</v>
      </c>
      <c r="J2509" s="17">
        <v>-10.377060002511801</v>
      </c>
      <c r="K2509" s="17">
        <v>2.6490110076749498E-3</v>
      </c>
      <c r="L2509" s="17">
        <v>16.642761299456399</v>
      </c>
      <c r="M2509" s="17">
        <v>6.8137449902988499E-3</v>
      </c>
      <c r="N2509" s="17">
        <v>-27.0198213019682</v>
      </c>
      <c r="O2509" s="17">
        <v>-4.1647339826239001E-3</v>
      </c>
      <c r="P2509" s="17">
        <v>-19.2258991220409</v>
      </c>
      <c r="Q2509" s="17">
        <v>-19.2258991220409</v>
      </c>
      <c r="R2509" s="17">
        <v>0</v>
      </c>
      <c r="S2509" s="17">
        <v>9.0930258474520107E-3</v>
      </c>
      <c r="T2509" s="17" t="s">
        <v>92</v>
      </c>
      <c r="U2509" s="19">
        <v>-4.1077797263824296</v>
      </c>
      <c r="V2509" s="19">
        <v>-2.8655435012398698</v>
      </c>
      <c r="W2509" s="18">
        <v>-1.2422317802943099</v>
      </c>
    </row>
    <row r="2510" spans="2:23" x14ac:dyDescent="0.25">
      <c r="B2510" s="11" t="s">
        <v>52</v>
      </c>
      <c r="C2510" s="16" t="s">
        <v>75</v>
      </c>
      <c r="D2510" s="11" t="s">
        <v>28</v>
      </c>
      <c r="E2510" s="11" t="s">
        <v>114</v>
      </c>
      <c r="F2510" s="13">
        <v>142.97999999999999</v>
      </c>
      <c r="G2510" s="17">
        <v>54200</v>
      </c>
      <c r="H2510" s="17">
        <v>142.97</v>
      </c>
      <c r="I2510" s="17">
        <v>1</v>
      </c>
      <c r="J2510" s="17">
        <v>4.2164849579958101</v>
      </c>
      <c r="K2510" s="17">
        <v>1.17339719646633E-4</v>
      </c>
      <c r="L2510" s="17">
        <v>31.677091271839299</v>
      </c>
      <c r="M2510" s="17">
        <v>6.6226915355332696E-3</v>
      </c>
      <c r="N2510" s="17">
        <v>-27.4606063138434</v>
      </c>
      <c r="O2510" s="17">
        <v>-6.5053518158866399E-3</v>
      </c>
      <c r="P2510" s="17">
        <v>-19.538433402472702</v>
      </c>
      <c r="Q2510" s="17">
        <v>-19.538433402472599</v>
      </c>
      <c r="R2510" s="17">
        <v>0</v>
      </c>
      <c r="S2510" s="17">
        <v>2.5195525068308802E-3</v>
      </c>
      <c r="T2510" s="17" t="s">
        <v>92</v>
      </c>
      <c r="U2510" s="19">
        <v>-1.2047087390145701</v>
      </c>
      <c r="V2510" s="19">
        <v>-0.84039201902636296</v>
      </c>
      <c r="W2510" s="18">
        <v>-0.36431541642573001</v>
      </c>
    </row>
    <row r="2511" spans="2:23" x14ac:dyDescent="0.25">
      <c r="B2511" s="11" t="s">
        <v>52</v>
      </c>
      <c r="C2511" s="16" t="s">
        <v>75</v>
      </c>
      <c r="D2511" s="11" t="s">
        <v>28</v>
      </c>
      <c r="E2511" s="11" t="s">
        <v>115</v>
      </c>
      <c r="F2511" s="13">
        <v>142.97999999999999</v>
      </c>
      <c r="G2511" s="17">
        <v>53150</v>
      </c>
      <c r="H2511" s="17">
        <v>142.97999999999999</v>
      </c>
      <c r="I2511" s="17">
        <v>1</v>
      </c>
      <c r="J2511" s="17">
        <v>-39.153593062672002</v>
      </c>
      <c r="K2511" s="17">
        <v>0</v>
      </c>
      <c r="L2511" s="17">
        <v>-39.488793860274697</v>
      </c>
      <c r="M2511" s="17">
        <v>0</v>
      </c>
      <c r="N2511" s="17">
        <v>0.33520079760263599</v>
      </c>
      <c r="O2511" s="17">
        <v>0</v>
      </c>
      <c r="P2511" s="17">
        <v>0.48811496655129499</v>
      </c>
      <c r="Q2511" s="17">
        <v>0.48811496655129399</v>
      </c>
      <c r="R2511" s="17">
        <v>0</v>
      </c>
      <c r="S2511" s="17">
        <v>0</v>
      </c>
      <c r="T2511" s="17" t="s">
        <v>92</v>
      </c>
      <c r="U2511" s="19">
        <v>0</v>
      </c>
      <c r="V2511" s="19">
        <v>0</v>
      </c>
      <c r="W2511" s="18">
        <v>0</v>
      </c>
    </row>
    <row r="2512" spans="2:23" x14ac:dyDescent="0.25">
      <c r="B2512" s="11" t="s">
        <v>52</v>
      </c>
      <c r="C2512" s="16" t="s">
        <v>75</v>
      </c>
      <c r="D2512" s="11" t="s">
        <v>28</v>
      </c>
      <c r="E2512" s="11" t="s">
        <v>115</v>
      </c>
      <c r="F2512" s="13">
        <v>142.97999999999999</v>
      </c>
      <c r="G2512" s="17">
        <v>53150</v>
      </c>
      <c r="H2512" s="17">
        <v>142.97999999999999</v>
      </c>
      <c r="I2512" s="17">
        <v>2</v>
      </c>
      <c r="J2512" s="17">
        <v>-32.873728066566798</v>
      </c>
      <c r="K2512" s="17">
        <v>0</v>
      </c>
      <c r="L2512" s="17">
        <v>-33.1551658352654</v>
      </c>
      <c r="M2512" s="17">
        <v>0</v>
      </c>
      <c r="N2512" s="17">
        <v>0.281437768698517</v>
      </c>
      <c r="O2512" s="17">
        <v>0</v>
      </c>
      <c r="P2512" s="17">
        <v>0.40982595517977499</v>
      </c>
      <c r="Q2512" s="17">
        <v>0.40982595517977399</v>
      </c>
      <c r="R2512" s="17">
        <v>0</v>
      </c>
      <c r="S2512" s="17">
        <v>0</v>
      </c>
      <c r="T2512" s="17" t="s">
        <v>92</v>
      </c>
      <c r="U2512" s="19">
        <v>0</v>
      </c>
      <c r="V2512" s="19">
        <v>0</v>
      </c>
      <c r="W2512" s="18">
        <v>0</v>
      </c>
    </row>
    <row r="2513" spans="2:23" x14ac:dyDescent="0.25">
      <c r="B2513" s="11" t="s">
        <v>52</v>
      </c>
      <c r="C2513" s="16" t="s">
        <v>75</v>
      </c>
      <c r="D2513" s="11" t="s">
        <v>28</v>
      </c>
      <c r="E2513" s="11" t="s">
        <v>115</v>
      </c>
      <c r="F2513" s="13">
        <v>142.97999999999999</v>
      </c>
      <c r="G2513" s="17">
        <v>53150</v>
      </c>
      <c r="H2513" s="17">
        <v>142.97999999999999</v>
      </c>
      <c r="I2513" s="17">
        <v>3</v>
      </c>
      <c r="J2513" s="17">
        <v>-40.222633146293902</v>
      </c>
      <c r="K2513" s="17">
        <v>0</v>
      </c>
      <c r="L2513" s="17">
        <v>-40.566986184104103</v>
      </c>
      <c r="M2513" s="17">
        <v>0</v>
      </c>
      <c r="N2513" s="17">
        <v>0.34435303781023002</v>
      </c>
      <c r="O2513" s="17">
        <v>0</v>
      </c>
      <c r="P2513" s="17">
        <v>0.501442337651681</v>
      </c>
      <c r="Q2513" s="17">
        <v>0.501442337651681</v>
      </c>
      <c r="R2513" s="17">
        <v>0</v>
      </c>
      <c r="S2513" s="17">
        <v>0</v>
      </c>
      <c r="T2513" s="17" t="s">
        <v>92</v>
      </c>
      <c r="U2513" s="19">
        <v>0</v>
      </c>
      <c r="V2513" s="19">
        <v>0</v>
      </c>
      <c r="W2513" s="18">
        <v>0</v>
      </c>
    </row>
    <row r="2514" spans="2:23" x14ac:dyDescent="0.25">
      <c r="B2514" s="11" t="s">
        <v>52</v>
      </c>
      <c r="C2514" s="16" t="s">
        <v>75</v>
      </c>
      <c r="D2514" s="11" t="s">
        <v>28</v>
      </c>
      <c r="E2514" s="11" t="s">
        <v>115</v>
      </c>
      <c r="F2514" s="13">
        <v>142.97999999999999</v>
      </c>
      <c r="G2514" s="17">
        <v>53654</v>
      </c>
      <c r="H2514" s="17">
        <v>143.38999999999999</v>
      </c>
      <c r="I2514" s="17">
        <v>1</v>
      </c>
      <c r="J2514" s="17">
        <v>47.978340093293198</v>
      </c>
      <c r="K2514" s="17">
        <v>7.2280323108582095E-2</v>
      </c>
      <c r="L2514" s="17">
        <v>41.984505182676301</v>
      </c>
      <c r="M2514" s="17">
        <v>5.5348738408632997E-2</v>
      </c>
      <c r="N2514" s="17">
        <v>5.9938349106169504</v>
      </c>
      <c r="O2514" s="17">
        <v>1.6931584699949102E-2</v>
      </c>
      <c r="P2514" s="17">
        <v>4.1545375597439298</v>
      </c>
      <c r="Q2514" s="17">
        <v>4.15453755974392</v>
      </c>
      <c r="R2514" s="17">
        <v>0</v>
      </c>
      <c r="S2514" s="17">
        <v>5.4196972532914299E-4</v>
      </c>
      <c r="T2514" s="17" t="s">
        <v>92</v>
      </c>
      <c r="U2514" s="19">
        <v>-3.3123358090720097E-2</v>
      </c>
      <c r="V2514" s="19">
        <v>-2.31065027431968E-2</v>
      </c>
      <c r="W2514" s="18">
        <v>-1.00168195061904E-2</v>
      </c>
    </row>
    <row r="2515" spans="2:23" x14ac:dyDescent="0.25">
      <c r="B2515" s="11" t="s">
        <v>52</v>
      </c>
      <c r="C2515" s="16" t="s">
        <v>75</v>
      </c>
      <c r="D2515" s="11" t="s">
        <v>28</v>
      </c>
      <c r="E2515" s="11" t="s">
        <v>115</v>
      </c>
      <c r="F2515" s="13">
        <v>142.97999999999999</v>
      </c>
      <c r="G2515" s="17">
        <v>53654</v>
      </c>
      <c r="H2515" s="17">
        <v>143.38999999999999</v>
      </c>
      <c r="I2515" s="17">
        <v>2</v>
      </c>
      <c r="J2515" s="17">
        <v>47.978340093293198</v>
      </c>
      <c r="K2515" s="17">
        <v>7.2280323108582095E-2</v>
      </c>
      <c r="L2515" s="17">
        <v>41.984505182676301</v>
      </c>
      <c r="M2515" s="17">
        <v>5.5348738408632997E-2</v>
      </c>
      <c r="N2515" s="17">
        <v>5.9938349106169504</v>
      </c>
      <c r="O2515" s="17">
        <v>1.6931584699949102E-2</v>
      </c>
      <c r="P2515" s="17">
        <v>4.1545375597439298</v>
      </c>
      <c r="Q2515" s="17">
        <v>4.15453755974392</v>
      </c>
      <c r="R2515" s="17">
        <v>0</v>
      </c>
      <c r="S2515" s="17">
        <v>5.4196972532914299E-4</v>
      </c>
      <c r="T2515" s="17" t="s">
        <v>92</v>
      </c>
      <c r="U2515" s="19">
        <v>-3.3123358090720097E-2</v>
      </c>
      <c r="V2515" s="19">
        <v>-2.31065027431968E-2</v>
      </c>
      <c r="W2515" s="18">
        <v>-1.00168195061904E-2</v>
      </c>
    </row>
    <row r="2516" spans="2:23" x14ac:dyDescent="0.25">
      <c r="B2516" s="11" t="s">
        <v>52</v>
      </c>
      <c r="C2516" s="16" t="s">
        <v>75</v>
      </c>
      <c r="D2516" s="11" t="s">
        <v>28</v>
      </c>
      <c r="E2516" s="11" t="s">
        <v>115</v>
      </c>
      <c r="F2516" s="13">
        <v>142.97999999999999</v>
      </c>
      <c r="G2516" s="17">
        <v>53704</v>
      </c>
      <c r="H2516" s="17">
        <v>143.44999999999999</v>
      </c>
      <c r="I2516" s="17">
        <v>1</v>
      </c>
      <c r="J2516" s="17">
        <v>36.935053635007002</v>
      </c>
      <c r="K2516" s="17">
        <v>5.7023484217471297E-2</v>
      </c>
      <c r="L2516" s="17">
        <v>42.9077150526578</v>
      </c>
      <c r="M2516" s="17">
        <v>7.6956810061475395E-2</v>
      </c>
      <c r="N2516" s="17">
        <v>-5.9726614176508397</v>
      </c>
      <c r="O2516" s="17">
        <v>-1.9933325844004101E-2</v>
      </c>
      <c r="P2516" s="17">
        <v>-4.47421567370478</v>
      </c>
      <c r="Q2516" s="17">
        <v>-4.4742156737047702</v>
      </c>
      <c r="R2516" s="17">
        <v>0</v>
      </c>
      <c r="S2516" s="17">
        <v>8.3677772640370501E-4</v>
      </c>
      <c r="T2516" s="17" t="s">
        <v>92</v>
      </c>
      <c r="U2516" s="19">
        <v>-4.7600394453156301E-2</v>
      </c>
      <c r="V2516" s="19">
        <v>-3.3205529523809001E-2</v>
      </c>
      <c r="W2516" s="18">
        <v>-1.4394813423048301E-2</v>
      </c>
    </row>
    <row r="2517" spans="2:23" x14ac:dyDescent="0.25">
      <c r="B2517" s="11" t="s">
        <v>52</v>
      </c>
      <c r="C2517" s="16" t="s">
        <v>75</v>
      </c>
      <c r="D2517" s="11" t="s">
        <v>28</v>
      </c>
      <c r="E2517" s="11" t="s">
        <v>115</v>
      </c>
      <c r="F2517" s="13">
        <v>142.97999999999999</v>
      </c>
      <c r="G2517" s="17">
        <v>58004</v>
      </c>
      <c r="H2517" s="17">
        <v>141.9</v>
      </c>
      <c r="I2517" s="17">
        <v>1</v>
      </c>
      <c r="J2517" s="17">
        <v>-20.788336820248102</v>
      </c>
      <c r="K2517" s="17">
        <v>9.1530417933890898E-2</v>
      </c>
      <c r="L2517" s="17">
        <v>-13.779715031669101</v>
      </c>
      <c r="M2517" s="17">
        <v>4.0216699717778602E-2</v>
      </c>
      <c r="N2517" s="17">
        <v>-7.0086217885789903</v>
      </c>
      <c r="O2517" s="17">
        <v>5.1313718216112199E-2</v>
      </c>
      <c r="P2517" s="17">
        <v>-5.2342427051656601</v>
      </c>
      <c r="Q2517" s="17">
        <v>-5.2342427051656504</v>
      </c>
      <c r="R2517" s="17">
        <v>0</v>
      </c>
      <c r="S2517" s="17">
        <v>5.80274744033562E-3</v>
      </c>
      <c r="T2517" s="17" t="s">
        <v>92</v>
      </c>
      <c r="U2517" s="19">
        <v>-0.26018550896216802</v>
      </c>
      <c r="V2517" s="19">
        <v>-0.18150264716845599</v>
      </c>
      <c r="W2517" s="18">
        <v>-7.8682580258385704E-2</v>
      </c>
    </row>
    <row r="2518" spans="2:23" x14ac:dyDescent="0.25">
      <c r="B2518" s="11" t="s">
        <v>52</v>
      </c>
      <c r="C2518" s="16" t="s">
        <v>75</v>
      </c>
      <c r="D2518" s="11" t="s">
        <v>28</v>
      </c>
      <c r="E2518" s="11" t="s">
        <v>116</v>
      </c>
      <c r="F2518" s="13">
        <v>141.76</v>
      </c>
      <c r="G2518" s="17">
        <v>53050</v>
      </c>
      <c r="H2518" s="17">
        <v>142.94999999999999</v>
      </c>
      <c r="I2518" s="17">
        <v>1</v>
      </c>
      <c r="J2518" s="17">
        <v>175.27355495144201</v>
      </c>
      <c r="K2518" s="17">
        <v>0.74037173947412305</v>
      </c>
      <c r="L2518" s="17">
        <v>231.512342576919</v>
      </c>
      <c r="M2518" s="17">
        <v>1.29171095084742</v>
      </c>
      <c r="N2518" s="17">
        <v>-56.238787625477102</v>
      </c>
      <c r="O2518" s="17">
        <v>-0.551339211373292</v>
      </c>
      <c r="P2518" s="17">
        <v>-36.201367284016399</v>
      </c>
      <c r="Q2518" s="17">
        <v>-36.2013672840163</v>
      </c>
      <c r="R2518" s="17">
        <v>0</v>
      </c>
      <c r="S2518" s="17">
        <v>3.1583989736897203E-2</v>
      </c>
      <c r="T2518" s="17" t="s">
        <v>91</v>
      </c>
      <c r="U2518" s="19">
        <v>-11.561736160727399</v>
      </c>
      <c r="V2518" s="19">
        <v>-8.0653443283823307</v>
      </c>
      <c r="W2518" s="18">
        <v>-3.4963793218975501</v>
      </c>
    </row>
    <row r="2519" spans="2:23" x14ac:dyDescent="0.25">
      <c r="B2519" s="11" t="s">
        <v>52</v>
      </c>
      <c r="C2519" s="16" t="s">
        <v>75</v>
      </c>
      <c r="D2519" s="11" t="s">
        <v>28</v>
      </c>
      <c r="E2519" s="11" t="s">
        <v>116</v>
      </c>
      <c r="F2519" s="13">
        <v>141.76</v>
      </c>
      <c r="G2519" s="17">
        <v>53204</v>
      </c>
      <c r="H2519" s="17">
        <v>142.22</v>
      </c>
      <c r="I2519" s="17">
        <v>1</v>
      </c>
      <c r="J2519" s="17">
        <v>27.229754738045301</v>
      </c>
      <c r="K2519" s="17">
        <v>0</v>
      </c>
      <c r="L2519" s="17">
        <v>32.125307488405397</v>
      </c>
      <c r="M2519" s="17">
        <v>0</v>
      </c>
      <c r="N2519" s="17">
        <v>-4.8955527503600997</v>
      </c>
      <c r="O2519" s="17">
        <v>0</v>
      </c>
      <c r="P2519" s="17">
        <v>-3.3268400152511299</v>
      </c>
      <c r="Q2519" s="17">
        <v>-3.3268400152511299</v>
      </c>
      <c r="R2519" s="17">
        <v>0</v>
      </c>
      <c r="S2519" s="17">
        <v>0</v>
      </c>
      <c r="T2519" s="17" t="s">
        <v>92</v>
      </c>
      <c r="U2519" s="19">
        <v>2.2519542651656801</v>
      </c>
      <c r="V2519" s="19">
        <v>-1.5709393734502599</v>
      </c>
      <c r="W2519" s="18">
        <v>3.8229073173203498</v>
      </c>
    </row>
    <row r="2520" spans="2:23" x14ac:dyDescent="0.25">
      <c r="B2520" s="11" t="s">
        <v>52</v>
      </c>
      <c r="C2520" s="16" t="s">
        <v>75</v>
      </c>
      <c r="D2520" s="11" t="s">
        <v>28</v>
      </c>
      <c r="E2520" s="11" t="s">
        <v>116</v>
      </c>
      <c r="F2520" s="13">
        <v>141.76</v>
      </c>
      <c r="G2520" s="17">
        <v>53204</v>
      </c>
      <c r="H2520" s="17">
        <v>142.22</v>
      </c>
      <c r="I2520" s="17">
        <v>2</v>
      </c>
      <c r="J2520" s="17">
        <v>27.229754738045301</v>
      </c>
      <c r="K2520" s="17">
        <v>0</v>
      </c>
      <c r="L2520" s="17">
        <v>32.125307488405397</v>
      </c>
      <c r="M2520" s="17">
        <v>0</v>
      </c>
      <c r="N2520" s="17">
        <v>-4.8955527503600997</v>
      </c>
      <c r="O2520" s="17">
        <v>0</v>
      </c>
      <c r="P2520" s="17">
        <v>-3.3268400152511299</v>
      </c>
      <c r="Q2520" s="17">
        <v>-3.3268400152511299</v>
      </c>
      <c r="R2520" s="17">
        <v>0</v>
      </c>
      <c r="S2520" s="17">
        <v>0</v>
      </c>
      <c r="T2520" s="17" t="s">
        <v>92</v>
      </c>
      <c r="U2520" s="19">
        <v>2.2519542651656801</v>
      </c>
      <c r="V2520" s="19">
        <v>-1.5709393734502599</v>
      </c>
      <c r="W2520" s="18">
        <v>3.8229073173203498</v>
      </c>
    </row>
    <row r="2521" spans="2:23" x14ac:dyDescent="0.25">
      <c r="B2521" s="11" t="s">
        <v>52</v>
      </c>
      <c r="C2521" s="16" t="s">
        <v>75</v>
      </c>
      <c r="D2521" s="11" t="s">
        <v>28</v>
      </c>
      <c r="E2521" s="11" t="s">
        <v>117</v>
      </c>
      <c r="F2521" s="13">
        <v>142.22</v>
      </c>
      <c r="G2521" s="17">
        <v>53254</v>
      </c>
      <c r="H2521" s="17">
        <v>142.91999999999999</v>
      </c>
      <c r="I2521" s="17">
        <v>1</v>
      </c>
      <c r="J2521" s="17">
        <v>23.2690992944996</v>
      </c>
      <c r="K2521" s="17">
        <v>5.7068933500405698E-2</v>
      </c>
      <c r="L2521" s="17">
        <v>23.269099175884101</v>
      </c>
      <c r="M2521" s="17">
        <v>5.7068932918581401E-2</v>
      </c>
      <c r="N2521" s="17">
        <v>1.18615561817E-7</v>
      </c>
      <c r="O2521" s="17">
        <v>5.8182429099999999E-10</v>
      </c>
      <c r="P2521" s="17">
        <v>1.9897599999999999E-13</v>
      </c>
      <c r="Q2521" s="17">
        <v>1.98974E-13</v>
      </c>
      <c r="R2521" s="17">
        <v>0</v>
      </c>
      <c r="S2521" s="17">
        <v>0</v>
      </c>
      <c r="T2521" s="17" t="s">
        <v>92</v>
      </c>
      <c r="U2521" s="19">
        <v>-8.0204041999999999E-11</v>
      </c>
      <c r="V2521" s="19">
        <v>0</v>
      </c>
      <c r="W2521" s="18">
        <v>-8.0203755019999994E-11</v>
      </c>
    </row>
    <row r="2522" spans="2:23" x14ac:dyDescent="0.25">
      <c r="B2522" s="11" t="s">
        <v>52</v>
      </c>
      <c r="C2522" s="16" t="s">
        <v>75</v>
      </c>
      <c r="D2522" s="11" t="s">
        <v>28</v>
      </c>
      <c r="E2522" s="11" t="s">
        <v>117</v>
      </c>
      <c r="F2522" s="13">
        <v>142.22</v>
      </c>
      <c r="G2522" s="17">
        <v>53304</v>
      </c>
      <c r="H2522" s="17">
        <v>143.59</v>
      </c>
      <c r="I2522" s="17">
        <v>1</v>
      </c>
      <c r="J2522" s="17">
        <v>40.141064579054003</v>
      </c>
      <c r="K2522" s="17">
        <v>0.17949938430113199</v>
      </c>
      <c r="L2522" s="17">
        <v>43.946883275244701</v>
      </c>
      <c r="M2522" s="17">
        <v>0.21515000042632901</v>
      </c>
      <c r="N2522" s="17">
        <v>-3.8058186961907299</v>
      </c>
      <c r="O2522" s="17">
        <v>-3.5650616125197598E-2</v>
      </c>
      <c r="P2522" s="17">
        <v>-2.59371813373965</v>
      </c>
      <c r="Q2522" s="17">
        <v>-2.59371813373965</v>
      </c>
      <c r="R2522" s="17">
        <v>0</v>
      </c>
      <c r="S2522" s="17">
        <v>7.4942943656209401E-4</v>
      </c>
      <c r="T2522" s="17" t="s">
        <v>91</v>
      </c>
      <c r="U2522" s="19">
        <v>0.119320316409948</v>
      </c>
      <c r="V2522" s="19">
        <v>-8.3236585218635098E-2</v>
      </c>
      <c r="W2522" s="18">
        <v>0.20255762639789299</v>
      </c>
    </row>
    <row r="2523" spans="2:23" x14ac:dyDescent="0.25">
      <c r="B2523" s="11" t="s">
        <v>52</v>
      </c>
      <c r="C2523" s="16" t="s">
        <v>75</v>
      </c>
      <c r="D2523" s="11" t="s">
        <v>28</v>
      </c>
      <c r="E2523" s="11" t="s">
        <v>117</v>
      </c>
      <c r="F2523" s="13">
        <v>142.22</v>
      </c>
      <c r="G2523" s="17">
        <v>54104</v>
      </c>
      <c r="H2523" s="17">
        <v>142.82</v>
      </c>
      <c r="I2523" s="17">
        <v>1</v>
      </c>
      <c r="J2523" s="17">
        <v>21.441874607584399</v>
      </c>
      <c r="K2523" s="17">
        <v>4.5423693884712402E-2</v>
      </c>
      <c r="L2523" s="17">
        <v>21.4418744705217</v>
      </c>
      <c r="M2523" s="17">
        <v>4.5423693303989397E-2</v>
      </c>
      <c r="N2523" s="17">
        <v>1.3706272228299999E-7</v>
      </c>
      <c r="O2523" s="17">
        <v>5.8072302400000003E-10</v>
      </c>
      <c r="P2523" s="17">
        <v>-3.9363299999999997E-13</v>
      </c>
      <c r="Q2523" s="17">
        <v>-3.93634E-13</v>
      </c>
      <c r="R2523" s="17">
        <v>0</v>
      </c>
      <c r="S2523" s="17">
        <v>0</v>
      </c>
      <c r="T2523" s="17" t="s">
        <v>92</v>
      </c>
      <c r="U2523" s="19">
        <v>5.2701200000000004E-10</v>
      </c>
      <c r="V2523" s="19">
        <v>0</v>
      </c>
      <c r="W2523" s="18">
        <v>5.270138857E-10</v>
      </c>
    </row>
    <row r="2524" spans="2:23" x14ac:dyDescent="0.25">
      <c r="B2524" s="11" t="s">
        <v>52</v>
      </c>
      <c r="C2524" s="16" t="s">
        <v>75</v>
      </c>
      <c r="D2524" s="11" t="s">
        <v>28</v>
      </c>
      <c r="E2524" s="11" t="s">
        <v>118</v>
      </c>
      <c r="F2524" s="13">
        <v>142.91999999999999</v>
      </c>
      <c r="G2524" s="17">
        <v>54104</v>
      </c>
      <c r="H2524" s="17">
        <v>142.82</v>
      </c>
      <c r="I2524" s="17">
        <v>1</v>
      </c>
      <c r="J2524" s="17">
        <v>-4.1757989598276604</v>
      </c>
      <c r="K2524" s="17">
        <v>1.52750721307385E-3</v>
      </c>
      <c r="L2524" s="17">
        <v>-4.1757989713937</v>
      </c>
      <c r="M2524" s="17">
        <v>1.5275072215355601E-3</v>
      </c>
      <c r="N2524" s="17">
        <v>1.1566037711E-8</v>
      </c>
      <c r="O2524" s="17">
        <v>-8.4617129999999992E-12</v>
      </c>
      <c r="P2524" s="17">
        <v>-9.125E-13</v>
      </c>
      <c r="Q2524" s="17">
        <v>-9.1250199999999994E-13</v>
      </c>
      <c r="R2524" s="17">
        <v>0</v>
      </c>
      <c r="S2524" s="17">
        <v>0</v>
      </c>
      <c r="T2524" s="17" t="s">
        <v>92</v>
      </c>
      <c r="U2524" s="19">
        <v>-5.2321133000000001E-11</v>
      </c>
      <c r="V2524" s="19">
        <v>0</v>
      </c>
      <c r="W2524" s="18">
        <v>-5.2320945789999997E-11</v>
      </c>
    </row>
    <row r="2525" spans="2:23" x14ac:dyDescent="0.25">
      <c r="B2525" s="11" t="s">
        <v>52</v>
      </c>
      <c r="C2525" s="16" t="s">
        <v>75</v>
      </c>
      <c r="D2525" s="11" t="s">
        <v>28</v>
      </c>
      <c r="E2525" s="11" t="s">
        <v>119</v>
      </c>
      <c r="F2525" s="13">
        <v>143.51</v>
      </c>
      <c r="G2525" s="17">
        <v>53404</v>
      </c>
      <c r="H2525" s="17">
        <v>144.11000000000001</v>
      </c>
      <c r="I2525" s="17">
        <v>1</v>
      </c>
      <c r="J2525" s="17">
        <v>19.708676221832</v>
      </c>
      <c r="K2525" s="17">
        <v>3.7755582470133102E-2</v>
      </c>
      <c r="L2525" s="17">
        <v>28.7153643181158</v>
      </c>
      <c r="M2525" s="17">
        <v>8.0148412778029698E-2</v>
      </c>
      <c r="N2525" s="17">
        <v>-9.0066880962837601</v>
      </c>
      <c r="O2525" s="17">
        <v>-4.2392830307896701E-2</v>
      </c>
      <c r="P2525" s="17">
        <v>-6.6367513193743299</v>
      </c>
      <c r="Q2525" s="17">
        <v>-6.6367513193743299</v>
      </c>
      <c r="R2525" s="17">
        <v>0</v>
      </c>
      <c r="S2525" s="17">
        <v>4.2813166969110899E-3</v>
      </c>
      <c r="T2525" s="17" t="s">
        <v>92</v>
      </c>
      <c r="U2525" s="19">
        <v>-0.69250006880816095</v>
      </c>
      <c r="V2525" s="19">
        <v>-0.48308069175095802</v>
      </c>
      <c r="W2525" s="18">
        <v>-0.20941862773325401</v>
      </c>
    </row>
    <row r="2526" spans="2:23" x14ac:dyDescent="0.25">
      <c r="B2526" s="11" t="s">
        <v>52</v>
      </c>
      <c r="C2526" s="16" t="s">
        <v>75</v>
      </c>
      <c r="D2526" s="11" t="s">
        <v>28</v>
      </c>
      <c r="E2526" s="11" t="s">
        <v>120</v>
      </c>
      <c r="F2526" s="13">
        <v>144.11000000000001</v>
      </c>
      <c r="G2526" s="17">
        <v>53854</v>
      </c>
      <c r="H2526" s="17">
        <v>142.04</v>
      </c>
      <c r="I2526" s="17">
        <v>1</v>
      </c>
      <c r="J2526" s="17">
        <v>-38.641096324310702</v>
      </c>
      <c r="K2526" s="17">
        <v>0.29478950981331098</v>
      </c>
      <c r="L2526" s="17">
        <v>-29.594668870744702</v>
      </c>
      <c r="M2526" s="17">
        <v>0.17291796494009201</v>
      </c>
      <c r="N2526" s="17">
        <v>-9.0464274535660607</v>
      </c>
      <c r="O2526" s="17">
        <v>0.121871544873218</v>
      </c>
      <c r="P2526" s="17">
        <v>-6.6367513193742802</v>
      </c>
      <c r="Q2526" s="17">
        <v>-6.6367513193742802</v>
      </c>
      <c r="R2526" s="17">
        <v>0</v>
      </c>
      <c r="S2526" s="17">
        <v>8.6960941920899495E-3</v>
      </c>
      <c r="T2526" s="17" t="s">
        <v>92</v>
      </c>
      <c r="U2526" s="19">
        <v>-1.28933354614627</v>
      </c>
      <c r="V2526" s="19">
        <v>-0.89942538553393903</v>
      </c>
      <c r="W2526" s="18">
        <v>-0.38990676548106401</v>
      </c>
    </row>
    <row r="2527" spans="2:23" x14ac:dyDescent="0.25">
      <c r="B2527" s="11" t="s">
        <v>52</v>
      </c>
      <c r="C2527" s="16" t="s">
        <v>75</v>
      </c>
      <c r="D2527" s="11" t="s">
        <v>28</v>
      </c>
      <c r="E2527" s="11" t="s">
        <v>121</v>
      </c>
      <c r="F2527" s="13">
        <v>144.1</v>
      </c>
      <c r="G2527" s="17">
        <v>53504</v>
      </c>
      <c r="H2527" s="17">
        <v>144.1</v>
      </c>
      <c r="I2527" s="17">
        <v>1</v>
      </c>
      <c r="J2527" s="17">
        <v>2.8829299999999999E-13</v>
      </c>
      <c r="K2527" s="17">
        <v>0</v>
      </c>
      <c r="L2527" s="17">
        <v>1.3631080000000001E-12</v>
      </c>
      <c r="M2527" s="17">
        <v>0</v>
      </c>
      <c r="N2527" s="17">
        <v>-1.074815E-12</v>
      </c>
      <c r="O2527" s="17">
        <v>0</v>
      </c>
      <c r="P2527" s="17">
        <v>-1.97043E-13</v>
      </c>
      <c r="Q2527" s="17">
        <v>-1.9704100000000001E-13</v>
      </c>
      <c r="R2527" s="17">
        <v>0</v>
      </c>
      <c r="S2527" s="17">
        <v>0</v>
      </c>
      <c r="T2527" s="17" t="s">
        <v>92</v>
      </c>
      <c r="U2527" s="19">
        <v>0</v>
      </c>
      <c r="V2527" s="19">
        <v>0</v>
      </c>
      <c r="W2527" s="18">
        <v>0</v>
      </c>
    </row>
    <row r="2528" spans="2:23" x14ac:dyDescent="0.25">
      <c r="B2528" s="11" t="s">
        <v>52</v>
      </c>
      <c r="C2528" s="16" t="s">
        <v>75</v>
      </c>
      <c r="D2528" s="11" t="s">
        <v>28</v>
      </c>
      <c r="E2528" s="11" t="s">
        <v>121</v>
      </c>
      <c r="F2528" s="13">
        <v>144.1</v>
      </c>
      <c r="G2528" s="17">
        <v>53754</v>
      </c>
      <c r="H2528" s="17">
        <v>142.58000000000001</v>
      </c>
      <c r="I2528" s="17">
        <v>1</v>
      </c>
      <c r="J2528" s="17">
        <v>-30.490884628346599</v>
      </c>
      <c r="K2528" s="17">
        <v>0.15079637416698499</v>
      </c>
      <c r="L2528" s="17">
        <v>-21.724696231093802</v>
      </c>
      <c r="M2528" s="17">
        <v>7.6552305551261399E-2</v>
      </c>
      <c r="N2528" s="17">
        <v>-8.7661883972527797</v>
      </c>
      <c r="O2528" s="17">
        <v>7.4244068615723302E-2</v>
      </c>
      <c r="P2528" s="17">
        <v>-6.4409161703929598</v>
      </c>
      <c r="Q2528" s="17">
        <v>-6.4409161703929501</v>
      </c>
      <c r="R2528" s="17">
        <v>0</v>
      </c>
      <c r="S2528" s="17">
        <v>6.7289320606955796E-3</v>
      </c>
      <c r="T2528" s="17" t="s">
        <v>92</v>
      </c>
      <c r="U2528" s="19">
        <v>-2.6824615684462798</v>
      </c>
      <c r="V2528" s="19">
        <v>-1.8712566950507701</v>
      </c>
      <c r="W2528" s="18">
        <v>-0.81120197082151602</v>
      </c>
    </row>
    <row r="2529" spans="2:23" x14ac:dyDescent="0.25">
      <c r="B2529" s="11" t="s">
        <v>52</v>
      </c>
      <c r="C2529" s="16" t="s">
        <v>75</v>
      </c>
      <c r="D2529" s="11" t="s">
        <v>28</v>
      </c>
      <c r="E2529" s="11" t="s">
        <v>122</v>
      </c>
      <c r="F2529" s="13">
        <v>142.85</v>
      </c>
      <c r="G2529" s="17">
        <v>54050</v>
      </c>
      <c r="H2529" s="17">
        <v>142.56</v>
      </c>
      <c r="I2529" s="17">
        <v>1</v>
      </c>
      <c r="J2529" s="17">
        <v>-50.888720193997997</v>
      </c>
      <c r="K2529" s="17">
        <v>3.7550096723253698E-2</v>
      </c>
      <c r="L2529" s="17">
        <v>15.0297725384813</v>
      </c>
      <c r="M2529" s="17">
        <v>3.27546390709807E-3</v>
      </c>
      <c r="N2529" s="17">
        <v>-65.918492732479294</v>
      </c>
      <c r="O2529" s="17">
        <v>3.4274632816155698E-2</v>
      </c>
      <c r="P2529" s="17">
        <v>-48.078776039949098</v>
      </c>
      <c r="Q2529" s="17">
        <v>-48.078776039949098</v>
      </c>
      <c r="R2529" s="17">
        <v>0</v>
      </c>
      <c r="S2529" s="17">
        <v>3.3517746229744003E-2</v>
      </c>
      <c r="T2529" s="17" t="s">
        <v>91</v>
      </c>
      <c r="U2529" s="19">
        <v>-14.2252014163889</v>
      </c>
      <c r="V2529" s="19">
        <v>-9.9233493974273905</v>
      </c>
      <c r="W2529" s="18">
        <v>-4.3018366264951098</v>
      </c>
    </row>
    <row r="2530" spans="2:23" x14ac:dyDescent="0.25">
      <c r="B2530" s="11" t="s">
        <v>52</v>
      </c>
      <c r="C2530" s="16" t="s">
        <v>75</v>
      </c>
      <c r="D2530" s="11" t="s">
        <v>28</v>
      </c>
      <c r="E2530" s="11" t="s">
        <v>122</v>
      </c>
      <c r="F2530" s="13">
        <v>142.85</v>
      </c>
      <c r="G2530" s="17">
        <v>54850</v>
      </c>
      <c r="H2530" s="17">
        <v>142.82</v>
      </c>
      <c r="I2530" s="17">
        <v>1</v>
      </c>
      <c r="J2530" s="17">
        <v>-7.3561711207858602</v>
      </c>
      <c r="K2530" s="17">
        <v>1.4123559178712099E-3</v>
      </c>
      <c r="L2530" s="17">
        <v>-18.784089694955199</v>
      </c>
      <c r="M2530" s="17">
        <v>9.2091768699380204E-3</v>
      </c>
      <c r="N2530" s="17">
        <v>11.4279185741694</v>
      </c>
      <c r="O2530" s="17">
        <v>-7.7968209520668103E-3</v>
      </c>
      <c r="P2530" s="17">
        <v>9.3144435154356096</v>
      </c>
      <c r="Q2530" s="17">
        <v>9.3144435154356007</v>
      </c>
      <c r="R2530" s="17">
        <v>0</v>
      </c>
      <c r="S2530" s="17">
        <v>2.2644061938584801E-3</v>
      </c>
      <c r="T2530" s="17" t="s">
        <v>92</v>
      </c>
      <c r="U2530" s="19">
        <v>-0.77082136346336805</v>
      </c>
      <c r="V2530" s="19">
        <v>-0.53771679491551805</v>
      </c>
      <c r="W2530" s="18">
        <v>-0.23310373447586299</v>
      </c>
    </row>
    <row r="2531" spans="2:23" x14ac:dyDescent="0.25">
      <c r="B2531" s="11" t="s">
        <v>52</v>
      </c>
      <c r="C2531" s="16" t="s">
        <v>75</v>
      </c>
      <c r="D2531" s="11" t="s">
        <v>28</v>
      </c>
      <c r="E2531" s="11" t="s">
        <v>123</v>
      </c>
      <c r="F2531" s="13">
        <v>143.77000000000001</v>
      </c>
      <c r="G2531" s="17">
        <v>53654</v>
      </c>
      <c r="H2531" s="17">
        <v>143.38999999999999</v>
      </c>
      <c r="I2531" s="17">
        <v>1</v>
      </c>
      <c r="J2531" s="17">
        <v>-35.030497211793097</v>
      </c>
      <c r="K2531" s="17">
        <v>4.8226434381783999E-2</v>
      </c>
      <c r="L2531" s="17">
        <v>-30.3691018821727</v>
      </c>
      <c r="M2531" s="17">
        <v>3.6245696320800498E-2</v>
      </c>
      <c r="N2531" s="17">
        <v>-4.66139532962044</v>
      </c>
      <c r="O2531" s="17">
        <v>1.1980738060983501E-2</v>
      </c>
      <c r="P2531" s="17">
        <v>-3.2367560752126798</v>
      </c>
      <c r="Q2531" s="17">
        <v>-3.2367560752126798</v>
      </c>
      <c r="R2531" s="17">
        <v>0</v>
      </c>
      <c r="S2531" s="17">
        <v>4.1172998269375E-4</v>
      </c>
      <c r="T2531" s="17" t="s">
        <v>92</v>
      </c>
      <c r="U2531" s="19">
        <v>-5.1135854459869901E-2</v>
      </c>
      <c r="V2531" s="19">
        <v>-3.5671828868212699E-2</v>
      </c>
      <c r="W2531" s="18">
        <v>-1.54639702597921E-2</v>
      </c>
    </row>
    <row r="2532" spans="2:23" x14ac:dyDescent="0.25">
      <c r="B2532" s="11" t="s">
        <v>52</v>
      </c>
      <c r="C2532" s="16" t="s">
        <v>75</v>
      </c>
      <c r="D2532" s="11" t="s">
        <v>28</v>
      </c>
      <c r="E2532" s="11" t="s">
        <v>124</v>
      </c>
      <c r="F2532" s="13">
        <v>143.44999999999999</v>
      </c>
      <c r="G2532" s="17">
        <v>58004</v>
      </c>
      <c r="H2532" s="17">
        <v>141.9</v>
      </c>
      <c r="I2532" s="17">
        <v>1</v>
      </c>
      <c r="J2532" s="17">
        <v>-28.870349984101701</v>
      </c>
      <c r="K2532" s="17">
        <v>0.171783754000952</v>
      </c>
      <c r="L2532" s="17">
        <v>-22.8756891239791</v>
      </c>
      <c r="M2532" s="17">
        <v>0.107851543212059</v>
      </c>
      <c r="N2532" s="17">
        <v>-5.9946608601226004</v>
      </c>
      <c r="O2532" s="17">
        <v>6.3932210788893301E-2</v>
      </c>
      <c r="P2532" s="17">
        <v>-4.4742156737043199</v>
      </c>
      <c r="Q2532" s="17">
        <v>-4.4742156737043199</v>
      </c>
      <c r="R2532" s="17">
        <v>0</v>
      </c>
      <c r="S2532" s="17">
        <v>4.1258346749226899E-3</v>
      </c>
      <c r="T2532" s="17" t="s">
        <v>92</v>
      </c>
      <c r="U2532" s="19">
        <v>-0.17019615888456499</v>
      </c>
      <c r="V2532" s="19">
        <v>-0.118727032487975</v>
      </c>
      <c r="W2532" s="18">
        <v>-5.1468942234791898E-2</v>
      </c>
    </row>
    <row r="2533" spans="2:23" x14ac:dyDescent="0.25">
      <c r="B2533" s="11" t="s">
        <v>52</v>
      </c>
      <c r="C2533" s="16" t="s">
        <v>75</v>
      </c>
      <c r="D2533" s="11" t="s">
        <v>28</v>
      </c>
      <c r="E2533" s="11" t="s">
        <v>125</v>
      </c>
      <c r="F2533" s="13">
        <v>142.58000000000001</v>
      </c>
      <c r="G2533" s="17">
        <v>53854</v>
      </c>
      <c r="H2533" s="17">
        <v>142.04</v>
      </c>
      <c r="I2533" s="17">
        <v>1</v>
      </c>
      <c r="J2533" s="17">
        <v>-40.195481501375298</v>
      </c>
      <c r="K2533" s="17">
        <v>7.9975998289806297E-2</v>
      </c>
      <c r="L2533" s="17">
        <v>-30.2044291274097</v>
      </c>
      <c r="M2533" s="17">
        <v>4.5159223176179403E-2</v>
      </c>
      <c r="N2533" s="17">
        <v>-9.9910523739655606</v>
      </c>
      <c r="O2533" s="17">
        <v>3.4816775113626901E-2</v>
      </c>
      <c r="P2533" s="17">
        <v>-7.3302587779137198</v>
      </c>
      <c r="Q2533" s="17">
        <v>-7.3302587779137101</v>
      </c>
      <c r="R2533" s="17">
        <v>0</v>
      </c>
      <c r="S2533" s="17">
        <v>2.65976834068346E-3</v>
      </c>
      <c r="T2533" s="17" t="s">
        <v>91</v>
      </c>
      <c r="U2533" s="19">
        <v>-0.44039301552136201</v>
      </c>
      <c r="V2533" s="19">
        <v>-0.30721348944628801</v>
      </c>
      <c r="W2533" s="18">
        <v>-0.13317904954510901</v>
      </c>
    </row>
    <row r="2534" spans="2:23" x14ac:dyDescent="0.25">
      <c r="B2534" s="11" t="s">
        <v>52</v>
      </c>
      <c r="C2534" s="16" t="s">
        <v>75</v>
      </c>
      <c r="D2534" s="11" t="s">
        <v>28</v>
      </c>
      <c r="E2534" s="11" t="s">
        <v>125</v>
      </c>
      <c r="F2534" s="13">
        <v>142.58000000000001</v>
      </c>
      <c r="G2534" s="17">
        <v>58104</v>
      </c>
      <c r="H2534" s="17">
        <v>141.68</v>
      </c>
      <c r="I2534" s="17">
        <v>1</v>
      </c>
      <c r="J2534" s="17">
        <v>-19.0244254211153</v>
      </c>
      <c r="K2534" s="17">
        <v>4.6471653118299601E-2</v>
      </c>
      <c r="L2534" s="17">
        <v>-20.197712500540099</v>
      </c>
      <c r="M2534" s="17">
        <v>5.2380470588674503E-2</v>
      </c>
      <c r="N2534" s="17">
        <v>1.1732870794247801</v>
      </c>
      <c r="O2534" s="17">
        <v>-5.9088174703749398E-3</v>
      </c>
      <c r="P2534" s="17">
        <v>0.88934260751961502</v>
      </c>
      <c r="Q2534" s="17">
        <v>0.88934260751961502</v>
      </c>
      <c r="R2534" s="17">
        <v>0</v>
      </c>
      <c r="S2534" s="17">
        <v>1.01555447123793E-4</v>
      </c>
      <c r="T2534" s="17" t="s">
        <v>92</v>
      </c>
      <c r="U2534" s="19">
        <v>0.21613814441791901</v>
      </c>
      <c r="V2534" s="19">
        <v>-0.15077567356617999</v>
      </c>
      <c r="W2534" s="18">
        <v>0.36691513083926403</v>
      </c>
    </row>
    <row r="2535" spans="2:23" x14ac:dyDescent="0.25">
      <c r="B2535" s="11" t="s">
        <v>52</v>
      </c>
      <c r="C2535" s="16" t="s">
        <v>75</v>
      </c>
      <c r="D2535" s="11" t="s">
        <v>28</v>
      </c>
      <c r="E2535" s="11" t="s">
        <v>126</v>
      </c>
      <c r="F2535" s="13">
        <v>142.19999999999999</v>
      </c>
      <c r="G2535" s="17">
        <v>54050</v>
      </c>
      <c r="H2535" s="17">
        <v>142.56</v>
      </c>
      <c r="I2535" s="17">
        <v>1</v>
      </c>
      <c r="J2535" s="17">
        <v>62.6673407208974</v>
      </c>
      <c r="K2535" s="17">
        <v>6.9511361996614202E-2</v>
      </c>
      <c r="L2535" s="17">
        <v>-4.5858230336479604</v>
      </c>
      <c r="M2535" s="17">
        <v>3.7222698025807E-4</v>
      </c>
      <c r="N2535" s="17">
        <v>67.253163754545398</v>
      </c>
      <c r="O2535" s="17">
        <v>6.9139135016356101E-2</v>
      </c>
      <c r="P2535" s="17">
        <v>52.425053572236997</v>
      </c>
      <c r="Q2535" s="17">
        <v>52.425053572236898</v>
      </c>
      <c r="R2535" s="17">
        <v>0</v>
      </c>
      <c r="S2535" s="17">
        <v>4.8646436484319003E-2</v>
      </c>
      <c r="T2535" s="17" t="s">
        <v>91</v>
      </c>
      <c r="U2535" s="19">
        <v>-14.367108908008399</v>
      </c>
      <c r="V2535" s="19">
        <v>-10.022342556134401</v>
      </c>
      <c r="W2535" s="18">
        <v>-4.3447508058556501</v>
      </c>
    </row>
    <row r="2536" spans="2:23" x14ac:dyDescent="0.25">
      <c r="B2536" s="11" t="s">
        <v>52</v>
      </c>
      <c r="C2536" s="16" t="s">
        <v>75</v>
      </c>
      <c r="D2536" s="11" t="s">
        <v>28</v>
      </c>
      <c r="E2536" s="11" t="s">
        <v>126</v>
      </c>
      <c r="F2536" s="13">
        <v>142.19999999999999</v>
      </c>
      <c r="G2536" s="17">
        <v>56000</v>
      </c>
      <c r="H2536" s="17">
        <v>141.83000000000001</v>
      </c>
      <c r="I2536" s="17">
        <v>1</v>
      </c>
      <c r="J2536" s="17">
        <v>-11.7721652991198</v>
      </c>
      <c r="K2536" s="17">
        <v>1.34426359554907E-2</v>
      </c>
      <c r="L2536" s="17">
        <v>48.195938796601702</v>
      </c>
      <c r="M2536" s="17">
        <v>0.22531630609912101</v>
      </c>
      <c r="N2536" s="17">
        <v>-59.9681040957216</v>
      </c>
      <c r="O2536" s="17">
        <v>-0.21187367014363001</v>
      </c>
      <c r="P2536" s="17">
        <v>-38.103249632548597</v>
      </c>
      <c r="Q2536" s="17">
        <v>-38.103249632548497</v>
      </c>
      <c r="R2536" s="17">
        <v>0</v>
      </c>
      <c r="S2536" s="17">
        <v>0.14083019035835001</v>
      </c>
      <c r="T2536" s="17" t="s">
        <v>91</v>
      </c>
      <c r="U2536" s="19">
        <v>-52.277437780863103</v>
      </c>
      <c r="V2536" s="19">
        <v>-36.4681852661924</v>
      </c>
      <c r="W2536" s="18">
        <v>-15.8091959475483</v>
      </c>
    </row>
    <row r="2537" spans="2:23" x14ac:dyDescent="0.25">
      <c r="B2537" s="11" t="s">
        <v>52</v>
      </c>
      <c r="C2537" s="16" t="s">
        <v>75</v>
      </c>
      <c r="D2537" s="11" t="s">
        <v>28</v>
      </c>
      <c r="E2537" s="11" t="s">
        <v>126</v>
      </c>
      <c r="F2537" s="13">
        <v>142.19999999999999</v>
      </c>
      <c r="G2537" s="17">
        <v>58450</v>
      </c>
      <c r="H2537" s="17">
        <v>141.44</v>
      </c>
      <c r="I2537" s="17">
        <v>1</v>
      </c>
      <c r="J2537" s="17">
        <v>-108.127635885579</v>
      </c>
      <c r="K2537" s="17">
        <v>0.29907076072758798</v>
      </c>
      <c r="L2537" s="17">
        <v>-69.838315961274901</v>
      </c>
      <c r="M2537" s="17">
        <v>0.124763645825929</v>
      </c>
      <c r="N2537" s="17">
        <v>-38.289319924304401</v>
      </c>
      <c r="O2537" s="17">
        <v>0.17430711490165901</v>
      </c>
      <c r="P2537" s="17">
        <v>-37.107929808325601</v>
      </c>
      <c r="Q2537" s="17">
        <v>-37.107929808325501</v>
      </c>
      <c r="R2537" s="17">
        <v>0</v>
      </c>
      <c r="S2537" s="17">
        <v>3.5223620470193E-2</v>
      </c>
      <c r="T2537" s="17" t="s">
        <v>91</v>
      </c>
      <c r="U2537" s="19">
        <v>-4.3796481071176796</v>
      </c>
      <c r="V2537" s="19">
        <v>-3.0551959956530799</v>
      </c>
      <c r="W2537" s="18">
        <v>-1.3244473724394801</v>
      </c>
    </row>
    <row r="2538" spans="2:23" x14ac:dyDescent="0.25">
      <c r="B2538" s="11" t="s">
        <v>52</v>
      </c>
      <c r="C2538" s="16" t="s">
        <v>75</v>
      </c>
      <c r="D2538" s="11" t="s">
        <v>28</v>
      </c>
      <c r="E2538" s="11" t="s">
        <v>127</v>
      </c>
      <c r="F2538" s="13">
        <v>142.04</v>
      </c>
      <c r="G2538" s="17">
        <v>53850</v>
      </c>
      <c r="H2538" s="17">
        <v>142.19999999999999</v>
      </c>
      <c r="I2538" s="17">
        <v>1</v>
      </c>
      <c r="J2538" s="17">
        <v>-17.2175799517622</v>
      </c>
      <c r="K2538" s="17">
        <v>0</v>
      </c>
      <c r="L2538" s="17">
        <v>-7.8639161480694</v>
      </c>
      <c r="M2538" s="17">
        <v>0</v>
      </c>
      <c r="N2538" s="17">
        <v>-9.3536638036927595</v>
      </c>
      <c r="O2538" s="17">
        <v>0</v>
      </c>
      <c r="P2538" s="17">
        <v>-6.8778398359248998</v>
      </c>
      <c r="Q2538" s="17">
        <v>-6.87783983592489</v>
      </c>
      <c r="R2538" s="17">
        <v>0</v>
      </c>
      <c r="S2538" s="17">
        <v>0</v>
      </c>
      <c r="T2538" s="17" t="s">
        <v>91</v>
      </c>
      <c r="U2538" s="19">
        <v>1.4965862085907999</v>
      </c>
      <c r="V2538" s="19">
        <v>-1.04400264126366</v>
      </c>
      <c r="W2538" s="18">
        <v>2.5405979403412</v>
      </c>
    </row>
    <row r="2539" spans="2:23" x14ac:dyDescent="0.25">
      <c r="B2539" s="11" t="s">
        <v>52</v>
      </c>
      <c r="C2539" s="16" t="s">
        <v>75</v>
      </c>
      <c r="D2539" s="11" t="s">
        <v>28</v>
      </c>
      <c r="E2539" s="11" t="s">
        <v>127</v>
      </c>
      <c r="F2539" s="13">
        <v>142.04</v>
      </c>
      <c r="G2539" s="17">
        <v>53850</v>
      </c>
      <c r="H2539" s="17">
        <v>142.19999999999999</v>
      </c>
      <c r="I2539" s="17">
        <v>2</v>
      </c>
      <c r="J2539" s="17">
        <v>-39.823868132701598</v>
      </c>
      <c r="K2539" s="17">
        <v>0</v>
      </c>
      <c r="L2539" s="17">
        <v>-18.189057960801598</v>
      </c>
      <c r="M2539" s="17">
        <v>0</v>
      </c>
      <c r="N2539" s="17">
        <v>-21.6348101719</v>
      </c>
      <c r="O2539" s="17">
        <v>0</v>
      </c>
      <c r="P2539" s="17">
        <v>-15.9082860327118</v>
      </c>
      <c r="Q2539" s="17">
        <v>-15.9082860327117</v>
      </c>
      <c r="R2539" s="17">
        <v>0</v>
      </c>
      <c r="S2539" s="17">
        <v>0</v>
      </c>
      <c r="T2539" s="17" t="s">
        <v>91</v>
      </c>
      <c r="U2539" s="19">
        <v>3.4615696275039198</v>
      </c>
      <c r="V2539" s="19">
        <v>-2.4147542007854201</v>
      </c>
      <c r="W2539" s="18">
        <v>5.8763448543769803</v>
      </c>
    </row>
    <row r="2540" spans="2:23" x14ac:dyDescent="0.25">
      <c r="B2540" s="11" t="s">
        <v>52</v>
      </c>
      <c r="C2540" s="16" t="s">
        <v>75</v>
      </c>
      <c r="D2540" s="11" t="s">
        <v>28</v>
      </c>
      <c r="E2540" s="11" t="s">
        <v>127</v>
      </c>
      <c r="F2540" s="13">
        <v>142.04</v>
      </c>
      <c r="G2540" s="17">
        <v>58004</v>
      </c>
      <c r="H2540" s="17">
        <v>141.9</v>
      </c>
      <c r="I2540" s="17">
        <v>1</v>
      </c>
      <c r="J2540" s="17">
        <v>-11.56198520269</v>
      </c>
      <c r="K2540" s="17">
        <v>4.5451030621255998E-3</v>
      </c>
      <c r="L2540" s="17">
        <v>-23.441703878518101</v>
      </c>
      <c r="M2540" s="17">
        <v>1.8683458344756401E-2</v>
      </c>
      <c r="N2540" s="17">
        <v>11.879718675828</v>
      </c>
      <c r="O2540" s="17">
        <v>-1.4138355282630801E-2</v>
      </c>
      <c r="P2540" s="17">
        <v>8.8191157713487893</v>
      </c>
      <c r="Q2540" s="17">
        <v>8.8191157713487893</v>
      </c>
      <c r="R2540" s="17">
        <v>0</v>
      </c>
      <c r="S2540" s="17">
        <v>2.6444113016073998E-3</v>
      </c>
      <c r="T2540" s="17" t="s">
        <v>91</v>
      </c>
      <c r="U2540" s="19">
        <v>-0.34406168485933197</v>
      </c>
      <c r="V2540" s="19">
        <v>-0.240013776479335</v>
      </c>
      <c r="W2540" s="18">
        <v>-0.104047536085939</v>
      </c>
    </row>
    <row r="2541" spans="2:23" x14ac:dyDescent="0.25">
      <c r="B2541" s="11" t="s">
        <v>52</v>
      </c>
      <c r="C2541" s="16" t="s">
        <v>75</v>
      </c>
      <c r="D2541" s="11" t="s">
        <v>28</v>
      </c>
      <c r="E2541" s="11" t="s">
        <v>128</v>
      </c>
      <c r="F2541" s="13">
        <v>142.78</v>
      </c>
      <c r="G2541" s="17">
        <v>54000</v>
      </c>
      <c r="H2541" s="17">
        <v>141.9</v>
      </c>
      <c r="I2541" s="17">
        <v>1</v>
      </c>
      <c r="J2541" s="17">
        <v>-47.110075539105502</v>
      </c>
      <c r="K2541" s="17">
        <v>0.134493168568393</v>
      </c>
      <c r="L2541" s="17">
        <v>-15.18580843857</v>
      </c>
      <c r="M2541" s="17">
        <v>1.3974891942736401E-2</v>
      </c>
      <c r="N2541" s="17">
        <v>-31.924267100535399</v>
      </c>
      <c r="O2541" s="17">
        <v>0.12051827662565701</v>
      </c>
      <c r="P2541" s="17">
        <v>-19.084186325586899</v>
      </c>
      <c r="Q2541" s="17">
        <v>-19.084186325586799</v>
      </c>
      <c r="R2541" s="17">
        <v>0</v>
      </c>
      <c r="S2541" s="17">
        <v>2.20708937632089E-2</v>
      </c>
      <c r="T2541" s="17" t="s">
        <v>91</v>
      </c>
      <c r="U2541" s="19">
        <v>-10.938783553575</v>
      </c>
      <c r="V2541" s="19">
        <v>-7.6307792070976603</v>
      </c>
      <c r="W2541" s="18">
        <v>-3.30799251009948</v>
      </c>
    </row>
    <row r="2542" spans="2:23" x14ac:dyDescent="0.25">
      <c r="B2542" s="11" t="s">
        <v>52</v>
      </c>
      <c r="C2542" s="16" t="s">
        <v>75</v>
      </c>
      <c r="D2542" s="11" t="s">
        <v>28</v>
      </c>
      <c r="E2542" s="11" t="s">
        <v>128</v>
      </c>
      <c r="F2542" s="13">
        <v>142.78</v>
      </c>
      <c r="G2542" s="17">
        <v>54850</v>
      </c>
      <c r="H2542" s="17">
        <v>142.82</v>
      </c>
      <c r="I2542" s="17">
        <v>1</v>
      </c>
      <c r="J2542" s="17">
        <v>20.299104910697601</v>
      </c>
      <c r="K2542" s="17">
        <v>3.2552239153864999E-3</v>
      </c>
      <c r="L2542" s="17">
        <v>31.7332719355473</v>
      </c>
      <c r="M2542" s="17">
        <v>7.9553043271096205E-3</v>
      </c>
      <c r="N2542" s="17">
        <v>-11.4341670248497</v>
      </c>
      <c r="O2542" s="17">
        <v>-4.7000804117231197E-3</v>
      </c>
      <c r="P2542" s="17">
        <v>-9.3144435154342897</v>
      </c>
      <c r="Q2542" s="17">
        <v>-9.3144435154342808</v>
      </c>
      <c r="R2542" s="17">
        <v>0</v>
      </c>
      <c r="S2542" s="17">
        <v>6.85394978217506E-4</v>
      </c>
      <c r="T2542" s="17" t="s">
        <v>92</v>
      </c>
      <c r="U2542" s="19">
        <v>-0.21380480180016201</v>
      </c>
      <c r="V2542" s="19">
        <v>-0.14914795854252999</v>
      </c>
      <c r="W2542" s="18">
        <v>-6.4656611908834705E-2</v>
      </c>
    </row>
    <row r="2543" spans="2:23" x14ac:dyDescent="0.25">
      <c r="B2543" s="11" t="s">
        <v>52</v>
      </c>
      <c r="C2543" s="16" t="s">
        <v>75</v>
      </c>
      <c r="D2543" s="11" t="s">
        <v>28</v>
      </c>
      <c r="E2543" s="11" t="s">
        <v>73</v>
      </c>
      <c r="F2543" s="13">
        <v>141.9</v>
      </c>
      <c r="G2543" s="17">
        <v>54250</v>
      </c>
      <c r="H2543" s="17">
        <v>141.87</v>
      </c>
      <c r="I2543" s="17">
        <v>1</v>
      </c>
      <c r="J2543" s="17">
        <v>-14.038920760812999</v>
      </c>
      <c r="K2543" s="17">
        <v>2.6804416273460601E-3</v>
      </c>
      <c r="L2543" s="17">
        <v>-12.7510531968073</v>
      </c>
      <c r="M2543" s="17">
        <v>2.2112152637382199E-3</v>
      </c>
      <c r="N2543" s="17">
        <v>-1.28786756400568</v>
      </c>
      <c r="O2543" s="17">
        <v>4.6922636360783503E-4</v>
      </c>
      <c r="P2543" s="17">
        <v>-4.3462775322849403</v>
      </c>
      <c r="Q2543" s="17">
        <v>-4.3462775322849296</v>
      </c>
      <c r="R2543" s="17">
        <v>0</v>
      </c>
      <c r="S2543" s="17">
        <v>2.5690574607197003E-4</v>
      </c>
      <c r="T2543" s="17" t="s">
        <v>91</v>
      </c>
      <c r="U2543" s="19">
        <v>2.79401556803258E-2</v>
      </c>
      <c r="V2543" s="19">
        <v>-1.9490755801528099E-2</v>
      </c>
      <c r="W2543" s="18">
        <v>4.7431081194505897E-2</v>
      </c>
    </row>
    <row r="2544" spans="2:23" x14ac:dyDescent="0.25">
      <c r="B2544" s="11" t="s">
        <v>52</v>
      </c>
      <c r="C2544" s="16" t="s">
        <v>75</v>
      </c>
      <c r="D2544" s="11" t="s">
        <v>28</v>
      </c>
      <c r="E2544" s="11" t="s">
        <v>129</v>
      </c>
      <c r="F2544" s="13">
        <v>142.56</v>
      </c>
      <c r="G2544" s="17">
        <v>54250</v>
      </c>
      <c r="H2544" s="17">
        <v>141.87</v>
      </c>
      <c r="I2544" s="17">
        <v>1</v>
      </c>
      <c r="J2544" s="17">
        <v>-32.5618244019511</v>
      </c>
      <c r="K2544" s="17">
        <v>6.3828398984686396E-2</v>
      </c>
      <c r="L2544" s="17">
        <v>-33.847358214715797</v>
      </c>
      <c r="M2544" s="17">
        <v>6.8967748218540403E-2</v>
      </c>
      <c r="N2544" s="17">
        <v>1.28553381276474</v>
      </c>
      <c r="O2544" s="17">
        <v>-5.1393492338539801E-3</v>
      </c>
      <c r="P2544" s="17">
        <v>4.3462775322854998</v>
      </c>
      <c r="Q2544" s="17">
        <v>4.3462775322854901</v>
      </c>
      <c r="R2544" s="17">
        <v>0</v>
      </c>
      <c r="S2544" s="17">
        <v>1.1371857289365101E-3</v>
      </c>
      <c r="T2544" s="17" t="s">
        <v>91</v>
      </c>
      <c r="U2544" s="19">
        <v>0.15612577951512299</v>
      </c>
      <c r="V2544" s="19">
        <v>-0.108911685305863</v>
      </c>
      <c r="W2544" s="18">
        <v>0.26503841315214</v>
      </c>
    </row>
    <row r="2545" spans="2:23" x14ac:dyDescent="0.25">
      <c r="B2545" s="11" t="s">
        <v>52</v>
      </c>
      <c r="C2545" s="16" t="s">
        <v>75</v>
      </c>
      <c r="D2545" s="11" t="s">
        <v>28</v>
      </c>
      <c r="E2545" s="11" t="s">
        <v>130</v>
      </c>
      <c r="F2545" s="13">
        <v>142.97</v>
      </c>
      <c r="G2545" s="17">
        <v>53550</v>
      </c>
      <c r="H2545" s="17">
        <v>142.85</v>
      </c>
      <c r="I2545" s="17">
        <v>1</v>
      </c>
      <c r="J2545" s="17">
        <v>-16.036449646151901</v>
      </c>
      <c r="K2545" s="17">
        <v>4.5518685953880996E-3</v>
      </c>
      <c r="L2545" s="17">
        <v>11.4220253315156</v>
      </c>
      <c r="M2545" s="17">
        <v>2.3091891293259901E-3</v>
      </c>
      <c r="N2545" s="17">
        <v>-27.4584749776675</v>
      </c>
      <c r="O2545" s="17">
        <v>2.2426794660621099E-3</v>
      </c>
      <c r="P2545" s="17">
        <v>-19.538433402472901</v>
      </c>
      <c r="Q2545" s="17">
        <v>-19.538433402472901</v>
      </c>
      <c r="R2545" s="17">
        <v>0</v>
      </c>
      <c r="S2545" s="17">
        <v>6.7569817228647902E-3</v>
      </c>
      <c r="T2545" s="17" t="s">
        <v>92</v>
      </c>
      <c r="U2545" s="19">
        <v>-2.9745156748252901</v>
      </c>
      <c r="V2545" s="19">
        <v>-2.0749905372453199</v>
      </c>
      <c r="W2545" s="18">
        <v>-0.89952191898703104</v>
      </c>
    </row>
    <row r="2546" spans="2:23" x14ac:dyDescent="0.25">
      <c r="B2546" s="11" t="s">
        <v>52</v>
      </c>
      <c r="C2546" s="16" t="s">
        <v>75</v>
      </c>
      <c r="D2546" s="11" t="s">
        <v>28</v>
      </c>
      <c r="E2546" s="11" t="s">
        <v>131</v>
      </c>
      <c r="F2546" s="13">
        <v>141.13</v>
      </c>
      <c r="G2546" s="17">
        <v>58200</v>
      </c>
      <c r="H2546" s="17">
        <v>141.52000000000001</v>
      </c>
      <c r="I2546" s="17">
        <v>1</v>
      </c>
      <c r="J2546" s="17">
        <v>7.7656536173937898</v>
      </c>
      <c r="K2546" s="17">
        <v>1.06137461945401E-2</v>
      </c>
      <c r="L2546" s="17">
        <v>47.150080099279997</v>
      </c>
      <c r="M2546" s="17">
        <v>0.39127088939285898</v>
      </c>
      <c r="N2546" s="17">
        <v>-39.384426481886202</v>
      </c>
      <c r="O2546" s="17">
        <v>-0.380657143198319</v>
      </c>
      <c r="P2546" s="17">
        <v>-32.997689259603703</v>
      </c>
      <c r="Q2546" s="17">
        <v>-32.997689259603703</v>
      </c>
      <c r="R2546" s="17">
        <v>0</v>
      </c>
      <c r="S2546" s="17">
        <v>0.191637159379313</v>
      </c>
      <c r="T2546" s="17" t="s">
        <v>92</v>
      </c>
      <c r="U2546" s="19">
        <v>-38.436444434566198</v>
      </c>
      <c r="V2546" s="19">
        <v>-26.812855337117998</v>
      </c>
      <c r="W2546" s="18">
        <v>-11.6235475070576</v>
      </c>
    </row>
    <row r="2547" spans="2:23" x14ac:dyDescent="0.25">
      <c r="B2547" s="11" t="s">
        <v>52</v>
      </c>
      <c r="C2547" s="16" t="s">
        <v>75</v>
      </c>
      <c r="D2547" s="11" t="s">
        <v>28</v>
      </c>
      <c r="E2547" s="11" t="s">
        <v>132</v>
      </c>
      <c r="F2547" s="13">
        <v>142.9</v>
      </c>
      <c r="G2547" s="17">
        <v>53000</v>
      </c>
      <c r="H2547" s="17">
        <v>143.25</v>
      </c>
      <c r="I2547" s="17">
        <v>1</v>
      </c>
      <c r="J2547" s="17">
        <v>60.327429102313801</v>
      </c>
      <c r="K2547" s="17">
        <v>8.9965935915780906E-2</v>
      </c>
      <c r="L2547" s="17">
        <v>100.454521801007</v>
      </c>
      <c r="M2547" s="17">
        <v>0.24945226269064799</v>
      </c>
      <c r="N2547" s="17">
        <v>-40.127092698692799</v>
      </c>
      <c r="O2547" s="17">
        <v>-0.15948632677486699</v>
      </c>
      <c r="P2547" s="17">
        <v>-23.569368287825199</v>
      </c>
      <c r="Q2547" s="17">
        <v>-23.5693682878251</v>
      </c>
      <c r="R2547" s="17">
        <v>0</v>
      </c>
      <c r="S2547" s="17">
        <v>1.37323338031621E-2</v>
      </c>
      <c r="T2547" s="17" t="s">
        <v>92</v>
      </c>
      <c r="U2547" s="19">
        <v>-8.7740237587717793</v>
      </c>
      <c r="V2547" s="19">
        <v>-6.1206657699278804</v>
      </c>
      <c r="W2547" s="18">
        <v>-2.65334849485766</v>
      </c>
    </row>
    <row r="2548" spans="2:23" x14ac:dyDescent="0.25">
      <c r="B2548" s="11" t="s">
        <v>52</v>
      </c>
      <c r="C2548" s="16" t="s">
        <v>75</v>
      </c>
      <c r="D2548" s="11" t="s">
        <v>28</v>
      </c>
      <c r="E2548" s="11" t="s">
        <v>133</v>
      </c>
      <c r="F2548" s="13">
        <v>141.83000000000001</v>
      </c>
      <c r="G2548" s="17">
        <v>56100</v>
      </c>
      <c r="H2548" s="17">
        <v>140.71</v>
      </c>
      <c r="I2548" s="17">
        <v>1</v>
      </c>
      <c r="J2548" s="17">
        <v>-49.707620076103403</v>
      </c>
      <c r="K2548" s="17">
        <v>0.18926691801207601</v>
      </c>
      <c r="L2548" s="17">
        <v>10.2451605486022</v>
      </c>
      <c r="M2548" s="17">
        <v>8.0401899034642892E-3</v>
      </c>
      <c r="N2548" s="17">
        <v>-59.952780624705603</v>
      </c>
      <c r="O2548" s="17">
        <v>0.18122672810861201</v>
      </c>
      <c r="P2548" s="17">
        <v>-38.103249632549101</v>
      </c>
      <c r="Q2548" s="17">
        <v>-38.103249632549101</v>
      </c>
      <c r="R2548" s="17">
        <v>0</v>
      </c>
      <c r="S2548" s="17">
        <v>0.111212294654123</v>
      </c>
      <c r="T2548" s="17" t="s">
        <v>91</v>
      </c>
      <c r="U2548" s="19">
        <v>-41.5452144197669</v>
      </c>
      <c r="V2548" s="19">
        <v>-28.9815002551323</v>
      </c>
      <c r="W2548" s="18">
        <v>-12.5636692103804</v>
      </c>
    </row>
    <row r="2549" spans="2:23" x14ac:dyDescent="0.25">
      <c r="B2549" s="11" t="s">
        <v>52</v>
      </c>
      <c r="C2549" s="16" t="s">
        <v>75</v>
      </c>
      <c r="D2549" s="11" t="s">
        <v>28</v>
      </c>
      <c r="E2549" s="11" t="s">
        <v>74</v>
      </c>
      <c r="F2549" s="13">
        <v>139.80000000000001</v>
      </c>
      <c r="G2549" s="17">
        <v>56100</v>
      </c>
      <c r="H2549" s="17">
        <v>140.71</v>
      </c>
      <c r="I2549" s="17">
        <v>1</v>
      </c>
      <c r="J2549" s="17">
        <v>40.9420690704859</v>
      </c>
      <c r="K2549" s="17">
        <v>0.13862612473517999</v>
      </c>
      <c r="L2549" s="17">
        <v>-20.601924393651402</v>
      </c>
      <c r="M2549" s="17">
        <v>3.5101129177286902E-2</v>
      </c>
      <c r="N2549" s="17">
        <v>61.543993464137202</v>
      </c>
      <c r="O2549" s="17">
        <v>0.103524995557893</v>
      </c>
      <c r="P2549" s="17">
        <v>40.531447902754202</v>
      </c>
      <c r="Q2549" s="17">
        <v>40.531447902754103</v>
      </c>
      <c r="R2549" s="17">
        <v>0</v>
      </c>
      <c r="S2549" s="17">
        <v>0.13585941685404701</v>
      </c>
      <c r="T2549" s="17" t="s">
        <v>91</v>
      </c>
      <c r="U2549" s="19">
        <v>-41.4851358003923</v>
      </c>
      <c r="V2549" s="19">
        <v>-28.939590048456299</v>
      </c>
      <c r="W2549" s="18">
        <v>-12.5455008626903</v>
      </c>
    </row>
    <row r="2550" spans="2:23" x14ac:dyDescent="0.25">
      <c r="B2550" s="11" t="s">
        <v>52</v>
      </c>
      <c r="C2550" s="16" t="s">
        <v>75</v>
      </c>
      <c r="D2550" s="11" t="s">
        <v>28</v>
      </c>
      <c r="E2550" s="11" t="s">
        <v>134</v>
      </c>
      <c r="F2550" s="13">
        <v>141.9</v>
      </c>
      <c r="G2550" s="17">
        <v>58054</v>
      </c>
      <c r="H2550" s="17">
        <v>141.80000000000001</v>
      </c>
      <c r="I2550" s="17">
        <v>1</v>
      </c>
      <c r="J2550" s="17">
        <v>-7.8567241398649497</v>
      </c>
      <c r="K2550" s="17">
        <v>3.4691200185984401E-3</v>
      </c>
      <c r="L2550" s="17">
        <v>-7.2690628962384496</v>
      </c>
      <c r="M2550" s="17">
        <v>2.96956727688824E-3</v>
      </c>
      <c r="N2550" s="17">
        <v>-0.58766124362650396</v>
      </c>
      <c r="O2550" s="17">
        <v>4.9955274171019901E-4</v>
      </c>
      <c r="P2550" s="17">
        <v>-0.44490689120691601</v>
      </c>
      <c r="Q2550" s="17">
        <v>-0.44490689120691501</v>
      </c>
      <c r="R2550" s="17">
        <v>0</v>
      </c>
      <c r="S2550" s="17">
        <v>1.1124348371598999E-5</v>
      </c>
      <c r="T2550" s="17" t="s">
        <v>91</v>
      </c>
      <c r="U2550" s="19">
        <v>1.2095432048944499E-2</v>
      </c>
      <c r="V2550" s="19">
        <v>-8.4376449106888501E-3</v>
      </c>
      <c r="W2550" s="18">
        <v>2.05331504290827E-2</v>
      </c>
    </row>
    <row r="2551" spans="2:23" x14ac:dyDescent="0.25">
      <c r="B2551" s="11" t="s">
        <v>52</v>
      </c>
      <c r="C2551" s="16" t="s">
        <v>75</v>
      </c>
      <c r="D2551" s="11" t="s">
        <v>28</v>
      </c>
      <c r="E2551" s="11" t="s">
        <v>134</v>
      </c>
      <c r="F2551" s="13">
        <v>141.9</v>
      </c>
      <c r="G2551" s="17">
        <v>58104</v>
      </c>
      <c r="H2551" s="17">
        <v>141.68</v>
      </c>
      <c r="I2551" s="17">
        <v>1</v>
      </c>
      <c r="J2551" s="17">
        <v>-10.3698192227896</v>
      </c>
      <c r="K2551" s="17">
        <v>9.6134636737722299E-3</v>
      </c>
      <c r="L2551" s="17">
        <v>-9.7825826007583299</v>
      </c>
      <c r="M2551" s="17">
        <v>8.5554836572549597E-3</v>
      </c>
      <c r="N2551" s="17">
        <v>-0.58723662203123606</v>
      </c>
      <c r="O2551" s="17">
        <v>1.05798001651727E-3</v>
      </c>
      <c r="P2551" s="17">
        <v>-0.44443571631501</v>
      </c>
      <c r="Q2551" s="17">
        <v>-0.444435716315009</v>
      </c>
      <c r="R2551" s="17">
        <v>0</v>
      </c>
      <c r="S2551" s="17">
        <v>1.7658565670717E-5</v>
      </c>
      <c r="T2551" s="17" t="s">
        <v>91</v>
      </c>
      <c r="U2551" s="19">
        <v>2.0818929695112301E-2</v>
      </c>
      <c r="V2551" s="19">
        <v>-1.45230642011899E-2</v>
      </c>
      <c r="W2551" s="18">
        <v>3.5342120353570802E-2</v>
      </c>
    </row>
    <row r="2552" spans="2:23" x14ac:dyDescent="0.25">
      <c r="B2552" s="11" t="s">
        <v>52</v>
      </c>
      <c r="C2552" s="16" t="s">
        <v>75</v>
      </c>
      <c r="D2552" s="11" t="s">
        <v>28</v>
      </c>
      <c r="E2552" s="11" t="s">
        <v>135</v>
      </c>
      <c r="F2552" s="13">
        <v>141.80000000000001</v>
      </c>
      <c r="G2552" s="17">
        <v>58104</v>
      </c>
      <c r="H2552" s="17">
        <v>141.68</v>
      </c>
      <c r="I2552" s="17">
        <v>1</v>
      </c>
      <c r="J2552" s="17">
        <v>-14.634935545390601</v>
      </c>
      <c r="K2552" s="17">
        <v>7.15365670315241E-3</v>
      </c>
      <c r="L2552" s="17">
        <v>-14.0467427364907</v>
      </c>
      <c r="M2552" s="17">
        <v>6.5901867822721599E-3</v>
      </c>
      <c r="N2552" s="17">
        <v>-0.58819280889987102</v>
      </c>
      <c r="O2552" s="17">
        <v>5.6346992088024395E-4</v>
      </c>
      <c r="P2552" s="17">
        <v>-0.444906891205538</v>
      </c>
      <c r="Q2552" s="17">
        <v>-0.444906891205538</v>
      </c>
      <c r="R2552" s="17">
        <v>0</v>
      </c>
      <c r="S2552" s="17">
        <v>6.611267537529E-6</v>
      </c>
      <c r="T2552" s="17" t="s">
        <v>91</v>
      </c>
      <c r="U2552" s="19">
        <v>9.2830895175785993E-3</v>
      </c>
      <c r="V2552" s="19">
        <v>-6.4757846355972598E-3</v>
      </c>
      <c r="W2552" s="18">
        <v>1.5758930540039202E-2</v>
      </c>
    </row>
    <row r="2553" spans="2:23" x14ac:dyDescent="0.25">
      <c r="B2553" s="11" t="s">
        <v>52</v>
      </c>
      <c r="C2553" s="16" t="s">
        <v>75</v>
      </c>
      <c r="D2553" s="11" t="s">
        <v>28</v>
      </c>
      <c r="E2553" s="11" t="s">
        <v>136</v>
      </c>
      <c r="F2553" s="13">
        <v>141.13</v>
      </c>
      <c r="G2553" s="17">
        <v>58200</v>
      </c>
      <c r="H2553" s="17">
        <v>141.52000000000001</v>
      </c>
      <c r="I2553" s="17">
        <v>1</v>
      </c>
      <c r="J2553" s="17">
        <v>34.741235453566397</v>
      </c>
      <c r="K2553" s="17">
        <v>4.93643957303617E-2</v>
      </c>
      <c r="L2553" s="17">
        <v>-4.4771347397444199</v>
      </c>
      <c r="M2553" s="17">
        <v>8.1982968104309605E-4</v>
      </c>
      <c r="N2553" s="17">
        <v>39.218370193310797</v>
      </c>
      <c r="O2553" s="17">
        <v>4.8544566049318602E-2</v>
      </c>
      <c r="P2553" s="17">
        <v>32.997689259602701</v>
      </c>
      <c r="Q2553" s="17">
        <v>32.997689259602602</v>
      </c>
      <c r="R2553" s="17">
        <v>0</v>
      </c>
      <c r="S2553" s="17">
        <v>4.4533862605757903E-2</v>
      </c>
      <c r="T2553" s="17" t="s">
        <v>91</v>
      </c>
      <c r="U2553" s="19">
        <v>-8.4346035784718492</v>
      </c>
      <c r="V2553" s="19">
        <v>-5.8838898577236698</v>
      </c>
      <c r="W2553" s="18">
        <v>-2.5507045940336202</v>
      </c>
    </row>
    <row r="2554" spans="2:23" x14ac:dyDescent="0.25">
      <c r="B2554" s="11" t="s">
        <v>52</v>
      </c>
      <c r="C2554" s="16" t="s">
        <v>75</v>
      </c>
      <c r="D2554" s="11" t="s">
        <v>28</v>
      </c>
      <c r="E2554" s="11" t="s">
        <v>136</v>
      </c>
      <c r="F2554" s="13">
        <v>141.13</v>
      </c>
      <c r="G2554" s="17">
        <v>58300</v>
      </c>
      <c r="H2554" s="17">
        <v>140.84</v>
      </c>
      <c r="I2554" s="17">
        <v>1</v>
      </c>
      <c r="J2554" s="17">
        <v>-29.751491913799502</v>
      </c>
      <c r="K2554" s="17">
        <v>3.35472331745717E-2</v>
      </c>
      <c r="L2554" s="17">
        <v>14.1627907724294</v>
      </c>
      <c r="M2554" s="17">
        <v>7.6021579493708797E-3</v>
      </c>
      <c r="N2554" s="17">
        <v>-43.914282686228901</v>
      </c>
      <c r="O2554" s="17">
        <v>2.59450752252008E-2</v>
      </c>
      <c r="P2554" s="17">
        <v>-39.4811960972715</v>
      </c>
      <c r="Q2554" s="17">
        <v>-39.4811960972714</v>
      </c>
      <c r="R2554" s="17">
        <v>0</v>
      </c>
      <c r="S2554" s="17">
        <v>5.9077187635778697E-2</v>
      </c>
      <c r="T2554" s="17" t="s">
        <v>91</v>
      </c>
      <c r="U2554" s="19">
        <v>-9.0772755483811007</v>
      </c>
      <c r="V2554" s="19">
        <v>-6.3322109969937896</v>
      </c>
      <c r="W2554" s="18">
        <v>-2.7450547292656</v>
      </c>
    </row>
    <row r="2555" spans="2:23" x14ac:dyDescent="0.25">
      <c r="B2555" s="11" t="s">
        <v>52</v>
      </c>
      <c r="C2555" s="16" t="s">
        <v>75</v>
      </c>
      <c r="D2555" s="11" t="s">
        <v>28</v>
      </c>
      <c r="E2555" s="11" t="s">
        <v>136</v>
      </c>
      <c r="F2555" s="13">
        <v>141.13</v>
      </c>
      <c r="G2555" s="17">
        <v>58500</v>
      </c>
      <c r="H2555" s="17">
        <v>141.08000000000001</v>
      </c>
      <c r="I2555" s="17">
        <v>1</v>
      </c>
      <c r="J2555" s="17">
        <v>-30.223374330338199</v>
      </c>
      <c r="K2555" s="17">
        <v>4.7499522507410703E-3</v>
      </c>
      <c r="L2555" s="17">
        <v>-34.882830737384801</v>
      </c>
      <c r="M2555" s="17">
        <v>6.3274217773158E-3</v>
      </c>
      <c r="N2555" s="17">
        <v>4.6594564070466298</v>
      </c>
      <c r="O2555" s="17">
        <v>-1.57746952657473E-3</v>
      </c>
      <c r="P2555" s="17">
        <v>6.4835068376721701</v>
      </c>
      <c r="Q2555" s="17">
        <v>6.4835068376721603</v>
      </c>
      <c r="R2555" s="17">
        <v>0</v>
      </c>
      <c r="S2555" s="17">
        <v>2.1858647675353701E-4</v>
      </c>
      <c r="T2555" s="17" t="s">
        <v>91</v>
      </c>
      <c r="U2555" s="19">
        <v>1.03839828049251E-2</v>
      </c>
      <c r="V2555" s="19">
        <v>-7.2437560983447504E-3</v>
      </c>
      <c r="W2555" s="18">
        <v>1.7627801977122399E-2</v>
      </c>
    </row>
    <row r="2556" spans="2:23" x14ac:dyDescent="0.25">
      <c r="B2556" s="11" t="s">
        <v>52</v>
      </c>
      <c r="C2556" s="16" t="s">
        <v>75</v>
      </c>
      <c r="D2556" s="11" t="s">
        <v>28</v>
      </c>
      <c r="E2556" s="11" t="s">
        <v>137</v>
      </c>
      <c r="F2556" s="13">
        <v>140.84</v>
      </c>
      <c r="G2556" s="17">
        <v>58304</v>
      </c>
      <c r="H2556" s="17">
        <v>140.84</v>
      </c>
      <c r="I2556" s="17">
        <v>1</v>
      </c>
      <c r="J2556" s="17">
        <v>17.418506852075598</v>
      </c>
      <c r="K2556" s="17">
        <v>0</v>
      </c>
      <c r="L2556" s="17">
        <v>17.418506852075598</v>
      </c>
      <c r="M2556" s="17">
        <v>0</v>
      </c>
      <c r="N2556" s="17">
        <v>8.3269999999999998E-15</v>
      </c>
      <c r="O2556" s="17">
        <v>0</v>
      </c>
      <c r="P2556" s="17">
        <v>-1.25332E-13</v>
      </c>
      <c r="Q2556" s="17">
        <v>-1.2533000000000001E-13</v>
      </c>
      <c r="R2556" s="17">
        <v>0</v>
      </c>
      <c r="S2556" s="17">
        <v>0</v>
      </c>
      <c r="T2556" s="17" t="s">
        <v>91</v>
      </c>
      <c r="U2556" s="19">
        <v>0</v>
      </c>
      <c r="V2556" s="19">
        <v>0</v>
      </c>
      <c r="W2556" s="18">
        <v>0</v>
      </c>
    </row>
    <row r="2557" spans="2:23" x14ac:dyDescent="0.25">
      <c r="B2557" s="11" t="s">
        <v>52</v>
      </c>
      <c r="C2557" s="16" t="s">
        <v>75</v>
      </c>
      <c r="D2557" s="11" t="s">
        <v>28</v>
      </c>
      <c r="E2557" s="11" t="s">
        <v>137</v>
      </c>
      <c r="F2557" s="13">
        <v>140.84</v>
      </c>
      <c r="G2557" s="17">
        <v>58350</v>
      </c>
      <c r="H2557" s="17">
        <v>139.33000000000001</v>
      </c>
      <c r="I2557" s="17">
        <v>1</v>
      </c>
      <c r="J2557" s="17">
        <v>-84.199790799562294</v>
      </c>
      <c r="K2557" s="17">
        <v>0.47004079629675</v>
      </c>
      <c r="L2557" s="17">
        <v>-6.2348578662754104</v>
      </c>
      <c r="M2557" s="17">
        <v>2.57730990821912E-3</v>
      </c>
      <c r="N2557" s="17">
        <v>-77.964932933286903</v>
      </c>
      <c r="O2557" s="17">
        <v>0.46746348638853102</v>
      </c>
      <c r="P2557" s="17">
        <v>-70.105619067927805</v>
      </c>
      <c r="Q2557" s="17">
        <v>-70.105619067927805</v>
      </c>
      <c r="R2557" s="17">
        <v>0</v>
      </c>
      <c r="S2557" s="17">
        <v>0.32585109579069799</v>
      </c>
      <c r="T2557" s="17" t="s">
        <v>91</v>
      </c>
      <c r="U2557" s="19">
        <v>-52.242426238524999</v>
      </c>
      <c r="V2557" s="19">
        <v>-36.443761586175903</v>
      </c>
      <c r="W2557" s="18">
        <v>-15.798608123111199</v>
      </c>
    </row>
    <row r="2558" spans="2:23" x14ac:dyDescent="0.25">
      <c r="B2558" s="11" t="s">
        <v>52</v>
      </c>
      <c r="C2558" s="16" t="s">
        <v>75</v>
      </c>
      <c r="D2558" s="11" t="s">
        <v>28</v>
      </c>
      <c r="E2558" s="11" t="s">
        <v>137</v>
      </c>
      <c r="F2558" s="13">
        <v>140.84</v>
      </c>
      <c r="G2558" s="17">
        <v>58600</v>
      </c>
      <c r="H2558" s="17">
        <v>140.87</v>
      </c>
      <c r="I2558" s="17">
        <v>1</v>
      </c>
      <c r="J2558" s="17">
        <v>26.0419027640833</v>
      </c>
      <c r="K2558" s="17">
        <v>2.6042138863640501E-3</v>
      </c>
      <c r="L2558" s="17">
        <v>-7.7608567385481004</v>
      </c>
      <c r="M2558" s="17">
        <v>2.31286645694467E-4</v>
      </c>
      <c r="N2558" s="17">
        <v>33.802759502631503</v>
      </c>
      <c r="O2558" s="17">
        <v>2.3729272406695801E-3</v>
      </c>
      <c r="P2558" s="17">
        <v>30.6244229706545</v>
      </c>
      <c r="Q2558" s="17">
        <v>30.6244229706545</v>
      </c>
      <c r="R2558" s="17">
        <v>0</v>
      </c>
      <c r="S2558" s="17">
        <v>3.6013642839765199E-3</v>
      </c>
      <c r="T2558" s="17" t="s">
        <v>92</v>
      </c>
      <c r="U2558" s="19">
        <v>-0.67984411859446703</v>
      </c>
      <c r="V2558" s="19">
        <v>-0.47425203532277999</v>
      </c>
      <c r="W2558" s="18">
        <v>-0.20559134764218701</v>
      </c>
    </row>
    <row r="2559" spans="2:23" x14ac:dyDescent="0.25">
      <c r="B2559" s="11" t="s">
        <v>52</v>
      </c>
      <c r="C2559" s="16" t="s">
        <v>75</v>
      </c>
      <c r="D2559" s="11" t="s">
        <v>28</v>
      </c>
      <c r="E2559" s="11" t="s">
        <v>138</v>
      </c>
      <c r="F2559" s="13">
        <v>140.84</v>
      </c>
      <c r="G2559" s="17">
        <v>58300</v>
      </c>
      <c r="H2559" s="17">
        <v>140.84</v>
      </c>
      <c r="I2559" s="17">
        <v>2</v>
      </c>
      <c r="J2559" s="17">
        <v>-10.734793147924099</v>
      </c>
      <c r="K2559" s="17">
        <v>0</v>
      </c>
      <c r="L2559" s="17">
        <v>-10.734793147924099</v>
      </c>
      <c r="M2559" s="17">
        <v>0</v>
      </c>
      <c r="N2559" s="17">
        <v>1.2490000000000001E-14</v>
      </c>
      <c r="O2559" s="17">
        <v>0</v>
      </c>
      <c r="P2559" s="17">
        <v>9.5409999999999994E-14</v>
      </c>
      <c r="Q2559" s="17">
        <v>9.5412999999999997E-14</v>
      </c>
      <c r="R2559" s="17">
        <v>0</v>
      </c>
      <c r="S2559" s="17">
        <v>0</v>
      </c>
      <c r="T2559" s="17" t="s">
        <v>91</v>
      </c>
      <c r="U2559" s="19">
        <v>0</v>
      </c>
      <c r="V2559" s="19">
        <v>0</v>
      </c>
      <c r="W2559" s="18">
        <v>0</v>
      </c>
    </row>
    <row r="2560" spans="2:23" x14ac:dyDescent="0.25">
      <c r="B2560" s="11" t="s">
        <v>52</v>
      </c>
      <c r="C2560" s="16" t="s">
        <v>75</v>
      </c>
      <c r="D2560" s="11" t="s">
        <v>28</v>
      </c>
      <c r="E2560" s="11" t="s">
        <v>139</v>
      </c>
      <c r="F2560" s="13">
        <v>141.44</v>
      </c>
      <c r="G2560" s="17">
        <v>58500</v>
      </c>
      <c r="H2560" s="17">
        <v>141.08000000000001</v>
      </c>
      <c r="I2560" s="17">
        <v>1</v>
      </c>
      <c r="J2560" s="17">
        <v>-92.222331366754204</v>
      </c>
      <c r="K2560" s="17">
        <v>0.11991991347834401</v>
      </c>
      <c r="L2560" s="17">
        <v>-53.806308062963502</v>
      </c>
      <c r="M2560" s="17">
        <v>4.0821174901867999E-2</v>
      </c>
      <c r="N2560" s="17">
        <v>-38.416023303790702</v>
      </c>
      <c r="O2560" s="17">
        <v>7.9098738576475702E-2</v>
      </c>
      <c r="P2560" s="17">
        <v>-37.107929808323398</v>
      </c>
      <c r="Q2560" s="17">
        <v>-37.107929808323398</v>
      </c>
      <c r="R2560" s="17">
        <v>0</v>
      </c>
      <c r="S2560" s="17">
        <v>1.9415678210698301E-2</v>
      </c>
      <c r="T2560" s="17" t="s">
        <v>91</v>
      </c>
      <c r="U2560" s="19">
        <v>-2.6562805780511298</v>
      </c>
      <c r="V2560" s="19">
        <v>-1.85299311426502</v>
      </c>
      <c r="W2560" s="18">
        <v>-0.80328458954141502</v>
      </c>
    </row>
    <row r="2561" spans="2:23" x14ac:dyDescent="0.25">
      <c r="B2561" s="11" t="s">
        <v>52</v>
      </c>
      <c r="C2561" s="16" t="s">
        <v>75</v>
      </c>
      <c r="D2561" s="11" t="s">
        <v>28</v>
      </c>
      <c r="E2561" s="11" t="s">
        <v>140</v>
      </c>
      <c r="F2561" s="13">
        <v>141.08000000000001</v>
      </c>
      <c r="G2561" s="17">
        <v>58600</v>
      </c>
      <c r="H2561" s="17">
        <v>140.87</v>
      </c>
      <c r="I2561" s="17">
        <v>1</v>
      </c>
      <c r="J2561" s="17">
        <v>-18.9200211066515</v>
      </c>
      <c r="K2561" s="17">
        <v>1.63591009794995E-2</v>
      </c>
      <c r="L2561" s="17">
        <v>14.878430633771901</v>
      </c>
      <c r="M2561" s="17">
        <v>1.0116503804265001E-2</v>
      </c>
      <c r="N2561" s="17">
        <v>-33.798451740423303</v>
      </c>
      <c r="O2561" s="17">
        <v>6.2425971752344597E-3</v>
      </c>
      <c r="P2561" s="17">
        <v>-30.6244229706558</v>
      </c>
      <c r="Q2561" s="17">
        <v>-30.624422970655701</v>
      </c>
      <c r="R2561" s="17">
        <v>0</v>
      </c>
      <c r="S2561" s="17">
        <v>4.2859986400453298E-2</v>
      </c>
      <c r="T2561" s="17" t="s">
        <v>92</v>
      </c>
      <c r="U2561" s="19">
        <v>-6.21762472871049</v>
      </c>
      <c r="V2561" s="19">
        <v>-4.33734896252464</v>
      </c>
      <c r="W2561" s="18">
        <v>-1.8802690383668501</v>
      </c>
    </row>
    <row r="2562" spans="2:23" x14ac:dyDescent="0.25">
      <c r="B2562" s="11" t="s">
        <v>52</v>
      </c>
      <c r="C2562" s="16" t="s">
        <v>53</v>
      </c>
      <c r="D2562" s="11" t="s">
        <v>29</v>
      </c>
      <c r="E2562" s="11" t="s">
        <v>54</v>
      </c>
      <c r="F2562" s="13">
        <v>108.56</v>
      </c>
      <c r="G2562" s="17">
        <v>50050</v>
      </c>
      <c r="H2562" s="17">
        <v>108.7</v>
      </c>
      <c r="I2562" s="17">
        <v>1</v>
      </c>
      <c r="J2562" s="17">
        <v>4.0320384312670496</v>
      </c>
      <c r="K2562" s="17">
        <v>2.9750921057522398E-3</v>
      </c>
      <c r="L2562" s="17">
        <v>15.043763981795401</v>
      </c>
      <c r="M2562" s="17">
        <v>4.14156147574136E-2</v>
      </c>
      <c r="N2562" s="17">
        <v>-11.0117255505284</v>
      </c>
      <c r="O2562" s="17">
        <v>-3.8440522651661299E-2</v>
      </c>
      <c r="P2562" s="17">
        <v>-37.546982276864199</v>
      </c>
      <c r="Q2562" s="17">
        <v>-37.5469822768641</v>
      </c>
      <c r="R2562" s="17">
        <v>0</v>
      </c>
      <c r="S2562" s="17">
        <v>0.25798898569214501</v>
      </c>
      <c r="T2562" s="17" t="s">
        <v>69</v>
      </c>
      <c r="U2562" s="19">
        <v>-2.58218233604777</v>
      </c>
      <c r="V2562" s="19">
        <v>-1.2863661573443399</v>
      </c>
      <c r="W2562" s="18">
        <v>-1.29581565657681</v>
      </c>
    </row>
    <row r="2563" spans="2:23" x14ac:dyDescent="0.25">
      <c r="B2563" s="11" t="s">
        <v>52</v>
      </c>
      <c r="C2563" s="16" t="s">
        <v>53</v>
      </c>
      <c r="D2563" s="11" t="s">
        <v>29</v>
      </c>
      <c r="E2563" s="11" t="s">
        <v>70</v>
      </c>
      <c r="F2563" s="13">
        <v>59.02</v>
      </c>
      <c r="G2563" s="17">
        <v>56050</v>
      </c>
      <c r="H2563" s="17">
        <v>110</v>
      </c>
      <c r="I2563" s="17">
        <v>1</v>
      </c>
      <c r="J2563" s="17">
        <v>19.071095408722801</v>
      </c>
      <c r="K2563" s="17">
        <v>1.16386137628355E-2</v>
      </c>
      <c r="L2563" s="17">
        <v>-36.105283984963599</v>
      </c>
      <c r="M2563" s="17">
        <v>4.1714929012315903E-2</v>
      </c>
      <c r="N2563" s="17">
        <v>55.176379393686403</v>
      </c>
      <c r="O2563" s="17">
        <v>-3.0076315249480502E-2</v>
      </c>
      <c r="P2563" s="17">
        <v>15.5234659817996</v>
      </c>
      <c r="Q2563" s="17">
        <v>15.5234659817995</v>
      </c>
      <c r="R2563" s="17">
        <v>0</v>
      </c>
      <c r="S2563" s="17">
        <v>7.7112958748188102E-3</v>
      </c>
      <c r="T2563" s="17" t="s">
        <v>69</v>
      </c>
      <c r="U2563" s="19">
        <v>-2082.4267939331498</v>
      </c>
      <c r="V2563" s="19">
        <v>-1037.4028648041699</v>
      </c>
      <c r="W2563" s="18">
        <v>-1045.02350805474</v>
      </c>
    </row>
    <row r="2564" spans="2:23" x14ac:dyDescent="0.25">
      <c r="B2564" s="11" t="s">
        <v>52</v>
      </c>
      <c r="C2564" s="16" t="s">
        <v>53</v>
      </c>
      <c r="D2564" s="11" t="s">
        <v>29</v>
      </c>
      <c r="E2564" s="11" t="s">
        <v>56</v>
      </c>
      <c r="F2564" s="13">
        <v>108.7</v>
      </c>
      <c r="G2564" s="17">
        <v>51450</v>
      </c>
      <c r="H2564" s="17">
        <v>111.22</v>
      </c>
      <c r="I2564" s="17">
        <v>10</v>
      </c>
      <c r="J2564" s="17">
        <v>53.601249009518199</v>
      </c>
      <c r="K2564" s="17">
        <v>0.50106757535433699</v>
      </c>
      <c r="L2564" s="17">
        <v>80.003609531330099</v>
      </c>
      <c r="M2564" s="17">
        <v>1.1162607226344401</v>
      </c>
      <c r="N2564" s="17">
        <v>-26.4023605218119</v>
      </c>
      <c r="O2564" s="17">
        <v>-0.61519314728010699</v>
      </c>
      <c r="P2564" s="17">
        <v>-15.8571078716983</v>
      </c>
      <c r="Q2564" s="17">
        <v>-15.8571078716983</v>
      </c>
      <c r="R2564" s="17">
        <v>0</v>
      </c>
      <c r="S2564" s="17">
        <v>4.3852508537535702E-2</v>
      </c>
      <c r="T2564" s="17" t="s">
        <v>71</v>
      </c>
      <c r="U2564" s="19">
        <v>-1.1126899599545399</v>
      </c>
      <c r="V2564" s="19">
        <v>-0.55430892238737905</v>
      </c>
      <c r="W2564" s="18">
        <v>-0.55838081257723104</v>
      </c>
    </row>
    <row r="2565" spans="2:23" x14ac:dyDescent="0.25">
      <c r="B2565" s="11" t="s">
        <v>52</v>
      </c>
      <c r="C2565" s="16" t="s">
        <v>53</v>
      </c>
      <c r="D2565" s="11" t="s">
        <v>29</v>
      </c>
      <c r="E2565" s="11" t="s">
        <v>72</v>
      </c>
      <c r="F2565" s="13">
        <v>111.22</v>
      </c>
      <c r="G2565" s="17">
        <v>54000</v>
      </c>
      <c r="H2565" s="17">
        <v>111.72</v>
      </c>
      <c r="I2565" s="17">
        <v>10</v>
      </c>
      <c r="J2565" s="17">
        <v>35.658600086461199</v>
      </c>
      <c r="K2565" s="17">
        <v>6.0830270764436097E-2</v>
      </c>
      <c r="L2565" s="17">
        <v>61.692739790119298</v>
      </c>
      <c r="M2565" s="17">
        <v>0.18207875979209601</v>
      </c>
      <c r="N2565" s="17">
        <v>-26.034139703658099</v>
      </c>
      <c r="O2565" s="17">
        <v>-0.12124848902766</v>
      </c>
      <c r="P2565" s="17">
        <v>-15.857107871698</v>
      </c>
      <c r="Q2565" s="17">
        <v>-15.857107871697901</v>
      </c>
      <c r="R2565" s="17">
        <v>0</v>
      </c>
      <c r="S2565" s="17">
        <v>1.20292661034152E-2</v>
      </c>
      <c r="T2565" s="17" t="s">
        <v>71</v>
      </c>
      <c r="U2565" s="19">
        <v>-0.498499220084205</v>
      </c>
      <c r="V2565" s="19">
        <v>-0.24833743040793799</v>
      </c>
      <c r="W2565" s="18">
        <v>-0.25016168887791901</v>
      </c>
    </row>
    <row r="2566" spans="2:23" x14ac:dyDescent="0.25">
      <c r="B2566" s="11" t="s">
        <v>52</v>
      </c>
      <c r="C2566" s="16" t="s">
        <v>53</v>
      </c>
      <c r="D2566" s="11" t="s">
        <v>29</v>
      </c>
      <c r="E2566" s="11" t="s">
        <v>73</v>
      </c>
      <c r="F2566" s="13">
        <v>111.72</v>
      </c>
      <c r="G2566" s="17">
        <v>56100</v>
      </c>
      <c r="H2566" s="17">
        <v>110.74</v>
      </c>
      <c r="I2566" s="17">
        <v>10</v>
      </c>
      <c r="J2566" s="17">
        <v>-24.3483179968194</v>
      </c>
      <c r="K2566" s="17">
        <v>0.108371259719331</v>
      </c>
      <c r="L2566" s="17">
        <v>36.455444802723001</v>
      </c>
      <c r="M2566" s="17">
        <v>0.24294110051373</v>
      </c>
      <c r="N2566" s="17">
        <v>-60.803762799542397</v>
      </c>
      <c r="O2566" s="17">
        <v>-0.13456984079439899</v>
      </c>
      <c r="P2566" s="17">
        <v>-23.762366906871598</v>
      </c>
      <c r="Q2566" s="17">
        <v>-23.762366906871499</v>
      </c>
      <c r="R2566" s="17">
        <v>0</v>
      </c>
      <c r="S2566" s="17">
        <v>0.10321803480986801</v>
      </c>
      <c r="T2566" s="17" t="s">
        <v>71</v>
      </c>
      <c r="U2566" s="19">
        <v>-74.555890935112799</v>
      </c>
      <c r="V2566" s="19">
        <v>-37.141519245452201</v>
      </c>
      <c r="W2566" s="18">
        <v>-37.414356614189401</v>
      </c>
    </row>
    <row r="2567" spans="2:23" x14ac:dyDescent="0.25">
      <c r="B2567" s="11" t="s">
        <v>52</v>
      </c>
      <c r="C2567" s="16" t="s">
        <v>53</v>
      </c>
      <c r="D2567" s="11" t="s">
        <v>29</v>
      </c>
      <c r="E2567" s="11" t="s">
        <v>74</v>
      </c>
      <c r="F2567" s="13">
        <v>110</v>
      </c>
      <c r="G2567" s="17">
        <v>56100</v>
      </c>
      <c r="H2567" s="17">
        <v>110.74</v>
      </c>
      <c r="I2567" s="17">
        <v>10</v>
      </c>
      <c r="J2567" s="17">
        <v>42.8109828757758</v>
      </c>
      <c r="K2567" s="17">
        <v>0.131410344268441</v>
      </c>
      <c r="L2567" s="17">
        <v>-16.930818050068901</v>
      </c>
      <c r="M2567" s="17">
        <v>2.0552991408853399E-2</v>
      </c>
      <c r="N2567" s="17">
        <v>59.7418009258447</v>
      </c>
      <c r="O2567" s="17">
        <v>0.110857352859588</v>
      </c>
      <c r="P2567" s="17">
        <v>22.151956827833601</v>
      </c>
      <c r="Q2567" s="17">
        <v>22.151956827833502</v>
      </c>
      <c r="R2567" s="17">
        <v>0</v>
      </c>
      <c r="S2567" s="17">
        <v>3.5183849016368E-2</v>
      </c>
      <c r="T2567" s="17" t="s">
        <v>71</v>
      </c>
      <c r="U2567" s="19">
        <v>-31.973606650012101</v>
      </c>
      <c r="V2567" s="19">
        <v>-15.9282963672379</v>
      </c>
      <c r="W2567" s="18">
        <v>-16.045303817595101</v>
      </c>
    </row>
    <row r="2568" spans="2:23" x14ac:dyDescent="0.25">
      <c r="B2568" s="11" t="s">
        <v>52</v>
      </c>
      <c r="C2568" s="16" t="s">
        <v>75</v>
      </c>
      <c r="D2568" s="11" t="s">
        <v>29</v>
      </c>
      <c r="E2568" s="11" t="s">
        <v>76</v>
      </c>
      <c r="F2568" s="13">
        <v>108.16</v>
      </c>
      <c r="G2568" s="17">
        <v>50000</v>
      </c>
      <c r="H2568" s="17">
        <v>107.54</v>
      </c>
      <c r="I2568" s="17">
        <v>1</v>
      </c>
      <c r="J2568" s="17">
        <v>-30.707185476473299</v>
      </c>
      <c r="K2568" s="17">
        <v>8.98613471611866E-2</v>
      </c>
      <c r="L2568" s="17">
        <v>-15.0836279595954</v>
      </c>
      <c r="M2568" s="17">
        <v>2.1682258829958501E-2</v>
      </c>
      <c r="N2568" s="17">
        <v>-15.6235575168779</v>
      </c>
      <c r="O2568" s="17">
        <v>6.8179088331228099E-2</v>
      </c>
      <c r="P2568" s="17">
        <v>-51.207017723153498</v>
      </c>
      <c r="Q2568" s="17">
        <v>-51.207017723153498</v>
      </c>
      <c r="R2568" s="17">
        <v>0</v>
      </c>
      <c r="S2568" s="17">
        <v>0.24989172068866899</v>
      </c>
      <c r="T2568" s="17" t="s">
        <v>77</v>
      </c>
      <c r="U2568" s="19">
        <v>-2.3859415726783402</v>
      </c>
      <c r="V2568" s="19">
        <v>-1.1886048671497</v>
      </c>
      <c r="W2568" s="18">
        <v>-1.1973362230826201</v>
      </c>
    </row>
    <row r="2569" spans="2:23" x14ac:dyDescent="0.25">
      <c r="B2569" s="11" t="s">
        <v>52</v>
      </c>
      <c r="C2569" s="16" t="s">
        <v>75</v>
      </c>
      <c r="D2569" s="11" t="s">
        <v>29</v>
      </c>
      <c r="E2569" s="11" t="s">
        <v>78</v>
      </c>
      <c r="F2569" s="13">
        <v>58.4</v>
      </c>
      <c r="G2569" s="17">
        <v>56050</v>
      </c>
      <c r="H2569" s="17">
        <v>110</v>
      </c>
      <c r="I2569" s="17">
        <v>1</v>
      </c>
      <c r="J2569" s="17">
        <v>90.634179661271006</v>
      </c>
      <c r="K2569" s="17">
        <v>0.410727726143577</v>
      </c>
      <c r="L2569" s="17">
        <v>24.174572725147002</v>
      </c>
      <c r="M2569" s="17">
        <v>2.92204983221712E-2</v>
      </c>
      <c r="N2569" s="17">
        <v>66.459606936123905</v>
      </c>
      <c r="O2569" s="17">
        <v>0.381507227821406</v>
      </c>
      <c r="P2569" s="17">
        <v>29.4676344578005</v>
      </c>
      <c r="Q2569" s="17">
        <v>29.4676344578005</v>
      </c>
      <c r="R2569" s="17">
        <v>0</v>
      </c>
      <c r="S2569" s="17">
        <v>4.3417074026927599E-2</v>
      </c>
      <c r="T2569" s="17" t="s">
        <v>77</v>
      </c>
      <c r="U2569" s="19">
        <v>-2562.7295007841799</v>
      </c>
      <c r="V2569" s="19">
        <v>-1276.67533551579</v>
      </c>
      <c r="W2569" s="18">
        <v>-1286.0536470751999</v>
      </c>
    </row>
    <row r="2570" spans="2:23" x14ac:dyDescent="0.25">
      <c r="B2570" s="11" t="s">
        <v>52</v>
      </c>
      <c r="C2570" s="16" t="s">
        <v>75</v>
      </c>
      <c r="D2570" s="11" t="s">
        <v>29</v>
      </c>
      <c r="E2570" s="11" t="s">
        <v>89</v>
      </c>
      <c r="F2570" s="13">
        <v>57.89</v>
      </c>
      <c r="G2570" s="17">
        <v>58350</v>
      </c>
      <c r="H2570" s="17">
        <v>109.83</v>
      </c>
      <c r="I2570" s="17">
        <v>1</v>
      </c>
      <c r="J2570" s="17">
        <v>90.294577749159998</v>
      </c>
      <c r="K2570" s="17">
        <v>0.58050148688801595</v>
      </c>
      <c r="L2570" s="17">
        <v>11.930732662103599</v>
      </c>
      <c r="M2570" s="17">
        <v>1.01347775880465E-2</v>
      </c>
      <c r="N2570" s="17">
        <v>78.363845087056404</v>
      </c>
      <c r="O2570" s="17">
        <v>0.57036670929997002</v>
      </c>
      <c r="P2570" s="17">
        <v>43.762899560407803</v>
      </c>
      <c r="Q2570" s="17">
        <v>43.762899560407803</v>
      </c>
      <c r="R2570" s="17">
        <v>0</v>
      </c>
      <c r="S2570" s="17">
        <v>0.13636162610892499</v>
      </c>
      <c r="T2570" s="17" t="s">
        <v>77</v>
      </c>
      <c r="U2570" s="19">
        <v>-3099.5912348530201</v>
      </c>
      <c r="V2570" s="19">
        <v>-1544.12382520547</v>
      </c>
      <c r="W2570" s="18">
        <v>-1555.46678289897</v>
      </c>
    </row>
    <row r="2571" spans="2:23" x14ac:dyDescent="0.25">
      <c r="B2571" s="11" t="s">
        <v>52</v>
      </c>
      <c r="C2571" s="16" t="s">
        <v>75</v>
      </c>
      <c r="D2571" s="11" t="s">
        <v>29</v>
      </c>
      <c r="E2571" s="11" t="s">
        <v>90</v>
      </c>
      <c r="F2571" s="13">
        <v>107.54</v>
      </c>
      <c r="G2571" s="17">
        <v>50050</v>
      </c>
      <c r="H2571" s="17">
        <v>108.7</v>
      </c>
      <c r="I2571" s="17">
        <v>1</v>
      </c>
      <c r="J2571" s="17">
        <v>99.142452396488594</v>
      </c>
      <c r="K2571" s="17">
        <v>0.56911217771030098</v>
      </c>
      <c r="L2571" s="17">
        <v>107.212978368862</v>
      </c>
      <c r="M2571" s="17">
        <v>0.66553865610880203</v>
      </c>
      <c r="N2571" s="17">
        <v>-8.0705259723729998</v>
      </c>
      <c r="O2571" s="17">
        <v>-9.6426478398501395E-2</v>
      </c>
      <c r="P2571" s="17">
        <v>-30.638660116162601</v>
      </c>
      <c r="Q2571" s="17">
        <v>-30.638660116162601</v>
      </c>
      <c r="R2571" s="17">
        <v>0</v>
      </c>
      <c r="S2571" s="17">
        <v>5.4352321886025103E-2</v>
      </c>
      <c r="T2571" s="17" t="s">
        <v>91</v>
      </c>
      <c r="U2571" s="19">
        <v>-1.06382071649332</v>
      </c>
      <c r="V2571" s="19">
        <v>-0.52996372412389703</v>
      </c>
      <c r="W2571" s="18">
        <v>-0.53385677726102398</v>
      </c>
    </row>
    <row r="2572" spans="2:23" x14ac:dyDescent="0.25">
      <c r="B2572" s="11" t="s">
        <v>52</v>
      </c>
      <c r="C2572" s="16" t="s">
        <v>75</v>
      </c>
      <c r="D2572" s="11" t="s">
        <v>29</v>
      </c>
      <c r="E2572" s="11" t="s">
        <v>90</v>
      </c>
      <c r="F2572" s="13">
        <v>107.54</v>
      </c>
      <c r="G2572" s="17">
        <v>51150</v>
      </c>
      <c r="H2572" s="17">
        <v>106.16</v>
      </c>
      <c r="I2572" s="17">
        <v>1</v>
      </c>
      <c r="J2572" s="17">
        <v>-191.20420799561899</v>
      </c>
      <c r="K2572" s="17">
        <v>1.27956672043312</v>
      </c>
      <c r="L2572" s="17">
        <v>-183.61552334315101</v>
      </c>
      <c r="M2572" s="17">
        <v>1.1800131144402699</v>
      </c>
      <c r="N2572" s="17">
        <v>-7.5886846524685598</v>
      </c>
      <c r="O2572" s="17">
        <v>9.9553605992851901E-2</v>
      </c>
      <c r="P2572" s="17">
        <v>-20.568357606991299</v>
      </c>
      <c r="Q2572" s="17">
        <v>-20.568357606991299</v>
      </c>
      <c r="R2572" s="17">
        <v>0</v>
      </c>
      <c r="S2572" s="17">
        <v>1.48070067127177E-2</v>
      </c>
      <c r="T2572" s="17" t="s">
        <v>91</v>
      </c>
      <c r="U2572" s="19">
        <v>0.16491797992953799</v>
      </c>
      <c r="V2572" s="19">
        <v>-8.2157214522525002E-2</v>
      </c>
      <c r="W2572" s="18">
        <v>0.24707529400671999</v>
      </c>
    </row>
    <row r="2573" spans="2:23" x14ac:dyDescent="0.25">
      <c r="B2573" s="11" t="s">
        <v>52</v>
      </c>
      <c r="C2573" s="16" t="s">
        <v>75</v>
      </c>
      <c r="D2573" s="11" t="s">
        <v>29</v>
      </c>
      <c r="E2573" s="11" t="s">
        <v>90</v>
      </c>
      <c r="F2573" s="13">
        <v>107.54</v>
      </c>
      <c r="G2573" s="17">
        <v>51200</v>
      </c>
      <c r="H2573" s="17">
        <v>107.54</v>
      </c>
      <c r="I2573" s="17">
        <v>1</v>
      </c>
      <c r="J2573" s="17">
        <v>1.1106100000000001E-12</v>
      </c>
      <c r="K2573" s="17">
        <v>0</v>
      </c>
      <c r="L2573" s="17">
        <v>8.3447799999999995E-13</v>
      </c>
      <c r="M2573" s="17">
        <v>0</v>
      </c>
      <c r="N2573" s="17">
        <v>2.76132E-13</v>
      </c>
      <c r="O2573" s="17">
        <v>0</v>
      </c>
      <c r="P2573" s="17">
        <v>5.2881999999999997E-14</v>
      </c>
      <c r="Q2573" s="17">
        <v>5.2881000000000001E-14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25">
      <c r="B2574" s="11" t="s">
        <v>52</v>
      </c>
      <c r="C2574" s="16" t="s">
        <v>75</v>
      </c>
      <c r="D2574" s="11" t="s">
        <v>29</v>
      </c>
      <c r="E2574" s="11" t="s">
        <v>56</v>
      </c>
      <c r="F2574" s="13">
        <v>108.7</v>
      </c>
      <c r="G2574" s="17">
        <v>50054</v>
      </c>
      <c r="H2574" s="17">
        <v>108.7</v>
      </c>
      <c r="I2574" s="17">
        <v>1</v>
      </c>
      <c r="J2574" s="17">
        <v>59.7943999511036</v>
      </c>
      <c r="K2574" s="17">
        <v>0</v>
      </c>
      <c r="L2574" s="17">
        <v>59.7943998484402</v>
      </c>
      <c r="M2574" s="17">
        <v>0</v>
      </c>
      <c r="N2574" s="17">
        <v>1.02663422208E-7</v>
      </c>
      <c r="O2574" s="17">
        <v>0</v>
      </c>
      <c r="P2574" s="17">
        <v>-4.3850599999999998E-13</v>
      </c>
      <c r="Q2574" s="17">
        <v>-4.3850399999999999E-13</v>
      </c>
      <c r="R2574" s="17">
        <v>0</v>
      </c>
      <c r="S2574" s="17">
        <v>0</v>
      </c>
      <c r="T2574" s="17" t="s">
        <v>92</v>
      </c>
      <c r="U2574" s="19">
        <v>0</v>
      </c>
      <c r="V2574" s="19">
        <v>0</v>
      </c>
      <c r="W2574" s="18">
        <v>0</v>
      </c>
    </row>
    <row r="2575" spans="2:23" x14ac:dyDescent="0.25">
      <c r="B2575" s="11" t="s">
        <v>52</v>
      </c>
      <c r="C2575" s="16" t="s">
        <v>75</v>
      </c>
      <c r="D2575" s="11" t="s">
        <v>29</v>
      </c>
      <c r="E2575" s="11" t="s">
        <v>56</v>
      </c>
      <c r="F2575" s="13">
        <v>108.7</v>
      </c>
      <c r="G2575" s="17">
        <v>50100</v>
      </c>
      <c r="H2575" s="17">
        <v>108.41</v>
      </c>
      <c r="I2575" s="17">
        <v>1</v>
      </c>
      <c r="J2575" s="17">
        <v>-148.39391535695199</v>
      </c>
      <c r="K2575" s="17">
        <v>0.175505410296281</v>
      </c>
      <c r="L2575" s="17">
        <v>-130.47760716494099</v>
      </c>
      <c r="M2575" s="17">
        <v>0.13568451559276501</v>
      </c>
      <c r="N2575" s="17">
        <v>-17.916308192010501</v>
      </c>
      <c r="O2575" s="17">
        <v>3.9820894703515297E-2</v>
      </c>
      <c r="P2575" s="17">
        <v>-27.744016919722799</v>
      </c>
      <c r="Q2575" s="17">
        <v>-27.7440169197227</v>
      </c>
      <c r="R2575" s="17">
        <v>0</v>
      </c>
      <c r="S2575" s="17">
        <v>6.1347518844896603E-3</v>
      </c>
      <c r="T2575" s="17" t="s">
        <v>91</v>
      </c>
      <c r="U2575" s="19">
        <v>-0.87297215114306803</v>
      </c>
      <c r="V2575" s="19">
        <v>-0.43488866601624798</v>
      </c>
      <c r="W2575" s="18">
        <v>-0.43808330860868999</v>
      </c>
    </row>
    <row r="2576" spans="2:23" x14ac:dyDescent="0.25">
      <c r="B2576" s="11" t="s">
        <v>52</v>
      </c>
      <c r="C2576" s="16" t="s">
        <v>75</v>
      </c>
      <c r="D2576" s="11" t="s">
        <v>29</v>
      </c>
      <c r="E2576" s="11" t="s">
        <v>56</v>
      </c>
      <c r="F2576" s="13">
        <v>108.7</v>
      </c>
      <c r="G2576" s="17">
        <v>50900</v>
      </c>
      <c r="H2576" s="17">
        <v>110.5</v>
      </c>
      <c r="I2576" s="17">
        <v>1</v>
      </c>
      <c r="J2576" s="17">
        <v>120.357299854416</v>
      </c>
      <c r="K2576" s="17">
        <v>1.02125451379133</v>
      </c>
      <c r="L2576" s="17">
        <v>94.958536816709895</v>
      </c>
      <c r="M2576" s="17">
        <v>0.63570722186311601</v>
      </c>
      <c r="N2576" s="17">
        <v>25.3987630377061</v>
      </c>
      <c r="O2576" s="17">
        <v>0.38554729192821302</v>
      </c>
      <c r="P2576" s="17">
        <v>-24.584517601604801</v>
      </c>
      <c r="Q2576" s="17">
        <v>-24.584517601604801</v>
      </c>
      <c r="R2576" s="17">
        <v>0</v>
      </c>
      <c r="S2576" s="17">
        <v>4.26100946521051E-2</v>
      </c>
      <c r="T2576" s="17" t="s">
        <v>91</v>
      </c>
      <c r="U2576" s="19">
        <v>-3.4617902725388201</v>
      </c>
      <c r="V2576" s="19">
        <v>-1.7245605735316301</v>
      </c>
      <c r="W2576" s="18">
        <v>-1.73722899902066</v>
      </c>
    </row>
    <row r="2577" spans="2:23" x14ac:dyDescent="0.25">
      <c r="B2577" s="11" t="s">
        <v>52</v>
      </c>
      <c r="C2577" s="16" t="s">
        <v>75</v>
      </c>
      <c r="D2577" s="11" t="s">
        <v>29</v>
      </c>
      <c r="E2577" s="11" t="s">
        <v>93</v>
      </c>
      <c r="F2577" s="13">
        <v>108.7</v>
      </c>
      <c r="G2577" s="17">
        <v>50454</v>
      </c>
      <c r="H2577" s="17">
        <v>108.7</v>
      </c>
      <c r="I2577" s="17">
        <v>1</v>
      </c>
      <c r="J2577" s="17">
        <v>-1.341864E-12</v>
      </c>
      <c r="K2577" s="17">
        <v>0</v>
      </c>
      <c r="L2577" s="17">
        <v>-1.5683860000000001E-12</v>
      </c>
      <c r="M2577" s="17">
        <v>0</v>
      </c>
      <c r="N2577" s="17">
        <v>2.26522E-13</v>
      </c>
      <c r="O2577" s="17">
        <v>0</v>
      </c>
      <c r="P2577" s="17">
        <v>-1.1672800000000001E-13</v>
      </c>
      <c r="Q2577" s="17">
        <v>-1.1672700000000001E-13</v>
      </c>
      <c r="R2577" s="17">
        <v>0</v>
      </c>
      <c r="S2577" s="17">
        <v>0</v>
      </c>
      <c r="T2577" s="17" t="s">
        <v>92</v>
      </c>
      <c r="U2577" s="19">
        <v>0</v>
      </c>
      <c r="V2577" s="19">
        <v>0</v>
      </c>
      <c r="W2577" s="18">
        <v>0</v>
      </c>
    </row>
    <row r="2578" spans="2:23" x14ac:dyDescent="0.25">
      <c r="B2578" s="11" t="s">
        <v>52</v>
      </c>
      <c r="C2578" s="16" t="s">
        <v>75</v>
      </c>
      <c r="D2578" s="11" t="s">
        <v>29</v>
      </c>
      <c r="E2578" s="11" t="s">
        <v>93</v>
      </c>
      <c r="F2578" s="13">
        <v>108.7</v>
      </c>
      <c r="G2578" s="17">
        <v>50604</v>
      </c>
      <c r="H2578" s="17">
        <v>108.7</v>
      </c>
      <c r="I2578" s="17">
        <v>1</v>
      </c>
      <c r="J2578" s="17">
        <v>-3.0199799999999998E-13</v>
      </c>
      <c r="K2578" s="17">
        <v>0</v>
      </c>
      <c r="L2578" s="17">
        <v>-1.5995900000000001E-13</v>
      </c>
      <c r="M2578" s="17">
        <v>0</v>
      </c>
      <c r="N2578" s="17">
        <v>-1.42039E-13</v>
      </c>
      <c r="O2578" s="17">
        <v>0</v>
      </c>
      <c r="P2578" s="17">
        <v>1.2171300000000001E-13</v>
      </c>
      <c r="Q2578" s="17">
        <v>1.2171300000000001E-13</v>
      </c>
      <c r="R2578" s="17">
        <v>0</v>
      </c>
      <c r="S2578" s="17">
        <v>0</v>
      </c>
      <c r="T2578" s="17" t="s">
        <v>92</v>
      </c>
      <c r="U2578" s="19">
        <v>0</v>
      </c>
      <c r="V2578" s="19">
        <v>0</v>
      </c>
      <c r="W2578" s="18">
        <v>0</v>
      </c>
    </row>
    <row r="2579" spans="2:23" x14ac:dyDescent="0.25">
      <c r="B2579" s="11" t="s">
        <v>52</v>
      </c>
      <c r="C2579" s="16" t="s">
        <v>75</v>
      </c>
      <c r="D2579" s="11" t="s">
        <v>29</v>
      </c>
      <c r="E2579" s="11" t="s">
        <v>94</v>
      </c>
      <c r="F2579" s="13">
        <v>108.41</v>
      </c>
      <c r="G2579" s="17">
        <v>50103</v>
      </c>
      <c r="H2579" s="17">
        <v>108.41</v>
      </c>
      <c r="I2579" s="17">
        <v>1</v>
      </c>
      <c r="J2579" s="17">
        <v>1.4843960999999999E-11</v>
      </c>
      <c r="K2579" s="17">
        <v>0</v>
      </c>
      <c r="L2579" s="17">
        <v>7.417282E-12</v>
      </c>
      <c r="M2579" s="17">
        <v>0</v>
      </c>
      <c r="N2579" s="17">
        <v>7.4266789999999994E-12</v>
      </c>
      <c r="O2579" s="17">
        <v>0</v>
      </c>
      <c r="P2579" s="17">
        <v>1.70117E-13</v>
      </c>
      <c r="Q2579" s="17">
        <v>1.70115E-13</v>
      </c>
      <c r="R2579" s="17">
        <v>0</v>
      </c>
      <c r="S2579" s="17">
        <v>0</v>
      </c>
      <c r="T2579" s="17" t="s">
        <v>92</v>
      </c>
      <c r="U2579" s="19">
        <v>0</v>
      </c>
      <c r="V2579" s="19">
        <v>0</v>
      </c>
      <c r="W2579" s="18">
        <v>0</v>
      </c>
    </row>
    <row r="2580" spans="2:23" x14ac:dyDescent="0.25">
      <c r="B2580" s="11" t="s">
        <v>52</v>
      </c>
      <c r="C2580" s="16" t="s">
        <v>75</v>
      </c>
      <c r="D2580" s="11" t="s">
        <v>29</v>
      </c>
      <c r="E2580" s="11" t="s">
        <v>94</v>
      </c>
      <c r="F2580" s="13">
        <v>108.41</v>
      </c>
      <c r="G2580" s="17">
        <v>50200</v>
      </c>
      <c r="H2580" s="17">
        <v>108.27</v>
      </c>
      <c r="I2580" s="17">
        <v>1</v>
      </c>
      <c r="J2580" s="17">
        <v>-31.472291648185202</v>
      </c>
      <c r="K2580" s="17">
        <v>1.4847672072410599E-2</v>
      </c>
      <c r="L2580" s="17">
        <v>-13.5300206936011</v>
      </c>
      <c r="M2580" s="17">
        <v>2.7440912849393999E-3</v>
      </c>
      <c r="N2580" s="17">
        <v>-17.942270954584199</v>
      </c>
      <c r="O2580" s="17">
        <v>1.21035807874712E-2</v>
      </c>
      <c r="P2580" s="17">
        <v>-27.744016919723201</v>
      </c>
      <c r="Q2580" s="17">
        <v>-27.744016919723201</v>
      </c>
      <c r="R2580" s="17">
        <v>0</v>
      </c>
      <c r="S2580" s="17">
        <v>1.15382598178799E-2</v>
      </c>
      <c r="T2580" s="17" t="s">
        <v>91</v>
      </c>
      <c r="U2580" s="19">
        <v>-1.2006159911271601</v>
      </c>
      <c r="V2580" s="19">
        <v>-0.59811104637804102</v>
      </c>
      <c r="W2580" s="18">
        <v>-0.60250470198022599</v>
      </c>
    </row>
    <row r="2581" spans="2:23" x14ac:dyDescent="0.25">
      <c r="B2581" s="11" t="s">
        <v>52</v>
      </c>
      <c r="C2581" s="16" t="s">
        <v>75</v>
      </c>
      <c r="D2581" s="11" t="s">
        <v>29</v>
      </c>
      <c r="E2581" s="11" t="s">
        <v>95</v>
      </c>
      <c r="F2581" s="13">
        <v>108.37</v>
      </c>
      <c r="G2581" s="17">
        <v>50800</v>
      </c>
      <c r="H2581" s="17">
        <v>110.29</v>
      </c>
      <c r="I2581" s="17">
        <v>1</v>
      </c>
      <c r="J2581" s="17">
        <v>138.075471488381</v>
      </c>
      <c r="K2581" s="17">
        <v>0.96773106656525698</v>
      </c>
      <c r="L2581" s="17">
        <v>169.03664949936601</v>
      </c>
      <c r="M2581" s="17">
        <v>1.45038521924279</v>
      </c>
      <c r="N2581" s="17">
        <v>-30.9611780109847</v>
      </c>
      <c r="O2581" s="17">
        <v>-0.48265415267753098</v>
      </c>
      <c r="P2581" s="17">
        <v>-23.185717865300099</v>
      </c>
      <c r="Q2581" s="17">
        <v>-23.185717865300099</v>
      </c>
      <c r="R2581" s="17">
        <v>0</v>
      </c>
      <c r="S2581" s="17">
        <v>2.72874345562912E-2</v>
      </c>
      <c r="T2581" s="17" t="s">
        <v>91</v>
      </c>
      <c r="U2581" s="19">
        <v>6.6768832688561197</v>
      </c>
      <c r="V2581" s="19">
        <v>-3.3262239283772601</v>
      </c>
      <c r="W2581" s="18">
        <v>10.003111227811599</v>
      </c>
    </row>
    <row r="2582" spans="2:23" x14ac:dyDescent="0.25">
      <c r="B2582" s="11" t="s">
        <v>52</v>
      </c>
      <c r="C2582" s="16" t="s">
        <v>75</v>
      </c>
      <c r="D2582" s="11" t="s">
        <v>29</v>
      </c>
      <c r="E2582" s="11" t="s">
        <v>96</v>
      </c>
      <c r="F2582" s="13">
        <v>108.27</v>
      </c>
      <c r="G2582" s="17">
        <v>50150</v>
      </c>
      <c r="H2582" s="17">
        <v>108.37</v>
      </c>
      <c r="I2582" s="17">
        <v>1</v>
      </c>
      <c r="J2582" s="17">
        <v>57.948101183609097</v>
      </c>
      <c r="K2582" s="17">
        <v>1.75286682887019E-2</v>
      </c>
      <c r="L2582" s="17">
        <v>89.162590990721796</v>
      </c>
      <c r="M2582" s="17">
        <v>4.1498831039973101E-2</v>
      </c>
      <c r="N2582" s="17">
        <v>-31.214489807112699</v>
      </c>
      <c r="O2582" s="17">
        <v>-2.3970162751271201E-2</v>
      </c>
      <c r="P2582" s="17">
        <v>-23.185717865300699</v>
      </c>
      <c r="Q2582" s="17">
        <v>-23.185717865300699</v>
      </c>
      <c r="R2582" s="17">
        <v>0</v>
      </c>
      <c r="S2582" s="17">
        <v>2.8061546174910799E-3</v>
      </c>
      <c r="T2582" s="17" t="s">
        <v>91</v>
      </c>
      <c r="U2582" s="19">
        <v>0.52500095149384196</v>
      </c>
      <c r="V2582" s="19">
        <v>-0.26153980187507703</v>
      </c>
      <c r="W2582" s="18">
        <v>0.78654107029185105</v>
      </c>
    </row>
    <row r="2583" spans="2:23" x14ac:dyDescent="0.25">
      <c r="B2583" s="11" t="s">
        <v>52</v>
      </c>
      <c r="C2583" s="16" t="s">
        <v>75</v>
      </c>
      <c r="D2583" s="11" t="s">
        <v>29</v>
      </c>
      <c r="E2583" s="11" t="s">
        <v>96</v>
      </c>
      <c r="F2583" s="13">
        <v>108.27</v>
      </c>
      <c r="G2583" s="17">
        <v>50250</v>
      </c>
      <c r="H2583" s="17">
        <v>106.19</v>
      </c>
      <c r="I2583" s="17">
        <v>1</v>
      </c>
      <c r="J2583" s="17">
        <v>-188.458293660154</v>
      </c>
      <c r="K2583" s="17">
        <v>1.7534510095417899</v>
      </c>
      <c r="L2583" s="17">
        <v>-196.02443806680299</v>
      </c>
      <c r="M2583" s="17">
        <v>1.89707090036906</v>
      </c>
      <c r="N2583" s="17">
        <v>7.5661444066486698</v>
      </c>
      <c r="O2583" s="17">
        <v>-0.143619890827277</v>
      </c>
      <c r="P2583" s="17">
        <v>20.568357606989199</v>
      </c>
      <c r="Q2583" s="17">
        <v>20.568357606989199</v>
      </c>
      <c r="R2583" s="17">
        <v>0</v>
      </c>
      <c r="S2583" s="17">
        <v>2.0886340611620799E-2</v>
      </c>
      <c r="T2583" s="17" t="s">
        <v>91</v>
      </c>
      <c r="U2583" s="19">
        <v>0.337219472420274</v>
      </c>
      <c r="V2583" s="19">
        <v>-0.16799267459280201</v>
      </c>
      <c r="W2583" s="18">
        <v>0.50521235057953495</v>
      </c>
    </row>
    <row r="2584" spans="2:23" x14ac:dyDescent="0.25">
      <c r="B2584" s="11" t="s">
        <v>52</v>
      </c>
      <c r="C2584" s="16" t="s">
        <v>75</v>
      </c>
      <c r="D2584" s="11" t="s">
        <v>29</v>
      </c>
      <c r="E2584" s="11" t="s">
        <v>96</v>
      </c>
      <c r="F2584" s="13">
        <v>108.27</v>
      </c>
      <c r="G2584" s="17">
        <v>50900</v>
      </c>
      <c r="H2584" s="17">
        <v>110.5</v>
      </c>
      <c r="I2584" s="17">
        <v>1</v>
      </c>
      <c r="J2584" s="17">
        <v>120.516298843795</v>
      </c>
      <c r="K2584" s="17">
        <v>1.38705902640915</v>
      </c>
      <c r="L2584" s="17">
        <v>94.906485667987496</v>
      </c>
      <c r="M2584" s="17">
        <v>0.86019151758647605</v>
      </c>
      <c r="N2584" s="17">
        <v>25.609813175807101</v>
      </c>
      <c r="O2584" s="17">
        <v>0.52686750882267297</v>
      </c>
      <c r="P2584" s="17">
        <v>-10.682481942656301</v>
      </c>
      <c r="Q2584" s="17">
        <v>-10.682481942656199</v>
      </c>
      <c r="R2584" s="17">
        <v>0</v>
      </c>
      <c r="S2584" s="17">
        <v>1.08980226534694E-2</v>
      </c>
      <c r="T2584" s="17" t="s">
        <v>92</v>
      </c>
      <c r="U2584" s="19">
        <v>0.52151907051823898</v>
      </c>
      <c r="V2584" s="19">
        <v>-0.25980523271301997</v>
      </c>
      <c r="W2584" s="18">
        <v>0.78132461805231301</v>
      </c>
    </row>
    <row r="2585" spans="2:23" x14ac:dyDescent="0.25">
      <c r="B2585" s="11" t="s">
        <v>52</v>
      </c>
      <c r="C2585" s="16" t="s">
        <v>75</v>
      </c>
      <c r="D2585" s="11" t="s">
        <v>29</v>
      </c>
      <c r="E2585" s="11" t="s">
        <v>96</v>
      </c>
      <c r="F2585" s="13">
        <v>108.27</v>
      </c>
      <c r="G2585" s="17">
        <v>53050</v>
      </c>
      <c r="H2585" s="17">
        <v>112.64</v>
      </c>
      <c r="I2585" s="17">
        <v>1</v>
      </c>
      <c r="J2585" s="17">
        <v>112.806768527961</v>
      </c>
      <c r="K2585" s="17">
        <v>2.5539811620621902</v>
      </c>
      <c r="L2585" s="17">
        <v>132.41371318234101</v>
      </c>
      <c r="M2585" s="17">
        <v>3.5189516617541798</v>
      </c>
      <c r="N2585" s="17">
        <v>-19.606944654380399</v>
      </c>
      <c r="O2585" s="17">
        <v>-0.964970499691989</v>
      </c>
      <c r="P2585" s="17">
        <v>-14.444174718756001</v>
      </c>
      <c r="Q2585" s="17">
        <v>-14.4441747187559</v>
      </c>
      <c r="R2585" s="17">
        <v>0</v>
      </c>
      <c r="S2585" s="17">
        <v>4.18728805895041E-2</v>
      </c>
      <c r="T2585" s="17" t="s">
        <v>91</v>
      </c>
      <c r="U2585" s="19">
        <v>-20.903468403836101</v>
      </c>
      <c r="V2585" s="19">
        <v>-10.4134839551912</v>
      </c>
      <c r="W2585" s="18">
        <v>-10.489980221887899</v>
      </c>
    </row>
    <row r="2586" spans="2:23" x14ac:dyDescent="0.25">
      <c r="B2586" s="11" t="s">
        <v>52</v>
      </c>
      <c r="C2586" s="16" t="s">
        <v>75</v>
      </c>
      <c r="D2586" s="11" t="s">
        <v>29</v>
      </c>
      <c r="E2586" s="11" t="s">
        <v>97</v>
      </c>
      <c r="F2586" s="13">
        <v>106.19</v>
      </c>
      <c r="G2586" s="17">
        <v>50253</v>
      </c>
      <c r="H2586" s="17">
        <v>106.19</v>
      </c>
      <c r="I2586" s="17">
        <v>1</v>
      </c>
      <c r="J2586" s="17">
        <v>-6.4699210000000001E-12</v>
      </c>
      <c r="K2586" s="17">
        <v>0</v>
      </c>
      <c r="L2586" s="17">
        <v>-2.4044215999999999E-11</v>
      </c>
      <c r="M2586" s="17">
        <v>0</v>
      </c>
      <c r="N2586" s="17">
        <v>1.7574295000000002E-11</v>
      </c>
      <c r="O2586" s="17">
        <v>0</v>
      </c>
      <c r="P2586" s="17">
        <v>7.2136769999999999E-12</v>
      </c>
      <c r="Q2586" s="17">
        <v>7.2136779999999997E-12</v>
      </c>
      <c r="R2586" s="17">
        <v>0</v>
      </c>
      <c r="S2586" s="17">
        <v>0</v>
      </c>
      <c r="T2586" s="17" t="s">
        <v>92</v>
      </c>
      <c r="U2586" s="19">
        <v>0</v>
      </c>
      <c r="V2586" s="19">
        <v>0</v>
      </c>
      <c r="W2586" s="18">
        <v>0</v>
      </c>
    </row>
    <row r="2587" spans="2:23" x14ac:dyDescent="0.25">
      <c r="B2587" s="11" t="s">
        <v>52</v>
      </c>
      <c r="C2587" s="16" t="s">
        <v>75</v>
      </c>
      <c r="D2587" s="11" t="s">
        <v>29</v>
      </c>
      <c r="E2587" s="11" t="s">
        <v>97</v>
      </c>
      <c r="F2587" s="13">
        <v>106.19</v>
      </c>
      <c r="G2587" s="17">
        <v>50300</v>
      </c>
      <c r="H2587" s="17">
        <v>105.97</v>
      </c>
      <c r="I2587" s="17">
        <v>1</v>
      </c>
      <c r="J2587" s="17">
        <v>-70.233601549853901</v>
      </c>
      <c r="K2587" s="17">
        <v>6.8565347134624505E-2</v>
      </c>
      <c r="L2587" s="17">
        <v>-77.879425796821593</v>
      </c>
      <c r="M2587" s="17">
        <v>8.4306348977952597E-2</v>
      </c>
      <c r="N2587" s="17">
        <v>7.6458242469676696</v>
      </c>
      <c r="O2587" s="17">
        <v>-1.5741001843328099E-2</v>
      </c>
      <c r="P2587" s="17">
        <v>20.568357606991299</v>
      </c>
      <c r="Q2587" s="17">
        <v>20.568357606991199</v>
      </c>
      <c r="R2587" s="17">
        <v>0</v>
      </c>
      <c r="S2587" s="17">
        <v>5.8804969516221498E-3</v>
      </c>
      <c r="T2587" s="17" t="s">
        <v>91</v>
      </c>
      <c r="U2587" s="19">
        <v>1.22758587926381E-2</v>
      </c>
      <c r="V2587" s="19">
        <v>-6.11546639551313E-3</v>
      </c>
      <c r="W2587" s="18">
        <v>1.8391332598616202E-2</v>
      </c>
    </row>
    <row r="2588" spans="2:23" x14ac:dyDescent="0.25">
      <c r="B2588" s="11" t="s">
        <v>52</v>
      </c>
      <c r="C2588" s="16" t="s">
        <v>75</v>
      </c>
      <c r="D2588" s="11" t="s">
        <v>29</v>
      </c>
      <c r="E2588" s="11" t="s">
        <v>98</v>
      </c>
      <c r="F2588" s="13">
        <v>105.97</v>
      </c>
      <c r="G2588" s="17">
        <v>51150</v>
      </c>
      <c r="H2588" s="17">
        <v>106.16</v>
      </c>
      <c r="I2588" s="17">
        <v>1</v>
      </c>
      <c r="J2588" s="17">
        <v>38.650753514596197</v>
      </c>
      <c r="K2588" s="17">
        <v>4.2724989371237601E-2</v>
      </c>
      <c r="L2588" s="17">
        <v>31.004675304561498</v>
      </c>
      <c r="M2588" s="17">
        <v>2.74928908752008E-2</v>
      </c>
      <c r="N2588" s="17">
        <v>7.6460782100346503</v>
      </c>
      <c r="O2588" s="17">
        <v>1.5232098496036701E-2</v>
      </c>
      <c r="P2588" s="17">
        <v>20.568357606990698</v>
      </c>
      <c r="Q2588" s="17">
        <v>20.568357606990599</v>
      </c>
      <c r="R2588" s="17">
        <v>0</v>
      </c>
      <c r="S2588" s="17">
        <v>1.2099439770962899E-2</v>
      </c>
      <c r="T2588" s="17" t="s">
        <v>91</v>
      </c>
      <c r="U2588" s="19">
        <v>0.16283766707556999</v>
      </c>
      <c r="V2588" s="19">
        <v>-8.1120864759507097E-2</v>
      </c>
      <c r="W2588" s="18">
        <v>0.24395863013392999</v>
      </c>
    </row>
    <row r="2589" spans="2:23" x14ac:dyDescent="0.25">
      <c r="B2589" s="11" t="s">
        <v>52</v>
      </c>
      <c r="C2589" s="16" t="s">
        <v>75</v>
      </c>
      <c r="D2589" s="11" t="s">
        <v>29</v>
      </c>
      <c r="E2589" s="11" t="s">
        <v>99</v>
      </c>
      <c r="F2589" s="13">
        <v>110.77</v>
      </c>
      <c r="G2589" s="17">
        <v>50354</v>
      </c>
      <c r="H2589" s="17">
        <v>110.77</v>
      </c>
      <c r="I2589" s="17">
        <v>1</v>
      </c>
      <c r="J2589" s="17">
        <v>5.988802E-12</v>
      </c>
      <c r="K2589" s="17">
        <v>0</v>
      </c>
      <c r="L2589" s="17">
        <v>2.1482280000000001E-12</v>
      </c>
      <c r="M2589" s="17">
        <v>0</v>
      </c>
      <c r="N2589" s="17">
        <v>3.8405739999999999E-12</v>
      </c>
      <c r="O2589" s="17">
        <v>0</v>
      </c>
      <c r="P2589" s="17">
        <v>1.761822E-12</v>
      </c>
      <c r="Q2589" s="17">
        <v>1.7618239999999999E-12</v>
      </c>
      <c r="R2589" s="17">
        <v>0</v>
      </c>
      <c r="S2589" s="17">
        <v>0</v>
      </c>
      <c r="T2589" s="17" t="s">
        <v>92</v>
      </c>
      <c r="U2589" s="19">
        <v>0</v>
      </c>
      <c r="V2589" s="19">
        <v>0</v>
      </c>
      <c r="W2589" s="18">
        <v>0</v>
      </c>
    </row>
    <row r="2590" spans="2:23" x14ac:dyDescent="0.25">
      <c r="B2590" s="11" t="s">
        <v>52</v>
      </c>
      <c r="C2590" s="16" t="s">
        <v>75</v>
      </c>
      <c r="D2590" s="11" t="s">
        <v>29</v>
      </c>
      <c r="E2590" s="11" t="s">
        <v>99</v>
      </c>
      <c r="F2590" s="13">
        <v>110.77</v>
      </c>
      <c r="G2590" s="17">
        <v>50900</v>
      </c>
      <c r="H2590" s="17">
        <v>110.5</v>
      </c>
      <c r="I2590" s="17">
        <v>1</v>
      </c>
      <c r="J2590" s="17">
        <v>-159.79027585817099</v>
      </c>
      <c r="K2590" s="17">
        <v>0.20171016484476101</v>
      </c>
      <c r="L2590" s="17">
        <v>-238.15310524702301</v>
      </c>
      <c r="M2590" s="17">
        <v>0.44806352215651601</v>
      </c>
      <c r="N2590" s="17">
        <v>78.362829388851395</v>
      </c>
      <c r="O2590" s="17">
        <v>-0.24635335731175501</v>
      </c>
      <c r="P2590" s="17">
        <v>21.318439622789999</v>
      </c>
      <c r="Q2590" s="17">
        <v>21.318439622789899</v>
      </c>
      <c r="R2590" s="17">
        <v>0</v>
      </c>
      <c r="S2590" s="17">
        <v>3.5903593568092701E-3</v>
      </c>
      <c r="T2590" s="17" t="s">
        <v>91</v>
      </c>
      <c r="U2590" s="19">
        <v>-6.0973397511964302</v>
      </c>
      <c r="V2590" s="19">
        <v>-3.03751264822546</v>
      </c>
      <c r="W2590" s="18">
        <v>-3.0598258700667902</v>
      </c>
    </row>
    <row r="2591" spans="2:23" x14ac:dyDescent="0.25">
      <c r="B2591" s="11" t="s">
        <v>52</v>
      </c>
      <c r="C2591" s="16" t="s">
        <v>75</v>
      </c>
      <c r="D2591" s="11" t="s">
        <v>29</v>
      </c>
      <c r="E2591" s="11" t="s">
        <v>99</v>
      </c>
      <c r="F2591" s="13">
        <v>110.77</v>
      </c>
      <c r="G2591" s="17">
        <v>53200</v>
      </c>
      <c r="H2591" s="17">
        <v>111.88</v>
      </c>
      <c r="I2591" s="17">
        <v>1</v>
      </c>
      <c r="J2591" s="17">
        <v>109.473595868896</v>
      </c>
      <c r="K2591" s="17">
        <v>0.57884981369612298</v>
      </c>
      <c r="L2591" s="17">
        <v>187.156755709278</v>
      </c>
      <c r="M2591" s="17">
        <v>1.6918355533281599</v>
      </c>
      <c r="N2591" s="17">
        <v>-77.683159840382501</v>
      </c>
      <c r="O2591" s="17">
        <v>-1.1129857396320399</v>
      </c>
      <c r="P2591" s="17">
        <v>-21.318439622791999</v>
      </c>
      <c r="Q2591" s="17">
        <v>-21.318439622791999</v>
      </c>
      <c r="R2591" s="17">
        <v>0</v>
      </c>
      <c r="S2591" s="17">
        <v>2.19511844220153E-2</v>
      </c>
      <c r="T2591" s="17" t="s">
        <v>91</v>
      </c>
      <c r="U2591" s="19">
        <v>-37.674830041712497</v>
      </c>
      <c r="V2591" s="19">
        <v>-18.768475669900301</v>
      </c>
      <c r="W2591" s="18">
        <v>-18.906346753825101</v>
      </c>
    </row>
    <row r="2592" spans="2:23" x14ac:dyDescent="0.25">
      <c r="B2592" s="11" t="s">
        <v>52</v>
      </c>
      <c r="C2592" s="16" t="s">
        <v>75</v>
      </c>
      <c r="D2592" s="11" t="s">
        <v>29</v>
      </c>
      <c r="E2592" s="11" t="s">
        <v>100</v>
      </c>
      <c r="F2592" s="13">
        <v>110.77</v>
      </c>
      <c r="G2592" s="17">
        <v>50404</v>
      </c>
      <c r="H2592" s="17">
        <v>110.77</v>
      </c>
      <c r="I2592" s="17">
        <v>1</v>
      </c>
      <c r="J2592" s="17">
        <v>3.8214779999999996E-12</v>
      </c>
      <c r="K2592" s="17">
        <v>0</v>
      </c>
      <c r="L2592" s="17">
        <v>1.9878499999999999E-12</v>
      </c>
      <c r="M2592" s="17">
        <v>0</v>
      </c>
      <c r="N2592" s="17">
        <v>1.8336280000000002E-12</v>
      </c>
      <c r="O2592" s="17">
        <v>0</v>
      </c>
      <c r="P2592" s="17">
        <v>8.3124900000000005E-13</v>
      </c>
      <c r="Q2592" s="17">
        <v>8.3124600000000003E-13</v>
      </c>
      <c r="R2592" s="17">
        <v>0</v>
      </c>
      <c r="S2592" s="17">
        <v>0</v>
      </c>
      <c r="T2592" s="17" t="s">
        <v>92</v>
      </c>
      <c r="U2592" s="19">
        <v>0</v>
      </c>
      <c r="V2592" s="19">
        <v>0</v>
      </c>
      <c r="W2592" s="18">
        <v>0</v>
      </c>
    </row>
    <row r="2593" spans="2:23" x14ac:dyDescent="0.25">
      <c r="B2593" s="11" t="s">
        <v>52</v>
      </c>
      <c r="C2593" s="16" t="s">
        <v>75</v>
      </c>
      <c r="D2593" s="11" t="s">
        <v>29</v>
      </c>
      <c r="E2593" s="11" t="s">
        <v>101</v>
      </c>
      <c r="F2593" s="13">
        <v>108.7</v>
      </c>
      <c r="G2593" s="17">
        <v>50499</v>
      </c>
      <c r="H2593" s="17">
        <v>108.7</v>
      </c>
      <c r="I2593" s="17">
        <v>1</v>
      </c>
      <c r="J2593" s="17">
        <v>-6.8631309999999998E-12</v>
      </c>
      <c r="K2593" s="17">
        <v>0</v>
      </c>
      <c r="L2593" s="17">
        <v>-4.67601E-12</v>
      </c>
      <c r="M2593" s="17">
        <v>0</v>
      </c>
      <c r="N2593" s="17">
        <v>-2.1871209999999998E-12</v>
      </c>
      <c r="O2593" s="17">
        <v>0</v>
      </c>
      <c r="P2593" s="17">
        <v>-1.5512629999999999E-12</v>
      </c>
      <c r="Q2593" s="17">
        <v>-1.5512619999999999E-12</v>
      </c>
      <c r="R2593" s="17">
        <v>0</v>
      </c>
      <c r="S2593" s="17">
        <v>0</v>
      </c>
      <c r="T2593" s="17" t="s">
        <v>92</v>
      </c>
      <c r="U2593" s="19">
        <v>0</v>
      </c>
      <c r="V2593" s="19">
        <v>0</v>
      </c>
      <c r="W2593" s="18">
        <v>0</v>
      </c>
    </row>
    <row r="2594" spans="2:23" x14ac:dyDescent="0.25">
      <c r="B2594" s="11" t="s">
        <v>52</v>
      </c>
      <c r="C2594" s="16" t="s">
        <v>75</v>
      </c>
      <c r="D2594" s="11" t="s">
        <v>29</v>
      </c>
      <c r="E2594" s="11" t="s">
        <v>101</v>
      </c>
      <c r="F2594" s="13">
        <v>108.7</v>
      </c>
      <c r="G2594" s="17">
        <v>50554</v>
      </c>
      <c r="H2594" s="17">
        <v>108.7</v>
      </c>
      <c r="I2594" s="17">
        <v>1</v>
      </c>
      <c r="J2594" s="17">
        <v>-1.304159E-12</v>
      </c>
      <c r="K2594" s="17">
        <v>0</v>
      </c>
      <c r="L2594" s="17">
        <v>-1.228136E-12</v>
      </c>
      <c r="M2594" s="17">
        <v>0</v>
      </c>
      <c r="N2594" s="17">
        <v>-7.6023000000000003E-14</v>
      </c>
      <c r="O2594" s="17">
        <v>0</v>
      </c>
      <c r="P2594" s="17">
        <v>-1.1787800000000001E-13</v>
      </c>
      <c r="Q2594" s="17">
        <v>-1.1787600000000001E-13</v>
      </c>
      <c r="R2594" s="17">
        <v>0</v>
      </c>
      <c r="S2594" s="17">
        <v>0</v>
      </c>
      <c r="T2594" s="17" t="s">
        <v>92</v>
      </c>
      <c r="U2594" s="19">
        <v>0</v>
      </c>
      <c r="V2594" s="19">
        <v>0</v>
      </c>
      <c r="W2594" s="18">
        <v>0</v>
      </c>
    </row>
    <row r="2595" spans="2:23" x14ac:dyDescent="0.25">
      <c r="B2595" s="11" t="s">
        <v>52</v>
      </c>
      <c r="C2595" s="16" t="s">
        <v>75</v>
      </c>
      <c r="D2595" s="11" t="s">
        <v>29</v>
      </c>
      <c r="E2595" s="11" t="s">
        <v>102</v>
      </c>
      <c r="F2595" s="13">
        <v>108.7</v>
      </c>
      <c r="G2595" s="17">
        <v>50604</v>
      </c>
      <c r="H2595" s="17">
        <v>108.7</v>
      </c>
      <c r="I2595" s="17">
        <v>1</v>
      </c>
      <c r="J2595" s="17">
        <v>-1.417858E-12</v>
      </c>
      <c r="K2595" s="17">
        <v>0</v>
      </c>
      <c r="L2595" s="17">
        <v>-8.7800300000000001E-13</v>
      </c>
      <c r="M2595" s="17">
        <v>0</v>
      </c>
      <c r="N2595" s="17">
        <v>-5.3985500000000003E-13</v>
      </c>
      <c r="O2595" s="17">
        <v>0</v>
      </c>
      <c r="P2595" s="17">
        <v>-2.5717599999999998E-13</v>
      </c>
      <c r="Q2595" s="17">
        <v>-2.5717300000000002E-13</v>
      </c>
      <c r="R2595" s="17">
        <v>0</v>
      </c>
      <c r="S2595" s="17">
        <v>0</v>
      </c>
      <c r="T2595" s="17" t="s">
        <v>92</v>
      </c>
      <c r="U2595" s="19">
        <v>0</v>
      </c>
      <c r="V2595" s="19">
        <v>0</v>
      </c>
      <c r="W2595" s="18">
        <v>0</v>
      </c>
    </row>
    <row r="2596" spans="2:23" x14ac:dyDescent="0.25">
      <c r="B2596" s="11" t="s">
        <v>52</v>
      </c>
      <c r="C2596" s="16" t="s">
        <v>75</v>
      </c>
      <c r="D2596" s="11" t="s">
        <v>29</v>
      </c>
      <c r="E2596" s="11" t="s">
        <v>103</v>
      </c>
      <c r="F2596" s="13">
        <v>110.61</v>
      </c>
      <c r="G2596" s="17">
        <v>50750</v>
      </c>
      <c r="H2596" s="17">
        <v>111.03</v>
      </c>
      <c r="I2596" s="17">
        <v>1</v>
      </c>
      <c r="J2596" s="17">
        <v>69.458499754795099</v>
      </c>
      <c r="K2596" s="17">
        <v>0.115305148197666</v>
      </c>
      <c r="L2596" s="17">
        <v>104.67883474615201</v>
      </c>
      <c r="M2596" s="17">
        <v>0.26188803680710998</v>
      </c>
      <c r="N2596" s="17">
        <v>-35.220334991356602</v>
      </c>
      <c r="O2596" s="17">
        <v>-0.14658288860944399</v>
      </c>
      <c r="P2596" s="17">
        <v>-19.208627494210901</v>
      </c>
      <c r="Q2596" s="17">
        <v>-19.208627494210798</v>
      </c>
      <c r="R2596" s="17">
        <v>0</v>
      </c>
      <c r="S2596" s="17">
        <v>8.8184157480513496E-3</v>
      </c>
      <c r="T2596" s="17" t="s">
        <v>91</v>
      </c>
      <c r="U2596" s="19">
        <v>-1.45177501932872</v>
      </c>
      <c r="V2596" s="19">
        <v>-0.72323097670971703</v>
      </c>
      <c r="W2596" s="18">
        <v>-0.72854374906484698</v>
      </c>
    </row>
    <row r="2597" spans="2:23" x14ac:dyDescent="0.25">
      <c r="B2597" s="11" t="s">
        <v>52</v>
      </c>
      <c r="C2597" s="16" t="s">
        <v>75</v>
      </c>
      <c r="D2597" s="11" t="s">
        <v>29</v>
      </c>
      <c r="E2597" s="11" t="s">
        <v>103</v>
      </c>
      <c r="F2597" s="13">
        <v>110.61</v>
      </c>
      <c r="G2597" s="17">
        <v>50800</v>
      </c>
      <c r="H2597" s="17">
        <v>110.29</v>
      </c>
      <c r="I2597" s="17">
        <v>1</v>
      </c>
      <c r="J2597" s="17">
        <v>-66.275721908650794</v>
      </c>
      <c r="K2597" s="17">
        <v>8.2139213581389606E-2</v>
      </c>
      <c r="L2597" s="17">
        <v>-101.624841820005</v>
      </c>
      <c r="M2597" s="17">
        <v>0.19312627848139799</v>
      </c>
      <c r="N2597" s="17">
        <v>35.3491199113544</v>
      </c>
      <c r="O2597" s="17">
        <v>-0.11098706490000899</v>
      </c>
      <c r="P2597" s="17">
        <v>19.208627494211001</v>
      </c>
      <c r="Q2597" s="17">
        <v>19.208627494211001</v>
      </c>
      <c r="R2597" s="17">
        <v>0</v>
      </c>
      <c r="S2597" s="17">
        <v>6.8997646229524198E-3</v>
      </c>
      <c r="T2597" s="17" t="s">
        <v>91</v>
      </c>
      <c r="U2597" s="19">
        <v>-0.94680294657277198</v>
      </c>
      <c r="V2597" s="19">
        <v>-0.47166896432622302</v>
      </c>
      <c r="W2597" s="18">
        <v>-0.47513379079956503</v>
      </c>
    </row>
    <row r="2598" spans="2:23" x14ac:dyDescent="0.25">
      <c r="B2598" s="11" t="s">
        <v>52</v>
      </c>
      <c r="C2598" s="16" t="s">
        <v>75</v>
      </c>
      <c r="D2598" s="11" t="s">
        <v>29</v>
      </c>
      <c r="E2598" s="11" t="s">
        <v>104</v>
      </c>
      <c r="F2598" s="13">
        <v>111.17</v>
      </c>
      <c r="G2598" s="17">
        <v>50750</v>
      </c>
      <c r="H2598" s="17">
        <v>111.03</v>
      </c>
      <c r="I2598" s="17">
        <v>1</v>
      </c>
      <c r="J2598" s="17">
        <v>-73.064061466441601</v>
      </c>
      <c r="K2598" s="17">
        <v>4.0571513792586798E-2</v>
      </c>
      <c r="L2598" s="17">
        <v>-108.186914108069</v>
      </c>
      <c r="M2598" s="17">
        <v>8.8953503720123006E-2</v>
      </c>
      <c r="N2598" s="17">
        <v>35.122852641627503</v>
      </c>
      <c r="O2598" s="17">
        <v>-4.8381989927536201E-2</v>
      </c>
      <c r="P2598" s="17">
        <v>19.2086274942112</v>
      </c>
      <c r="Q2598" s="17">
        <v>19.2086274942112</v>
      </c>
      <c r="R2598" s="17">
        <v>0</v>
      </c>
      <c r="S2598" s="17">
        <v>2.8041824136064001E-3</v>
      </c>
      <c r="T2598" s="17" t="s">
        <v>91</v>
      </c>
      <c r="U2598" s="19">
        <v>-0.45803971112140102</v>
      </c>
      <c r="V2598" s="19">
        <v>-0.22818171082688801</v>
      </c>
      <c r="W2598" s="18">
        <v>-0.229857907677225</v>
      </c>
    </row>
    <row r="2599" spans="2:23" x14ac:dyDescent="0.25">
      <c r="B2599" s="11" t="s">
        <v>52</v>
      </c>
      <c r="C2599" s="16" t="s">
        <v>75</v>
      </c>
      <c r="D2599" s="11" t="s">
        <v>29</v>
      </c>
      <c r="E2599" s="11" t="s">
        <v>104</v>
      </c>
      <c r="F2599" s="13">
        <v>111.17</v>
      </c>
      <c r="G2599" s="17">
        <v>50950</v>
      </c>
      <c r="H2599" s="17">
        <v>111.39</v>
      </c>
      <c r="I2599" s="17">
        <v>1</v>
      </c>
      <c r="J2599" s="17">
        <v>102.613246080008</v>
      </c>
      <c r="K2599" s="17">
        <v>9.26594087854717E-2</v>
      </c>
      <c r="L2599" s="17">
        <v>137.67483839926999</v>
      </c>
      <c r="M2599" s="17">
        <v>0.166798377928734</v>
      </c>
      <c r="N2599" s="17">
        <v>-35.061592319262097</v>
      </c>
      <c r="O2599" s="17">
        <v>-7.4138969143262096E-2</v>
      </c>
      <c r="P2599" s="17">
        <v>-19.208627494211999</v>
      </c>
      <c r="Q2599" s="17">
        <v>-19.208627494211999</v>
      </c>
      <c r="R2599" s="17">
        <v>0</v>
      </c>
      <c r="S2599" s="17">
        <v>3.2469480578602998E-3</v>
      </c>
      <c r="T2599" s="17" t="s">
        <v>91</v>
      </c>
      <c r="U2599" s="19">
        <v>-0.53663417602458596</v>
      </c>
      <c r="V2599" s="19">
        <v>-0.26733512706502499</v>
      </c>
      <c r="W2599" s="18">
        <v>-0.26929894045018699</v>
      </c>
    </row>
    <row r="2600" spans="2:23" x14ac:dyDescent="0.25">
      <c r="B2600" s="11" t="s">
        <v>52</v>
      </c>
      <c r="C2600" s="16" t="s">
        <v>75</v>
      </c>
      <c r="D2600" s="11" t="s">
        <v>29</v>
      </c>
      <c r="E2600" s="11" t="s">
        <v>105</v>
      </c>
      <c r="F2600" s="13">
        <v>110.29</v>
      </c>
      <c r="G2600" s="17">
        <v>51300</v>
      </c>
      <c r="H2600" s="17">
        <v>110.64</v>
      </c>
      <c r="I2600" s="17">
        <v>1</v>
      </c>
      <c r="J2600" s="17">
        <v>79.960870410042006</v>
      </c>
      <c r="K2600" s="17">
        <v>9.7888171597959803E-2</v>
      </c>
      <c r="L2600" s="17">
        <v>75.281668696223605</v>
      </c>
      <c r="M2600" s="17">
        <v>8.6766816814242906E-2</v>
      </c>
      <c r="N2600" s="17">
        <v>4.6792017138184301</v>
      </c>
      <c r="O2600" s="17">
        <v>1.11213547837169E-2</v>
      </c>
      <c r="P2600" s="17">
        <v>-3.9770903710882202</v>
      </c>
      <c r="Q2600" s="17">
        <v>-3.9770903710882202</v>
      </c>
      <c r="R2600" s="17">
        <v>0</v>
      </c>
      <c r="S2600" s="17">
        <v>2.4216206412117799E-4</v>
      </c>
      <c r="T2600" s="17" t="s">
        <v>91</v>
      </c>
      <c r="U2600" s="19">
        <v>-0.40920014365313301</v>
      </c>
      <c r="V2600" s="19">
        <v>-0.20385129625722001</v>
      </c>
      <c r="W2600" s="18">
        <v>-0.20534876465416199</v>
      </c>
    </row>
    <row r="2601" spans="2:23" x14ac:dyDescent="0.25">
      <c r="B2601" s="11" t="s">
        <v>52</v>
      </c>
      <c r="C2601" s="16" t="s">
        <v>75</v>
      </c>
      <c r="D2601" s="11" t="s">
        <v>29</v>
      </c>
      <c r="E2601" s="11" t="s">
        <v>106</v>
      </c>
      <c r="F2601" s="13">
        <v>110.5</v>
      </c>
      <c r="G2601" s="17">
        <v>54750</v>
      </c>
      <c r="H2601" s="17">
        <v>112.61</v>
      </c>
      <c r="I2601" s="17">
        <v>1</v>
      </c>
      <c r="J2601" s="17">
        <v>99.945342215054595</v>
      </c>
      <c r="K2601" s="17">
        <v>1.06173840234618</v>
      </c>
      <c r="L2601" s="17">
        <v>147.326322798527</v>
      </c>
      <c r="M2601" s="17">
        <v>2.3070292744324901</v>
      </c>
      <c r="N2601" s="17">
        <v>-47.380980583472102</v>
      </c>
      <c r="O2601" s="17">
        <v>-1.2452908720863101</v>
      </c>
      <c r="P2601" s="17">
        <v>-13.9485599214708</v>
      </c>
      <c r="Q2601" s="17">
        <v>-13.9485599214707</v>
      </c>
      <c r="R2601" s="17">
        <v>0</v>
      </c>
      <c r="S2601" s="17">
        <v>2.0680029405509299E-2</v>
      </c>
      <c r="T2601" s="17" t="s">
        <v>92</v>
      </c>
      <c r="U2601" s="19">
        <v>-38.944554204461703</v>
      </c>
      <c r="V2601" s="19">
        <v>-19.401014344385601</v>
      </c>
      <c r="W2601" s="18">
        <v>-19.543531985346199</v>
      </c>
    </row>
    <row r="2602" spans="2:23" x14ac:dyDescent="0.25">
      <c r="B2602" s="11" t="s">
        <v>52</v>
      </c>
      <c r="C2602" s="16" t="s">
        <v>75</v>
      </c>
      <c r="D2602" s="11" t="s">
        <v>29</v>
      </c>
      <c r="E2602" s="11" t="s">
        <v>107</v>
      </c>
      <c r="F2602" s="13">
        <v>111.39</v>
      </c>
      <c r="G2602" s="17">
        <v>53150</v>
      </c>
      <c r="H2602" s="17">
        <v>112.64</v>
      </c>
      <c r="I2602" s="17">
        <v>1</v>
      </c>
      <c r="J2602" s="17">
        <v>116.315218195239</v>
      </c>
      <c r="K2602" s="17">
        <v>0.59528611928747099</v>
      </c>
      <c r="L2602" s="17">
        <v>112.089791762952</v>
      </c>
      <c r="M2602" s="17">
        <v>0.55282134236832403</v>
      </c>
      <c r="N2602" s="17">
        <v>4.2254264322875601</v>
      </c>
      <c r="O2602" s="17">
        <v>4.2464776919146699E-2</v>
      </c>
      <c r="P2602" s="17">
        <v>0.90787404635170599</v>
      </c>
      <c r="Q2602" s="17">
        <v>0.90787404635170499</v>
      </c>
      <c r="R2602" s="17">
        <v>0</v>
      </c>
      <c r="S2602" s="17">
        <v>3.6266352497716998E-5</v>
      </c>
      <c r="T2602" s="17" t="s">
        <v>91</v>
      </c>
      <c r="U2602" s="19">
        <v>-0.52509105376123399</v>
      </c>
      <c r="V2602" s="19">
        <v>-0.26158468813498797</v>
      </c>
      <c r="W2602" s="18">
        <v>-0.26350625945093398</v>
      </c>
    </row>
    <row r="2603" spans="2:23" x14ac:dyDescent="0.25">
      <c r="B2603" s="11" t="s">
        <v>52</v>
      </c>
      <c r="C2603" s="16" t="s">
        <v>75</v>
      </c>
      <c r="D2603" s="11" t="s">
        <v>29</v>
      </c>
      <c r="E2603" s="11" t="s">
        <v>107</v>
      </c>
      <c r="F2603" s="13">
        <v>111.39</v>
      </c>
      <c r="G2603" s="17">
        <v>54500</v>
      </c>
      <c r="H2603" s="17">
        <v>111.15</v>
      </c>
      <c r="I2603" s="17">
        <v>1</v>
      </c>
      <c r="J2603" s="17">
        <v>-19.463232436247001</v>
      </c>
      <c r="K2603" s="17">
        <v>2.0975120371946598E-2</v>
      </c>
      <c r="L2603" s="17">
        <v>19.807574852605601</v>
      </c>
      <c r="M2603" s="17">
        <v>2.1723866992757E-2</v>
      </c>
      <c r="N2603" s="17">
        <v>-39.270807288852602</v>
      </c>
      <c r="O2603" s="17">
        <v>-7.4874662081042705E-4</v>
      </c>
      <c r="P2603" s="17">
        <v>-20.116501540562599</v>
      </c>
      <c r="Q2603" s="17">
        <v>-20.116501540562499</v>
      </c>
      <c r="R2603" s="17">
        <v>0</v>
      </c>
      <c r="S2603" s="17">
        <v>2.24067791273957E-2</v>
      </c>
      <c r="T2603" s="17" t="s">
        <v>91</v>
      </c>
      <c r="U2603" s="19">
        <v>-9.5083067858219898</v>
      </c>
      <c r="V2603" s="19">
        <v>-4.7367546017876201</v>
      </c>
      <c r="W2603" s="18">
        <v>-4.7715502614203098</v>
      </c>
    </row>
    <row r="2604" spans="2:23" x14ac:dyDescent="0.25">
      <c r="B2604" s="11" t="s">
        <v>52</v>
      </c>
      <c r="C2604" s="16" t="s">
        <v>75</v>
      </c>
      <c r="D2604" s="11" t="s">
        <v>29</v>
      </c>
      <c r="E2604" s="11" t="s">
        <v>108</v>
      </c>
      <c r="F2604" s="13">
        <v>107.54</v>
      </c>
      <c r="G2604" s="17">
        <v>51250</v>
      </c>
      <c r="H2604" s="17">
        <v>107.54</v>
      </c>
      <c r="I2604" s="17">
        <v>1</v>
      </c>
      <c r="J2604" s="17">
        <v>1.503098E-12</v>
      </c>
      <c r="K2604" s="17">
        <v>0</v>
      </c>
      <c r="L2604" s="17">
        <v>1.192754E-12</v>
      </c>
      <c r="M2604" s="17">
        <v>0</v>
      </c>
      <c r="N2604" s="17">
        <v>3.1034400000000001E-13</v>
      </c>
      <c r="O2604" s="17">
        <v>0</v>
      </c>
      <c r="P2604" s="17">
        <v>2.26603E-13</v>
      </c>
      <c r="Q2604" s="17">
        <v>2.26603E-13</v>
      </c>
      <c r="R2604" s="17">
        <v>0</v>
      </c>
      <c r="S2604" s="17">
        <v>0</v>
      </c>
      <c r="T2604" s="17" t="s">
        <v>92</v>
      </c>
      <c r="U2604" s="19">
        <v>0</v>
      </c>
      <c r="V2604" s="19">
        <v>0</v>
      </c>
      <c r="W2604" s="18">
        <v>0</v>
      </c>
    </row>
    <row r="2605" spans="2:23" x14ac:dyDescent="0.25">
      <c r="B2605" s="11" t="s">
        <v>52</v>
      </c>
      <c r="C2605" s="16" t="s">
        <v>75</v>
      </c>
      <c r="D2605" s="11" t="s">
        <v>29</v>
      </c>
      <c r="E2605" s="11" t="s">
        <v>109</v>
      </c>
      <c r="F2605" s="13">
        <v>110.64</v>
      </c>
      <c r="G2605" s="17">
        <v>53200</v>
      </c>
      <c r="H2605" s="17">
        <v>111.88</v>
      </c>
      <c r="I2605" s="17">
        <v>1</v>
      </c>
      <c r="J2605" s="17">
        <v>90.451254538929106</v>
      </c>
      <c r="K2605" s="17">
        <v>0.42134361655480701</v>
      </c>
      <c r="L2605" s="17">
        <v>85.798728746243</v>
      </c>
      <c r="M2605" s="17">
        <v>0.37911322550527599</v>
      </c>
      <c r="N2605" s="17">
        <v>4.6525257926861201</v>
      </c>
      <c r="O2605" s="17">
        <v>4.2230391049530303E-2</v>
      </c>
      <c r="P2605" s="17">
        <v>-3.97709037108838</v>
      </c>
      <c r="Q2605" s="17">
        <v>-3.97709037108838</v>
      </c>
      <c r="R2605" s="17">
        <v>0</v>
      </c>
      <c r="S2605" s="17">
        <v>8.14588262719903E-4</v>
      </c>
      <c r="T2605" s="17" t="s">
        <v>92</v>
      </c>
      <c r="U2605" s="19">
        <v>-1.0705786747600301</v>
      </c>
      <c r="V2605" s="19">
        <v>-0.533330337195982</v>
      </c>
      <c r="W2605" s="18">
        <v>-0.53724812108916797</v>
      </c>
    </row>
    <row r="2606" spans="2:23" x14ac:dyDescent="0.25">
      <c r="B2606" s="11" t="s">
        <v>52</v>
      </c>
      <c r="C2606" s="16" t="s">
        <v>75</v>
      </c>
      <c r="D2606" s="11" t="s">
        <v>29</v>
      </c>
      <c r="E2606" s="11" t="s">
        <v>110</v>
      </c>
      <c r="F2606" s="13">
        <v>112.86</v>
      </c>
      <c r="G2606" s="17">
        <v>53100</v>
      </c>
      <c r="H2606" s="17">
        <v>112.86</v>
      </c>
      <c r="I2606" s="17">
        <v>1</v>
      </c>
      <c r="J2606" s="17">
        <v>3.3141423000000002E-11</v>
      </c>
      <c r="K2606" s="17">
        <v>0</v>
      </c>
      <c r="L2606" s="17">
        <v>1.2566606999999999E-11</v>
      </c>
      <c r="M2606" s="17">
        <v>0</v>
      </c>
      <c r="N2606" s="17">
        <v>2.0574816000000001E-11</v>
      </c>
      <c r="O2606" s="17">
        <v>0</v>
      </c>
      <c r="P2606" s="17">
        <v>3.0928970000000002E-12</v>
      </c>
      <c r="Q2606" s="17">
        <v>3.0928970000000002E-12</v>
      </c>
      <c r="R2606" s="17">
        <v>0</v>
      </c>
      <c r="S2606" s="17">
        <v>0</v>
      </c>
      <c r="T2606" s="17" t="s">
        <v>92</v>
      </c>
      <c r="U2606" s="19">
        <v>0</v>
      </c>
      <c r="V2606" s="19">
        <v>0</v>
      </c>
      <c r="W2606" s="18">
        <v>0</v>
      </c>
    </row>
    <row r="2607" spans="2:23" x14ac:dyDescent="0.25">
      <c r="B2607" s="11" t="s">
        <v>52</v>
      </c>
      <c r="C2607" s="16" t="s">
        <v>75</v>
      </c>
      <c r="D2607" s="11" t="s">
        <v>29</v>
      </c>
      <c r="E2607" s="11" t="s">
        <v>111</v>
      </c>
      <c r="F2607" s="13">
        <v>112.86</v>
      </c>
      <c r="G2607" s="17">
        <v>52000</v>
      </c>
      <c r="H2607" s="17">
        <v>112.86</v>
      </c>
      <c r="I2607" s="17">
        <v>1</v>
      </c>
      <c r="J2607" s="17">
        <v>1.443609E-12</v>
      </c>
      <c r="K2607" s="17">
        <v>0</v>
      </c>
      <c r="L2607" s="17">
        <v>8.265263E-12</v>
      </c>
      <c r="M2607" s="17">
        <v>0</v>
      </c>
      <c r="N2607" s="17">
        <v>-6.8216550000000002E-12</v>
      </c>
      <c r="O2607" s="17">
        <v>0</v>
      </c>
      <c r="P2607" s="17">
        <v>1.492344E-12</v>
      </c>
      <c r="Q2607" s="17">
        <v>1.492344E-12</v>
      </c>
      <c r="R2607" s="17">
        <v>0</v>
      </c>
      <c r="S2607" s="17">
        <v>0</v>
      </c>
      <c r="T2607" s="17" t="s">
        <v>92</v>
      </c>
      <c r="U2607" s="19">
        <v>0</v>
      </c>
      <c r="V2607" s="19">
        <v>0</v>
      </c>
      <c r="W2607" s="18">
        <v>0</v>
      </c>
    </row>
    <row r="2608" spans="2:23" x14ac:dyDescent="0.25">
      <c r="B2608" s="11" t="s">
        <v>52</v>
      </c>
      <c r="C2608" s="16" t="s">
        <v>75</v>
      </c>
      <c r="D2608" s="11" t="s">
        <v>29</v>
      </c>
      <c r="E2608" s="11" t="s">
        <v>111</v>
      </c>
      <c r="F2608" s="13">
        <v>112.86</v>
      </c>
      <c r="G2608" s="17">
        <v>53050</v>
      </c>
      <c r="H2608" s="17">
        <v>112.64</v>
      </c>
      <c r="I2608" s="17">
        <v>1</v>
      </c>
      <c r="J2608" s="17">
        <v>-115.281251906885</v>
      </c>
      <c r="K2608" s="17">
        <v>0.12492381018745501</v>
      </c>
      <c r="L2608" s="17">
        <v>-101.585184432196</v>
      </c>
      <c r="M2608" s="17">
        <v>9.7003767143559599E-2</v>
      </c>
      <c r="N2608" s="17">
        <v>-13.6960674746883</v>
      </c>
      <c r="O2608" s="17">
        <v>2.79200430438954E-2</v>
      </c>
      <c r="P2608" s="17">
        <v>-2.7498586285722602</v>
      </c>
      <c r="Q2608" s="17">
        <v>-2.7498586285722602</v>
      </c>
      <c r="R2608" s="17">
        <v>0</v>
      </c>
      <c r="S2608" s="17">
        <v>7.1080191285053E-5</v>
      </c>
      <c r="T2608" s="17" t="s">
        <v>91</v>
      </c>
      <c r="U2608" s="19">
        <v>0.13485000876778999</v>
      </c>
      <c r="V2608" s="19">
        <v>-6.7178248869124199E-2</v>
      </c>
      <c r="W2608" s="18">
        <v>0.20202833904069101</v>
      </c>
    </row>
    <row r="2609" spans="2:23" x14ac:dyDescent="0.25">
      <c r="B2609" s="11" t="s">
        <v>52</v>
      </c>
      <c r="C2609" s="16" t="s">
        <v>75</v>
      </c>
      <c r="D2609" s="11" t="s">
        <v>29</v>
      </c>
      <c r="E2609" s="11" t="s">
        <v>111</v>
      </c>
      <c r="F2609" s="13">
        <v>112.86</v>
      </c>
      <c r="G2609" s="17">
        <v>53050</v>
      </c>
      <c r="H2609" s="17">
        <v>112.64</v>
      </c>
      <c r="I2609" s="17">
        <v>2</v>
      </c>
      <c r="J2609" s="17">
        <v>-101.956273577893</v>
      </c>
      <c r="K2609" s="17">
        <v>8.8358194636066298E-2</v>
      </c>
      <c r="L2609" s="17">
        <v>-89.84328920886</v>
      </c>
      <c r="M2609" s="17">
        <v>6.86104412348683E-2</v>
      </c>
      <c r="N2609" s="17">
        <v>-12.112984369033001</v>
      </c>
      <c r="O2609" s="17">
        <v>1.9747753401197998E-2</v>
      </c>
      <c r="P2609" s="17">
        <v>-2.4320115716793702</v>
      </c>
      <c r="Q2609" s="17">
        <v>-2.4320115716793702</v>
      </c>
      <c r="R2609" s="17">
        <v>0</v>
      </c>
      <c r="S2609" s="17">
        <v>5.0274782420649998E-5</v>
      </c>
      <c r="T2609" s="17" t="s">
        <v>91</v>
      </c>
      <c r="U2609" s="19">
        <v>-0.438297365202161</v>
      </c>
      <c r="V2609" s="19">
        <v>-0.21834666343206799</v>
      </c>
      <c r="W2609" s="18">
        <v>-0.21995061314477801</v>
      </c>
    </row>
    <row r="2610" spans="2:23" x14ac:dyDescent="0.25">
      <c r="B2610" s="11" t="s">
        <v>52</v>
      </c>
      <c r="C2610" s="16" t="s">
        <v>75</v>
      </c>
      <c r="D2610" s="11" t="s">
        <v>29</v>
      </c>
      <c r="E2610" s="11" t="s">
        <v>111</v>
      </c>
      <c r="F2610" s="13">
        <v>112.86</v>
      </c>
      <c r="G2610" s="17">
        <v>53100</v>
      </c>
      <c r="H2610" s="17">
        <v>112.86</v>
      </c>
      <c r="I2610" s="17">
        <v>2</v>
      </c>
      <c r="J2610" s="17">
        <v>3.9136449999999999E-12</v>
      </c>
      <c r="K2610" s="17">
        <v>0</v>
      </c>
      <c r="L2610" s="17">
        <v>9.3449120000000004E-12</v>
      </c>
      <c r="M2610" s="17">
        <v>0</v>
      </c>
      <c r="N2610" s="17">
        <v>-5.4312669999999996E-12</v>
      </c>
      <c r="O2610" s="17">
        <v>0</v>
      </c>
      <c r="P2610" s="17">
        <v>1.850289E-12</v>
      </c>
      <c r="Q2610" s="17">
        <v>1.8502900000000002E-12</v>
      </c>
      <c r="R2610" s="17">
        <v>0</v>
      </c>
      <c r="S2610" s="17">
        <v>0</v>
      </c>
      <c r="T2610" s="17" t="s">
        <v>92</v>
      </c>
      <c r="U2610" s="19">
        <v>0</v>
      </c>
      <c r="V2610" s="19">
        <v>0</v>
      </c>
      <c r="W2610" s="18">
        <v>0</v>
      </c>
    </row>
    <row r="2611" spans="2:23" x14ac:dyDescent="0.25">
      <c r="B2611" s="11" t="s">
        <v>52</v>
      </c>
      <c r="C2611" s="16" t="s">
        <v>75</v>
      </c>
      <c r="D2611" s="11" t="s">
        <v>29</v>
      </c>
      <c r="E2611" s="11" t="s">
        <v>112</v>
      </c>
      <c r="F2611" s="13">
        <v>112.81</v>
      </c>
      <c r="G2611" s="17">
        <v>53000</v>
      </c>
      <c r="H2611" s="17">
        <v>112.86</v>
      </c>
      <c r="I2611" s="17">
        <v>1</v>
      </c>
      <c r="J2611" s="17">
        <v>-39.076538854596002</v>
      </c>
      <c r="K2611" s="17">
        <v>0</v>
      </c>
      <c r="L2611" s="17">
        <v>-44.6400606485197</v>
      </c>
      <c r="M2611" s="17">
        <v>0</v>
      </c>
      <c r="N2611" s="17">
        <v>5.5635217939236998</v>
      </c>
      <c r="O2611" s="17">
        <v>0</v>
      </c>
      <c r="P2611" s="17">
        <v>2.34643202199825</v>
      </c>
      <c r="Q2611" s="17">
        <v>2.34643202199825</v>
      </c>
      <c r="R2611" s="17">
        <v>0</v>
      </c>
      <c r="S2611" s="17">
        <v>0</v>
      </c>
      <c r="T2611" s="17" t="s">
        <v>91</v>
      </c>
      <c r="U2611" s="19">
        <v>-0.27817608969616903</v>
      </c>
      <c r="V2611" s="19">
        <v>-0.13857902386368001</v>
      </c>
      <c r="W2611" s="18">
        <v>-0.13959700958427601</v>
      </c>
    </row>
    <row r="2612" spans="2:23" x14ac:dyDescent="0.25">
      <c r="B2612" s="11" t="s">
        <v>52</v>
      </c>
      <c r="C2612" s="16" t="s">
        <v>75</v>
      </c>
      <c r="D2612" s="11" t="s">
        <v>29</v>
      </c>
      <c r="E2612" s="11" t="s">
        <v>112</v>
      </c>
      <c r="F2612" s="13">
        <v>112.81</v>
      </c>
      <c r="G2612" s="17">
        <v>53000</v>
      </c>
      <c r="H2612" s="17">
        <v>112.86</v>
      </c>
      <c r="I2612" s="17">
        <v>2</v>
      </c>
      <c r="J2612" s="17">
        <v>-34.517609321559597</v>
      </c>
      <c r="K2612" s="17">
        <v>0</v>
      </c>
      <c r="L2612" s="17">
        <v>-39.432053572858898</v>
      </c>
      <c r="M2612" s="17">
        <v>0</v>
      </c>
      <c r="N2612" s="17">
        <v>4.9144442512992699</v>
      </c>
      <c r="O2612" s="17">
        <v>0</v>
      </c>
      <c r="P2612" s="17">
        <v>2.0726816194318198</v>
      </c>
      <c r="Q2612" s="17">
        <v>2.0726816194318101</v>
      </c>
      <c r="R2612" s="17">
        <v>0</v>
      </c>
      <c r="S2612" s="17">
        <v>0</v>
      </c>
      <c r="T2612" s="17" t="s">
        <v>91</v>
      </c>
      <c r="U2612" s="19">
        <v>-0.245722212564949</v>
      </c>
      <c r="V2612" s="19">
        <v>-0.122411471079584</v>
      </c>
      <c r="W2612" s="18">
        <v>-0.123310691799444</v>
      </c>
    </row>
    <row r="2613" spans="2:23" x14ac:dyDescent="0.25">
      <c r="B2613" s="11" t="s">
        <v>52</v>
      </c>
      <c r="C2613" s="16" t="s">
        <v>75</v>
      </c>
      <c r="D2613" s="11" t="s">
        <v>29</v>
      </c>
      <c r="E2613" s="11" t="s">
        <v>112</v>
      </c>
      <c r="F2613" s="13">
        <v>112.81</v>
      </c>
      <c r="G2613" s="17">
        <v>53000</v>
      </c>
      <c r="H2613" s="17">
        <v>112.86</v>
      </c>
      <c r="I2613" s="17">
        <v>3</v>
      </c>
      <c r="J2613" s="17">
        <v>-34.517609321559597</v>
      </c>
      <c r="K2613" s="17">
        <v>0</v>
      </c>
      <c r="L2613" s="17">
        <v>-39.432053572858898</v>
      </c>
      <c r="M2613" s="17">
        <v>0</v>
      </c>
      <c r="N2613" s="17">
        <v>4.9144442512992699</v>
      </c>
      <c r="O2613" s="17">
        <v>0</v>
      </c>
      <c r="P2613" s="17">
        <v>2.0726816194318198</v>
      </c>
      <c r="Q2613" s="17">
        <v>2.0726816194318101</v>
      </c>
      <c r="R2613" s="17">
        <v>0</v>
      </c>
      <c r="S2613" s="17">
        <v>0</v>
      </c>
      <c r="T2613" s="17" t="s">
        <v>91</v>
      </c>
      <c r="U2613" s="19">
        <v>-0.245722212564949</v>
      </c>
      <c r="V2613" s="19">
        <v>-0.122411471079584</v>
      </c>
      <c r="W2613" s="18">
        <v>-0.123310691799444</v>
      </c>
    </row>
    <row r="2614" spans="2:23" x14ac:dyDescent="0.25">
      <c r="B2614" s="11" t="s">
        <v>52</v>
      </c>
      <c r="C2614" s="16" t="s">
        <v>75</v>
      </c>
      <c r="D2614" s="11" t="s">
        <v>29</v>
      </c>
      <c r="E2614" s="11" t="s">
        <v>112</v>
      </c>
      <c r="F2614" s="13">
        <v>112.81</v>
      </c>
      <c r="G2614" s="17">
        <v>53000</v>
      </c>
      <c r="H2614" s="17">
        <v>112.86</v>
      </c>
      <c r="I2614" s="17">
        <v>4</v>
      </c>
      <c r="J2614" s="17">
        <v>-37.885180962687599</v>
      </c>
      <c r="K2614" s="17">
        <v>0</v>
      </c>
      <c r="L2614" s="17">
        <v>-43.279083189723401</v>
      </c>
      <c r="M2614" s="17">
        <v>0</v>
      </c>
      <c r="N2614" s="17">
        <v>5.3939022270357198</v>
      </c>
      <c r="O2614" s="17">
        <v>0</v>
      </c>
      <c r="P2614" s="17">
        <v>2.2748944603519101</v>
      </c>
      <c r="Q2614" s="17">
        <v>2.2748944603519101</v>
      </c>
      <c r="R2614" s="17">
        <v>0</v>
      </c>
      <c r="S2614" s="17">
        <v>0</v>
      </c>
      <c r="T2614" s="17" t="s">
        <v>91</v>
      </c>
      <c r="U2614" s="19">
        <v>-0.26969511135176999</v>
      </c>
      <c r="V2614" s="19">
        <v>-0.13435405362393199</v>
      </c>
      <c r="W2614" s="18">
        <v>-0.13534100319451001</v>
      </c>
    </row>
    <row r="2615" spans="2:23" x14ac:dyDescent="0.25">
      <c r="B2615" s="11" t="s">
        <v>52</v>
      </c>
      <c r="C2615" s="16" t="s">
        <v>75</v>
      </c>
      <c r="D2615" s="11" t="s">
        <v>29</v>
      </c>
      <c r="E2615" s="11" t="s">
        <v>112</v>
      </c>
      <c r="F2615" s="13">
        <v>112.81</v>
      </c>
      <c r="G2615" s="17">
        <v>53204</v>
      </c>
      <c r="H2615" s="17">
        <v>112.28</v>
      </c>
      <c r="I2615" s="17">
        <v>1</v>
      </c>
      <c r="J2615" s="17">
        <v>-12.5105280087806</v>
      </c>
      <c r="K2615" s="17">
        <v>2.0002401153274299E-2</v>
      </c>
      <c r="L2615" s="17">
        <v>-18.879204331800501</v>
      </c>
      <c r="M2615" s="17">
        <v>4.5551032722599701E-2</v>
      </c>
      <c r="N2615" s="17">
        <v>6.36867632301988</v>
      </c>
      <c r="O2615" s="17">
        <v>-2.5548631569325301E-2</v>
      </c>
      <c r="P2615" s="17">
        <v>2.4024674551017902</v>
      </c>
      <c r="Q2615" s="17">
        <v>2.4024674551017902</v>
      </c>
      <c r="R2615" s="17">
        <v>0</v>
      </c>
      <c r="S2615" s="17">
        <v>7.3764241374681605E-4</v>
      </c>
      <c r="T2615" s="17" t="s">
        <v>91</v>
      </c>
      <c r="U2615" s="19">
        <v>0.50002771123082501</v>
      </c>
      <c r="V2615" s="19">
        <v>-0.24909887906915901</v>
      </c>
      <c r="W2615" s="18">
        <v>0.74912689214753003</v>
      </c>
    </row>
    <row r="2616" spans="2:23" x14ac:dyDescent="0.25">
      <c r="B2616" s="11" t="s">
        <v>52</v>
      </c>
      <c r="C2616" s="16" t="s">
        <v>75</v>
      </c>
      <c r="D2616" s="11" t="s">
        <v>29</v>
      </c>
      <c r="E2616" s="11" t="s">
        <v>112</v>
      </c>
      <c r="F2616" s="13">
        <v>112.81</v>
      </c>
      <c r="G2616" s="17">
        <v>53304</v>
      </c>
      <c r="H2616" s="17">
        <v>113.16</v>
      </c>
      <c r="I2616" s="17">
        <v>1</v>
      </c>
      <c r="J2616" s="17">
        <v>20.412763419098699</v>
      </c>
      <c r="K2616" s="17">
        <v>3.86263203944597E-2</v>
      </c>
      <c r="L2616" s="17">
        <v>16.348656206997699</v>
      </c>
      <c r="M2616" s="17">
        <v>2.47767224911059E-2</v>
      </c>
      <c r="N2616" s="17">
        <v>4.0641072121010202</v>
      </c>
      <c r="O2616" s="17">
        <v>1.38495979033538E-2</v>
      </c>
      <c r="P2616" s="17">
        <v>1.53482312456824</v>
      </c>
      <c r="Q2616" s="17">
        <v>1.53482312456823</v>
      </c>
      <c r="R2616" s="17">
        <v>0</v>
      </c>
      <c r="S2616" s="17">
        <v>2.1837172359786199E-4</v>
      </c>
      <c r="T2616" s="17" t="s">
        <v>91</v>
      </c>
      <c r="U2616" s="19">
        <v>0.142359294875093</v>
      </c>
      <c r="V2616" s="19">
        <v>-7.0919151042994594E-2</v>
      </c>
      <c r="W2616" s="18">
        <v>0.21327853185493201</v>
      </c>
    </row>
    <row r="2617" spans="2:23" x14ac:dyDescent="0.25">
      <c r="B2617" s="11" t="s">
        <v>52</v>
      </c>
      <c r="C2617" s="16" t="s">
        <v>75</v>
      </c>
      <c r="D2617" s="11" t="s">
        <v>29</v>
      </c>
      <c r="E2617" s="11" t="s">
        <v>112</v>
      </c>
      <c r="F2617" s="13">
        <v>112.81</v>
      </c>
      <c r="G2617" s="17">
        <v>53354</v>
      </c>
      <c r="H2617" s="17">
        <v>113.03</v>
      </c>
      <c r="I2617" s="17">
        <v>1</v>
      </c>
      <c r="J2617" s="17">
        <v>45.034203328146603</v>
      </c>
      <c r="K2617" s="17">
        <v>4.2589668857417898E-2</v>
      </c>
      <c r="L2617" s="17">
        <v>54.327315454997603</v>
      </c>
      <c r="M2617" s="17">
        <v>6.1980601295483301E-2</v>
      </c>
      <c r="N2617" s="17">
        <v>-9.2931121268509909</v>
      </c>
      <c r="O2617" s="17">
        <v>-1.93909324380654E-2</v>
      </c>
      <c r="P2617" s="17">
        <v>-3.93882842428832</v>
      </c>
      <c r="Q2617" s="17">
        <v>-3.93882842428832</v>
      </c>
      <c r="R2617" s="17">
        <v>0</v>
      </c>
      <c r="S2617" s="17">
        <v>3.25801756475614E-4</v>
      </c>
      <c r="T2617" s="17" t="s">
        <v>92</v>
      </c>
      <c r="U2617" s="19">
        <v>-0.14513942299913599</v>
      </c>
      <c r="V2617" s="19">
        <v>-7.2304127882903996E-2</v>
      </c>
      <c r="W2617" s="18">
        <v>-7.2835265768515095E-2</v>
      </c>
    </row>
    <row r="2618" spans="2:23" x14ac:dyDescent="0.25">
      <c r="B2618" s="11" t="s">
        <v>52</v>
      </c>
      <c r="C2618" s="16" t="s">
        <v>75</v>
      </c>
      <c r="D2618" s="11" t="s">
        <v>29</v>
      </c>
      <c r="E2618" s="11" t="s">
        <v>112</v>
      </c>
      <c r="F2618" s="13">
        <v>112.81</v>
      </c>
      <c r="G2618" s="17">
        <v>53454</v>
      </c>
      <c r="H2618" s="17">
        <v>113.5</v>
      </c>
      <c r="I2618" s="17">
        <v>1</v>
      </c>
      <c r="J2618" s="17">
        <v>46.451674868265599</v>
      </c>
      <c r="K2618" s="17">
        <v>0.147159102288174</v>
      </c>
      <c r="L2618" s="17">
        <v>55.465397120325598</v>
      </c>
      <c r="M2618" s="17">
        <v>0.20981118094019199</v>
      </c>
      <c r="N2618" s="17">
        <v>-9.0137222520599494</v>
      </c>
      <c r="O2618" s="17">
        <v>-6.2652078652018203E-2</v>
      </c>
      <c r="P2618" s="17">
        <v>-3.8226988527122998</v>
      </c>
      <c r="Q2618" s="17">
        <v>-3.82269885271229</v>
      </c>
      <c r="R2618" s="17">
        <v>0</v>
      </c>
      <c r="S2618" s="17">
        <v>9.96608408563605E-4</v>
      </c>
      <c r="T2618" s="17" t="s">
        <v>92</v>
      </c>
      <c r="U2618" s="19">
        <v>-0.86992760594777496</v>
      </c>
      <c r="V2618" s="19">
        <v>-0.43337196448473497</v>
      </c>
      <c r="W2618" s="18">
        <v>-0.43655546556052799</v>
      </c>
    </row>
    <row r="2619" spans="2:23" x14ac:dyDescent="0.25">
      <c r="B2619" s="11" t="s">
        <v>52</v>
      </c>
      <c r="C2619" s="16" t="s">
        <v>75</v>
      </c>
      <c r="D2619" s="11" t="s">
        <v>29</v>
      </c>
      <c r="E2619" s="11" t="s">
        <v>112</v>
      </c>
      <c r="F2619" s="13">
        <v>112.81</v>
      </c>
      <c r="G2619" s="17">
        <v>53604</v>
      </c>
      <c r="H2619" s="17">
        <v>113.2</v>
      </c>
      <c r="I2619" s="17">
        <v>1</v>
      </c>
      <c r="J2619" s="17">
        <v>39.5937958701398</v>
      </c>
      <c r="K2619" s="17">
        <v>6.8193587206174203E-2</v>
      </c>
      <c r="L2619" s="17">
        <v>44.601259675754598</v>
      </c>
      <c r="M2619" s="17">
        <v>8.6533347862887897E-2</v>
      </c>
      <c r="N2619" s="17">
        <v>-5.0074638056147096</v>
      </c>
      <c r="O2619" s="17">
        <v>-1.8339760656713701E-2</v>
      </c>
      <c r="P2619" s="17">
        <v>-1.9253063212769701</v>
      </c>
      <c r="Q2619" s="17">
        <v>-1.9253063212769601</v>
      </c>
      <c r="R2619" s="17">
        <v>0</v>
      </c>
      <c r="S2619" s="17">
        <v>1.6124599273758299E-4</v>
      </c>
      <c r="T2619" s="17" t="s">
        <v>92</v>
      </c>
      <c r="U2619" s="19">
        <v>-0.11957376882219201</v>
      </c>
      <c r="V2619" s="19">
        <v>-5.9568082149617299E-2</v>
      </c>
      <c r="W2619" s="18">
        <v>-6.0005662494325901E-2</v>
      </c>
    </row>
    <row r="2620" spans="2:23" x14ac:dyDescent="0.25">
      <c r="B2620" s="11" t="s">
        <v>52</v>
      </c>
      <c r="C2620" s="16" t="s">
        <v>75</v>
      </c>
      <c r="D2620" s="11" t="s">
        <v>29</v>
      </c>
      <c r="E2620" s="11" t="s">
        <v>112</v>
      </c>
      <c r="F2620" s="13">
        <v>112.81</v>
      </c>
      <c r="G2620" s="17">
        <v>53654</v>
      </c>
      <c r="H2620" s="17">
        <v>112.92</v>
      </c>
      <c r="I2620" s="17">
        <v>1</v>
      </c>
      <c r="J2620" s="17">
        <v>6.8555973677187803</v>
      </c>
      <c r="K2620" s="17">
        <v>2.29215172863366E-3</v>
      </c>
      <c r="L2620" s="17">
        <v>14.700230894842599</v>
      </c>
      <c r="M2620" s="17">
        <v>1.0539040368399401E-2</v>
      </c>
      <c r="N2620" s="17">
        <v>-7.8446335271238699</v>
      </c>
      <c r="O2620" s="17">
        <v>-8.2468886397657794E-3</v>
      </c>
      <c r="P2620" s="17">
        <v>-3.0171467026072198</v>
      </c>
      <c r="Q2620" s="17">
        <v>-3.0171467026072101</v>
      </c>
      <c r="R2620" s="17">
        <v>0</v>
      </c>
      <c r="S2620" s="17">
        <v>4.4396180695586399E-4</v>
      </c>
      <c r="T2620" s="17" t="s">
        <v>92</v>
      </c>
      <c r="U2620" s="19">
        <v>-6.7875398343544099E-2</v>
      </c>
      <c r="V2620" s="19">
        <v>-3.3813497260243901E-2</v>
      </c>
      <c r="W2620" s="18">
        <v>-3.4061887358648901E-2</v>
      </c>
    </row>
    <row r="2621" spans="2:23" x14ac:dyDescent="0.25">
      <c r="B2621" s="11" t="s">
        <v>52</v>
      </c>
      <c r="C2621" s="16" t="s">
        <v>75</v>
      </c>
      <c r="D2621" s="11" t="s">
        <v>29</v>
      </c>
      <c r="E2621" s="11" t="s">
        <v>113</v>
      </c>
      <c r="F2621" s="13">
        <v>112.64</v>
      </c>
      <c r="G2621" s="17">
        <v>53150</v>
      </c>
      <c r="H2621" s="17">
        <v>112.64</v>
      </c>
      <c r="I2621" s="17">
        <v>1</v>
      </c>
      <c r="J2621" s="17">
        <v>10.7181629187703</v>
      </c>
      <c r="K2621" s="17">
        <v>3.1430898874263802E-3</v>
      </c>
      <c r="L2621" s="17">
        <v>40.977477878172998</v>
      </c>
      <c r="M2621" s="17">
        <v>4.5941645047488502E-2</v>
      </c>
      <c r="N2621" s="17">
        <v>-30.259314959402701</v>
      </c>
      <c r="O2621" s="17">
        <v>-4.2798555160062098E-2</v>
      </c>
      <c r="P2621" s="17">
        <v>-12.2596343266404</v>
      </c>
      <c r="Q2621" s="17">
        <v>-12.259634326640301</v>
      </c>
      <c r="R2621" s="17">
        <v>0</v>
      </c>
      <c r="S2621" s="17">
        <v>4.1121706213956E-3</v>
      </c>
      <c r="T2621" s="17" t="s">
        <v>91</v>
      </c>
      <c r="U2621" s="19">
        <v>-4.8208292532293902</v>
      </c>
      <c r="V2621" s="19">
        <v>-2.4015932241181499</v>
      </c>
      <c r="W2621" s="18">
        <v>-2.4192350543221099</v>
      </c>
    </row>
    <row r="2622" spans="2:23" x14ac:dyDescent="0.25">
      <c r="B2622" s="11" t="s">
        <v>52</v>
      </c>
      <c r="C2622" s="16" t="s">
        <v>75</v>
      </c>
      <c r="D2622" s="11" t="s">
        <v>29</v>
      </c>
      <c r="E2622" s="11" t="s">
        <v>113</v>
      </c>
      <c r="F2622" s="13">
        <v>112.64</v>
      </c>
      <c r="G2622" s="17">
        <v>53150</v>
      </c>
      <c r="H2622" s="17">
        <v>112.64</v>
      </c>
      <c r="I2622" s="17">
        <v>2</v>
      </c>
      <c r="J2622" s="17">
        <v>10.6866930481444</v>
      </c>
      <c r="K2622" s="17">
        <v>3.1280861334810101E-3</v>
      </c>
      <c r="L2622" s="17">
        <v>40.857162863630002</v>
      </c>
      <c r="M2622" s="17">
        <v>4.5722339471493498E-2</v>
      </c>
      <c r="N2622" s="17">
        <v>-30.1704698154856</v>
      </c>
      <c r="O2622" s="17">
        <v>-4.2594253338012499E-2</v>
      </c>
      <c r="P2622" s="17">
        <v>-12.2236385026244</v>
      </c>
      <c r="Q2622" s="17">
        <v>-12.223638502624301</v>
      </c>
      <c r="R2622" s="17">
        <v>0</v>
      </c>
      <c r="S2622" s="17">
        <v>4.0925408944714097E-3</v>
      </c>
      <c r="T2622" s="17" t="s">
        <v>91</v>
      </c>
      <c r="U2622" s="19">
        <v>-4.7978166959937196</v>
      </c>
      <c r="V2622" s="19">
        <v>-2.3901290550667702</v>
      </c>
      <c r="W2622" s="18">
        <v>-2.4076866707910298</v>
      </c>
    </row>
    <row r="2623" spans="2:23" x14ac:dyDescent="0.25">
      <c r="B2623" s="11" t="s">
        <v>52</v>
      </c>
      <c r="C2623" s="16" t="s">
        <v>75</v>
      </c>
      <c r="D2623" s="11" t="s">
        <v>29</v>
      </c>
      <c r="E2623" s="11" t="s">
        <v>113</v>
      </c>
      <c r="F2623" s="13">
        <v>112.64</v>
      </c>
      <c r="G2623" s="17">
        <v>53900</v>
      </c>
      <c r="H2623" s="17">
        <v>112.48</v>
      </c>
      <c r="I2623" s="17">
        <v>1</v>
      </c>
      <c r="J2623" s="17">
        <v>-13.0332230079662</v>
      </c>
      <c r="K2623" s="17">
        <v>7.9836503928428799E-3</v>
      </c>
      <c r="L2623" s="17">
        <v>9.9775695682503898</v>
      </c>
      <c r="M2623" s="17">
        <v>4.6789390409959801E-3</v>
      </c>
      <c r="N2623" s="17">
        <v>-23.010792576216598</v>
      </c>
      <c r="O2623" s="17">
        <v>3.3047113518468998E-3</v>
      </c>
      <c r="P2623" s="17">
        <v>-8.2555038480338396</v>
      </c>
      <c r="Q2623" s="17">
        <v>-8.2555038480338396</v>
      </c>
      <c r="R2623" s="17">
        <v>0</v>
      </c>
      <c r="S2623" s="17">
        <v>3.2032071578903701E-3</v>
      </c>
      <c r="T2623" s="17" t="s">
        <v>91</v>
      </c>
      <c r="U2623" s="19">
        <v>-3.3097485024306899</v>
      </c>
      <c r="V2623" s="19">
        <v>-1.6488179023656599</v>
      </c>
      <c r="W2623" s="18">
        <v>-1.6609299308218901</v>
      </c>
    </row>
    <row r="2624" spans="2:23" x14ac:dyDescent="0.25">
      <c r="B2624" s="11" t="s">
        <v>52</v>
      </c>
      <c r="C2624" s="16" t="s">
        <v>75</v>
      </c>
      <c r="D2624" s="11" t="s">
        <v>29</v>
      </c>
      <c r="E2624" s="11" t="s">
        <v>113</v>
      </c>
      <c r="F2624" s="13">
        <v>112.64</v>
      </c>
      <c r="G2624" s="17">
        <v>53900</v>
      </c>
      <c r="H2624" s="17">
        <v>112.48</v>
      </c>
      <c r="I2624" s="17">
        <v>2</v>
      </c>
      <c r="J2624" s="17">
        <v>-13.017441705768499</v>
      </c>
      <c r="K2624" s="17">
        <v>7.9406045320659906E-3</v>
      </c>
      <c r="L2624" s="17">
        <v>9.9654882096725803</v>
      </c>
      <c r="M2624" s="17">
        <v>4.6537113633487899E-3</v>
      </c>
      <c r="N2624" s="17">
        <v>-22.982929915441101</v>
      </c>
      <c r="O2624" s="17">
        <v>3.2868931687171999E-3</v>
      </c>
      <c r="P2624" s="17">
        <v>-8.2455076559215996</v>
      </c>
      <c r="Q2624" s="17">
        <v>-8.2455076559215996</v>
      </c>
      <c r="R2624" s="17">
        <v>0</v>
      </c>
      <c r="S2624" s="17">
        <v>3.1859362601709602E-3</v>
      </c>
      <c r="T2624" s="17" t="s">
        <v>91</v>
      </c>
      <c r="U2624" s="19">
        <v>-3.3072960913996798</v>
      </c>
      <c r="V2624" s="19">
        <v>-1.6475961843986</v>
      </c>
      <c r="W2624" s="18">
        <v>-1.65969923825383</v>
      </c>
    </row>
    <row r="2625" spans="2:23" x14ac:dyDescent="0.25">
      <c r="B2625" s="11" t="s">
        <v>52</v>
      </c>
      <c r="C2625" s="16" t="s">
        <v>75</v>
      </c>
      <c r="D2625" s="11" t="s">
        <v>29</v>
      </c>
      <c r="E2625" s="11" t="s">
        <v>114</v>
      </c>
      <c r="F2625" s="13">
        <v>112.64</v>
      </c>
      <c r="G2625" s="17">
        <v>53550</v>
      </c>
      <c r="H2625" s="17">
        <v>112.55</v>
      </c>
      <c r="I2625" s="17">
        <v>1</v>
      </c>
      <c r="J2625" s="17">
        <v>-12.0433051472742</v>
      </c>
      <c r="K2625" s="17">
        <v>3.5680134922109101E-3</v>
      </c>
      <c r="L2625" s="17">
        <v>15.665127065571999</v>
      </c>
      <c r="M2625" s="17">
        <v>6.0367466671206902E-3</v>
      </c>
      <c r="N2625" s="17">
        <v>-27.708432212846201</v>
      </c>
      <c r="O2625" s="17">
        <v>-2.4687331749097701E-3</v>
      </c>
      <c r="P2625" s="17">
        <v>-11.287887579502399</v>
      </c>
      <c r="Q2625" s="17">
        <v>-11.287887579502399</v>
      </c>
      <c r="R2625" s="17">
        <v>0</v>
      </c>
      <c r="S2625" s="17">
        <v>3.1344435877841302E-3</v>
      </c>
      <c r="T2625" s="17" t="s">
        <v>92</v>
      </c>
      <c r="U2625" s="19">
        <v>-2.7717259109852201</v>
      </c>
      <c r="V2625" s="19">
        <v>-1.3807911081844799</v>
      </c>
      <c r="W2625" s="18">
        <v>-1.39093424234771</v>
      </c>
    </row>
    <row r="2626" spans="2:23" x14ac:dyDescent="0.25">
      <c r="B2626" s="11" t="s">
        <v>52</v>
      </c>
      <c r="C2626" s="16" t="s">
        <v>75</v>
      </c>
      <c r="D2626" s="11" t="s">
        <v>29</v>
      </c>
      <c r="E2626" s="11" t="s">
        <v>114</v>
      </c>
      <c r="F2626" s="13">
        <v>112.64</v>
      </c>
      <c r="G2626" s="17">
        <v>54200</v>
      </c>
      <c r="H2626" s="17">
        <v>112.63</v>
      </c>
      <c r="I2626" s="17">
        <v>1</v>
      </c>
      <c r="J2626" s="17">
        <v>1.1397809721527701</v>
      </c>
      <c r="K2626" s="17">
        <v>8.5740643855779997E-6</v>
      </c>
      <c r="L2626" s="17">
        <v>29.299561193710201</v>
      </c>
      <c r="M2626" s="17">
        <v>5.6658642885501799E-3</v>
      </c>
      <c r="N2626" s="17">
        <v>-28.159780221557401</v>
      </c>
      <c r="O2626" s="17">
        <v>-5.6572902241645998E-3</v>
      </c>
      <c r="P2626" s="17">
        <v>-11.471382343512101</v>
      </c>
      <c r="Q2626" s="17">
        <v>-11.471382343512101</v>
      </c>
      <c r="R2626" s="17">
        <v>0</v>
      </c>
      <c r="S2626" s="17">
        <v>8.6851124494887702E-4</v>
      </c>
      <c r="T2626" s="17" t="s">
        <v>92</v>
      </c>
      <c r="U2626" s="19">
        <v>-0.91880668661449805</v>
      </c>
      <c r="V2626" s="19">
        <v>-0.45772206335033699</v>
      </c>
      <c r="W2626" s="18">
        <v>-0.461084437478121</v>
      </c>
    </row>
    <row r="2627" spans="2:23" x14ac:dyDescent="0.25">
      <c r="B2627" s="11" t="s">
        <v>52</v>
      </c>
      <c r="C2627" s="16" t="s">
        <v>75</v>
      </c>
      <c r="D2627" s="11" t="s">
        <v>29</v>
      </c>
      <c r="E2627" s="11" t="s">
        <v>115</v>
      </c>
      <c r="F2627" s="13">
        <v>112.62</v>
      </c>
      <c r="G2627" s="17">
        <v>53150</v>
      </c>
      <c r="H2627" s="17">
        <v>112.64</v>
      </c>
      <c r="I2627" s="17">
        <v>1</v>
      </c>
      <c r="J2627" s="17">
        <v>-40.6877787023491</v>
      </c>
      <c r="K2627" s="17">
        <v>0</v>
      </c>
      <c r="L2627" s="17">
        <v>-40.796124806643803</v>
      </c>
      <c r="M2627" s="17">
        <v>0</v>
      </c>
      <c r="N2627" s="17">
        <v>0.108346104294704</v>
      </c>
      <c r="O2627" s="17">
        <v>0</v>
      </c>
      <c r="P2627" s="17">
        <v>0.284671628361931</v>
      </c>
      <c r="Q2627" s="17">
        <v>0.28467162836193</v>
      </c>
      <c r="R2627" s="17">
        <v>0</v>
      </c>
      <c r="S2627" s="17">
        <v>0</v>
      </c>
      <c r="T2627" s="17" t="s">
        <v>92</v>
      </c>
      <c r="U2627" s="19">
        <v>-2.1669220858936502E-3</v>
      </c>
      <c r="V2627" s="19">
        <v>-1.07949589693268E-3</v>
      </c>
      <c r="W2627" s="18">
        <v>-1.08742575080148E-3</v>
      </c>
    </row>
    <row r="2628" spans="2:23" x14ac:dyDescent="0.25">
      <c r="B2628" s="11" t="s">
        <v>52</v>
      </c>
      <c r="C2628" s="16" t="s">
        <v>75</v>
      </c>
      <c r="D2628" s="11" t="s">
        <v>29</v>
      </c>
      <c r="E2628" s="11" t="s">
        <v>115</v>
      </c>
      <c r="F2628" s="13">
        <v>112.62</v>
      </c>
      <c r="G2628" s="17">
        <v>53150</v>
      </c>
      <c r="H2628" s="17">
        <v>112.64</v>
      </c>
      <c r="I2628" s="17">
        <v>2</v>
      </c>
      <c r="J2628" s="17">
        <v>-34.161844879796398</v>
      </c>
      <c r="K2628" s="17">
        <v>0</v>
      </c>
      <c r="L2628" s="17">
        <v>-34.2528132965125</v>
      </c>
      <c r="M2628" s="17">
        <v>0</v>
      </c>
      <c r="N2628" s="17">
        <v>9.0968416716136202E-2</v>
      </c>
      <c r="O2628" s="17">
        <v>0</v>
      </c>
      <c r="P2628" s="17">
        <v>0.23901299898730299</v>
      </c>
      <c r="Q2628" s="17">
        <v>0.23901299898730199</v>
      </c>
      <c r="R2628" s="17">
        <v>0</v>
      </c>
      <c r="S2628" s="17">
        <v>0</v>
      </c>
      <c r="T2628" s="17" t="s">
        <v>92</v>
      </c>
      <c r="U2628" s="19">
        <v>-1.81936833432236E-3</v>
      </c>
      <c r="V2628" s="19">
        <v>-9.0635499296241005E-4</v>
      </c>
      <c r="W2628" s="18">
        <v>-9.1301297347708696E-4</v>
      </c>
    </row>
    <row r="2629" spans="2:23" x14ac:dyDescent="0.25">
      <c r="B2629" s="11" t="s">
        <v>52</v>
      </c>
      <c r="C2629" s="16" t="s">
        <v>75</v>
      </c>
      <c r="D2629" s="11" t="s">
        <v>29</v>
      </c>
      <c r="E2629" s="11" t="s">
        <v>115</v>
      </c>
      <c r="F2629" s="13">
        <v>112.62</v>
      </c>
      <c r="G2629" s="17">
        <v>53150</v>
      </c>
      <c r="H2629" s="17">
        <v>112.64</v>
      </c>
      <c r="I2629" s="17">
        <v>3</v>
      </c>
      <c r="J2629" s="17">
        <v>-41.798707813675399</v>
      </c>
      <c r="K2629" s="17">
        <v>0</v>
      </c>
      <c r="L2629" s="17">
        <v>-41.910012173377503</v>
      </c>
      <c r="M2629" s="17">
        <v>0</v>
      </c>
      <c r="N2629" s="17">
        <v>0.111304359702091</v>
      </c>
      <c r="O2629" s="17">
        <v>0</v>
      </c>
      <c r="P2629" s="17">
        <v>0.29244423254930402</v>
      </c>
      <c r="Q2629" s="17">
        <v>0.29244423254930402</v>
      </c>
      <c r="R2629" s="17">
        <v>0</v>
      </c>
      <c r="S2629" s="17">
        <v>0</v>
      </c>
      <c r="T2629" s="17" t="s">
        <v>92</v>
      </c>
      <c r="U2629" s="19">
        <v>-2.22608719404138E-3</v>
      </c>
      <c r="V2629" s="19">
        <v>-1.1089701876341399E-3</v>
      </c>
      <c r="W2629" s="18">
        <v>-1.11711655628434E-3</v>
      </c>
    </row>
    <row r="2630" spans="2:23" x14ac:dyDescent="0.25">
      <c r="B2630" s="11" t="s">
        <v>52</v>
      </c>
      <c r="C2630" s="16" t="s">
        <v>75</v>
      </c>
      <c r="D2630" s="11" t="s">
        <v>29</v>
      </c>
      <c r="E2630" s="11" t="s">
        <v>115</v>
      </c>
      <c r="F2630" s="13">
        <v>112.62</v>
      </c>
      <c r="G2630" s="17">
        <v>53654</v>
      </c>
      <c r="H2630" s="17">
        <v>112.92</v>
      </c>
      <c r="I2630" s="17">
        <v>1</v>
      </c>
      <c r="J2630" s="17">
        <v>44.037186293050901</v>
      </c>
      <c r="K2630" s="17">
        <v>6.0893196585518401E-2</v>
      </c>
      <c r="L2630" s="17">
        <v>37.603699025507801</v>
      </c>
      <c r="M2630" s="17">
        <v>4.4400798864590599E-2</v>
      </c>
      <c r="N2630" s="17">
        <v>6.4334872675430796</v>
      </c>
      <c r="O2630" s="17">
        <v>1.6492397720927799E-2</v>
      </c>
      <c r="P2630" s="17">
        <v>2.4712265119424401</v>
      </c>
      <c r="Q2630" s="17">
        <v>2.4712265119424299</v>
      </c>
      <c r="R2630" s="17">
        <v>0</v>
      </c>
      <c r="S2630" s="17">
        <v>1.91758558862474E-4</v>
      </c>
      <c r="T2630" s="17" t="s">
        <v>92</v>
      </c>
      <c r="U2630" s="19">
        <v>-7.0198489273876397E-2</v>
      </c>
      <c r="V2630" s="19">
        <v>-3.4970791813573897E-2</v>
      </c>
      <c r="W2630" s="18">
        <v>-3.5227683265913703E-2</v>
      </c>
    </row>
    <row r="2631" spans="2:23" x14ac:dyDescent="0.25">
      <c r="B2631" s="11" t="s">
        <v>52</v>
      </c>
      <c r="C2631" s="16" t="s">
        <v>75</v>
      </c>
      <c r="D2631" s="11" t="s">
        <v>29</v>
      </c>
      <c r="E2631" s="11" t="s">
        <v>115</v>
      </c>
      <c r="F2631" s="13">
        <v>112.62</v>
      </c>
      <c r="G2631" s="17">
        <v>53654</v>
      </c>
      <c r="H2631" s="17">
        <v>112.92</v>
      </c>
      <c r="I2631" s="17">
        <v>2</v>
      </c>
      <c r="J2631" s="17">
        <v>44.037186293050901</v>
      </c>
      <c r="K2631" s="17">
        <v>6.0893196585518401E-2</v>
      </c>
      <c r="L2631" s="17">
        <v>37.603699025507801</v>
      </c>
      <c r="M2631" s="17">
        <v>4.4400798864590599E-2</v>
      </c>
      <c r="N2631" s="17">
        <v>6.4334872675430796</v>
      </c>
      <c r="O2631" s="17">
        <v>1.6492397720927799E-2</v>
      </c>
      <c r="P2631" s="17">
        <v>2.4712265119424401</v>
      </c>
      <c r="Q2631" s="17">
        <v>2.4712265119424299</v>
      </c>
      <c r="R2631" s="17">
        <v>0</v>
      </c>
      <c r="S2631" s="17">
        <v>1.91758558862474E-4</v>
      </c>
      <c r="T2631" s="17" t="s">
        <v>92</v>
      </c>
      <c r="U2631" s="19">
        <v>-7.0198489273876397E-2</v>
      </c>
      <c r="V2631" s="19">
        <v>-3.4970791813573897E-2</v>
      </c>
      <c r="W2631" s="18">
        <v>-3.5227683265913703E-2</v>
      </c>
    </row>
    <row r="2632" spans="2:23" x14ac:dyDescent="0.25">
      <c r="B2632" s="11" t="s">
        <v>52</v>
      </c>
      <c r="C2632" s="16" t="s">
        <v>75</v>
      </c>
      <c r="D2632" s="11" t="s">
        <v>29</v>
      </c>
      <c r="E2632" s="11" t="s">
        <v>115</v>
      </c>
      <c r="F2632" s="13">
        <v>112.62</v>
      </c>
      <c r="G2632" s="17">
        <v>53704</v>
      </c>
      <c r="H2632" s="17">
        <v>113</v>
      </c>
      <c r="I2632" s="17">
        <v>1</v>
      </c>
      <c r="J2632" s="17">
        <v>39.818222417262703</v>
      </c>
      <c r="K2632" s="17">
        <v>6.6273516964471202E-2</v>
      </c>
      <c r="L2632" s="17">
        <v>45.894697909556697</v>
      </c>
      <c r="M2632" s="17">
        <v>8.8044313781555902E-2</v>
      </c>
      <c r="N2632" s="17">
        <v>-6.0764754922940298</v>
      </c>
      <c r="O2632" s="17">
        <v>-2.17707968170847E-2</v>
      </c>
      <c r="P2632" s="17">
        <v>-2.65388554158227</v>
      </c>
      <c r="Q2632" s="17">
        <v>-2.6538855415822602</v>
      </c>
      <c r="R2632" s="17">
        <v>0</v>
      </c>
      <c r="S2632" s="17">
        <v>2.94401933954852E-4</v>
      </c>
      <c r="T2632" s="17" t="s">
        <v>92</v>
      </c>
      <c r="U2632" s="19">
        <v>-0.14690290186362301</v>
      </c>
      <c r="V2632" s="19">
        <v>-7.3182640410389105E-2</v>
      </c>
      <c r="W2632" s="18">
        <v>-7.3720231748935605E-2</v>
      </c>
    </row>
    <row r="2633" spans="2:23" x14ac:dyDescent="0.25">
      <c r="B2633" s="11" t="s">
        <v>52</v>
      </c>
      <c r="C2633" s="16" t="s">
        <v>75</v>
      </c>
      <c r="D2633" s="11" t="s">
        <v>29</v>
      </c>
      <c r="E2633" s="11" t="s">
        <v>115</v>
      </c>
      <c r="F2633" s="13">
        <v>112.62</v>
      </c>
      <c r="G2633" s="17">
        <v>58004</v>
      </c>
      <c r="H2633" s="17">
        <v>112.12</v>
      </c>
      <c r="I2633" s="17">
        <v>1</v>
      </c>
      <c r="J2633" s="17">
        <v>-11.3519405306634</v>
      </c>
      <c r="K2633" s="17">
        <v>2.72939360973221E-2</v>
      </c>
      <c r="L2633" s="17">
        <v>-4.2334666049615599</v>
      </c>
      <c r="M2633" s="17">
        <v>3.7959303251097801E-3</v>
      </c>
      <c r="N2633" s="17">
        <v>-7.1184739257018803</v>
      </c>
      <c r="O2633" s="17">
        <v>2.34980057722123E-2</v>
      </c>
      <c r="P2633" s="17">
        <v>-3.1046963422007701</v>
      </c>
      <c r="Q2633" s="17">
        <v>-3.1046963422007701</v>
      </c>
      <c r="R2633" s="17">
        <v>0</v>
      </c>
      <c r="S2633" s="17">
        <v>2.0415697201068101E-3</v>
      </c>
      <c r="T2633" s="17" t="s">
        <v>92</v>
      </c>
      <c r="U2633" s="19">
        <v>-0.91876605422743696</v>
      </c>
      <c r="V2633" s="19">
        <v>-0.457701821508049</v>
      </c>
      <c r="W2633" s="18">
        <v>-0.461064046941565</v>
      </c>
    </row>
    <row r="2634" spans="2:23" x14ac:dyDescent="0.25">
      <c r="B2634" s="11" t="s">
        <v>52</v>
      </c>
      <c r="C2634" s="16" t="s">
        <v>75</v>
      </c>
      <c r="D2634" s="11" t="s">
        <v>29</v>
      </c>
      <c r="E2634" s="11" t="s">
        <v>116</v>
      </c>
      <c r="F2634" s="13">
        <v>111.88</v>
      </c>
      <c r="G2634" s="17">
        <v>53050</v>
      </c>
      <c r="H2634" s="17">
        <v>112.64</v>
      </c>
      <c r="I2634" s="17">
        <v>1</v>
      </c>
      <c r="J2634" s="17">
        <v>143.98780397495099</v>
      </c>
      <c r="K2634" s="17">
        <v>0.49965295341404897</v>
      </c>
      <c r="L2634" s="17">
        <v>205.75367180809701</v>
      </c>
      <c r="M2634" s="17">
        <v>1.02026322044659</v>
      </c>
      <c r="N2634" s="17">
        <v>-61.765867833146203</v>
      </c>
      <c r="O2634" s="17">
        <v>-0.52061026703254498</v>
      </c>
      <c r="P2634" s="17">
        <v>-21.358239414209699</v>
      </c>
      <c r="Q2634" s="17">
        <v>-21.358239414209599</v>
      </c>
      <c r="R2634" s="17">
        <v>0</v>
      </c>
      <c r="S2634" s="17">
        <v>1.0993802820080299E-2</v>
      </c>
      <c r="T2634" s="17" t="s">
        <v>91</v>
      </c>
      <c r="U2634" s="19">
        <v>-11.5016490238821</v>
      </c>
      <c r="V2634" s="19">
        <v>-5.7297782001792896</v>
      </c>
      <c r="W2634" s="18">
        <v>-5.7718684980277404</v>
      </c>
    </row>
    <row r="2635" spans="2:23" x14ac:dyDescent="0.25">
      <c r="B2635" s="11" t="s">
        <v>52</v>
      </c>
      <c r="C2635" s="16" t="s">
        <v>75</v>
      </c>
      <c r="D2635" s="11" t="s">
        <v>29</v>
      </c>
      <c r="E2635" s="11" t="s">
        <v>116</v>
      </c>
      <c r="F2635" s="13">
        <v>111.88</v>
      </c>
      <c r="G2635" s="17">
        <v>53204</v>
      </c>
      <c r="H2635" s="17">
        <v>112.28</v>
      </c>
      <c r="I2635" s="17">
        <v>1</v>
      </c>
      <c r="J2635" s="17">
        <v>27.593561620519601</v>
      </c>
      <c r="K2635" s="17">
        <v>0</v>
      </c>
      <c r="L2635" s="17">
        <v>32.828103323891497</v>
      </c>
      <c r="M2635" s="17">
        <v>0</v>
      </c>
      <c r="N2635" s="17">
        <v>-5.2345417033719297</v>
      </c>
      <c r="O2635" s="17">
        <v>0</v>
      </c>
      <c r="P2635" s="17">
        <v>-1.9686452898353399</v>
      </c>
      <c r="Q2635" s="17">
        <v>-1.9686452898353399</v>
      </c>
      <c r="R2635" s="17">
        <v>0</v>
      </c>
      <c r="S2635" s="17">
        <v>0</v>
      </c>
      <c r="T2635" s="17" t="s">
        <v>92</v>
      </c>
      <c r="U2635" s="19">
        <v>2.0938166813487999</v>
      </c>
      <c r="V2635" s="19">
        <v>-1.0430769667074</v>
      </c>
      <c r="W2635" s="18">
        <v>3.1368949120130001</v>
      </c>
    </row>
    <row r="2636" spans="2:23" x14ac:dyDescent="0.25">
      <c r="B2636" s="11" t="s">
        <v>52</v>
      </c>
      <c r="C2636" s="16" t="s">
        <v>75</v>
      </c>
      <c r="D2636" s="11" t="s">
        <v>29</v>
      </c>
      <c r="E2636" s="11" t="s">
        <v>116</v>
      </c>
      <c r="F2636" s="13">
        <v>111.88</v>
      </c>
      <c r="G2636" s="17">
        <v>53204</v>
      </c>
      <c r="H2636" s="17">
        <v>112.28</v>
      </c>
      <c r="I2636" s="17">
        <v>2</v>
      </c>
      <c r="J2636" s="17">
        <v>27.593561620519601</v>
      </c>
      <c r="K2636" s="17">
        <v>0</v>
      </c>
      <c r="L2636" s="17">
        <v>32.828103323891497</v>
      </c>
      <c r="M2636" s="17">
        <v>0</v>
      </c>
      <c r="N2636" s="17">
        <v>-5.2345417033719297</v>
      </c>
      <c r="O2636" s="17">
        <v>0</v>
      </c>
      <c r="P2636" s="17">
        <v>-1.9686452898353399</v>
      </c>
      <c r="Q2636" s="17">
        <v>-1.9686452898353399</v>
      </c>
      <c r="R2636" s="17">
        <v>0</v>
      </c>
      <c r="S2636" s="17">
        <v>0</v>
      </c>
      <c r="T2636" s="17" t="s">
        <v>92</v>
      </c>
      <c r="U2636" s="19">
        <v>2.0938166813487999</v>
      </c>
      <c r="V2636" s="19">
        <v>-1.0430769667074</v>
      </c>
      <c r="W2636" s="18">
        <v>3.1368949120130001</v>
      </c>
    </row>
    <row r="2637" spans="2:23" x14ac:dyDescent="0.25">
      <c r="B2637" s="11" t="s">
        <v>52</v>
      </c>
      <c r="C2637" s="16" t="s">
        <v>75</v>
      </c>
      <c r="D2637" s="11" t="s">
        <v>29</v>
      </c>
      <c r="E2637" s="11" t="s">
        <v>117</v>
      </c>
      <c r="F2637" s="13">
        <v>112.28</v>
      </c>
      <c r="G2637" s="17">
        <v>53254</v>
      </c>
      <c r="H2637" s="17">
        <v>112.78</v>
      </c>
      <c r="I2637" s="17">
        <v>1</v>
      </c>
      <c r="J2637" s="17">
        <v>20.712440009603199</v>
      </c>
      <c r="K2637" s="17">
        <v>4.5217145039358801E-2</v>
      </c>
      <c r="L2637" s="17">
        <v>20.712439990672301</v>
      </c>
      <c r="M2637" s="17">
        <v>4.5217144956702898E-2</v>
      </c>
      <c r="N2637" s="17">
        <v>1.8930931822000001E-8</v>
      </c>
      <c r="O2637" s="17">
        <v>8.2655897999999999E-11</v>
      </c>
      <c r="P2637" s="17">
        <v>1.3464300000000001E-13</v>
      </c>
      <c r="Q2637" s="17">
        <v>1.3463999999999999E-13</v>
      </c>
      <c r="R2637" s="17">
        <v>0</v>
      </c>
      <c r="S2637" s="17">
        <v>0</v>
      </c>
      <c r="T2637" s="17" t="s">
        <v>92</v>
      </c>
      <c r="U2637" s="19">
        <v>-1.64197688E-10</v>
      </c>
      <c r="V2637" s="19">
        <v>0</v>
      </c>
      <c r="W2637" s="18">
        <v>-1.6419762184E-10</v>
      </c>
    </row>
    <row r="2638" spans="2:23" x14ac:dyDescent="0.25">
      <c r="B2638" s="11" t="s">
        <v>52</v>
      </c>
      <c r="C2638" s="16" t="s">
        <v>75</v>
      </c>
      <c r="D2638" s="11" t="s">
        <v>29</v>
      </c>
      <c r="E2638" s="11" t="s">
        <v>117</v>
      </c>
      <c r="F2638" s="13">
        <v>112.28</v>
      </c>
      <c r="G2638" s="17">
        <v>53304</v>
      </c>
      <c r="H2638" s="17">
        <v>113.16</v>
      </c>
      <c r="I2638" s="17">
        <v>1</v>
      </c>
      <c r="J2638" s="17">
        <v>31.5244037284087</v>
      </c>
      <c r="K2638" s="17">
        <v>0.110707986590092</v>
      </c>
      <c r="L2638" s="17">
        <v>35.596811442964501</v>
      </c>
      <c r="M2638" s="17">
        <v>0.14115861451852499</v>
      </c>
      <c r="N2638" s="17">
        <v>-4.0724077145558297</v>
      </c>
      <c r="O2638" s="17">
        <v>-3.04506279284328E-2</v>
      </c>
      <c r="P2638" s="17">
        <v>-1.53482312456817</v>
      </c>
      <c r="Q2638" s="17">
        <v>-1.5348231245681601</v>
      </c>
      <c r="R2638" s="17">
        <v>0</v>
      </c>
      <c r="S2638" s="17">
        <v>2.6242297744120399E-4</v>
      </c>
      <c r="T2638" s="17" t="s">
        <v>91</v>
      </c>
      <c r="U2638" s="19">
        <v>0.151324008716167</v>
      </c>
      <c r="V2638" s="19">
        <v>-7.5385103866869904E-2</v>
      </c>
      <c r="W2638" s="18">
        <v>0.22670920393153501</v>
      </c>
    </row>
    <row r="2639" spans="2:23" x14ac:dyDescent="0.25">
      <c r="B2639" s="11" t="s">
        <v>52</v>
      </c>
      <c r="C2639" s="16" t="s">
        <v>75</v>
      </c>
      <c r="D2639" s="11" t="s">
        <v>29</v>
      </c>
      <c r="E2639" s="11" t="s">
        <v>117</v>
      </c>
      <c r="F2639" s="13">
        <v>112.28</v>
      </c>
      <c r="G2639" s="17">
        <v>54104</v>
      </c>
      <c r="H2639" s="17">
        <v>112.7</v>
      </c>
      <c r="I2639" s="17">
        <v>1</v>
      </c>
      <c r="J2639" s="17">
        <v>18.991570253301798</v>
      </c>
      <c r="K2639" s="17">
        <v>3.5635158379786598E-2</v>
      </c>
      <c r="L2639" s="17">
        <v>18.991570231425602</v>
      </c>
      <c r="M2639" s="17">
        <v>3.5635158297690803E-2</v>
      </c>
      <c r="N2639" s="17">
        <v>2.1876253585999999E-8</v>
      </c>
      <c r="O2639" s="17">
        <v>8.2095771999999995E-11</v>
      </c>
      <c r="P2639" s="17">
        <v>3.0880700000000001E-13</v>
      </c>
      <c r="Q2639" s="17">
        <v>3.0880700000000001E-13</v>
      </c>
      <c r="R2639" s="17">
        <v>0</v>
      </c>
      <c r="S2639" s="17">
        <v>0</v>
      </c>
      <c r="T2639" s="17" t="s">
        <v>92</v>
      </c>
      <c r="U2639" s="19">
        <v>4.6926913000000001E-11</v>
      </c>
      <c r="V2639" s="19">
        <v>0</v>
      </c>
      <c r="W2639" s="18">
        <v>4.6926931910000002E-11</v>
      </c>
    </row>
    <row r="2640" spans="2:23" x14ac:dyDescent="0.25">
      <c r="B2640" s="11" t="s">
        <v>52</v>
      </c>
      <c r="C2640" s="16" t="s">
        <v>75</v>
      </c>
      <c r="D2640" s="11" t="s">
        <v>29</v>
      </c>
      <c r="E2640" s="11" t="s">
        <v>118</v>
      </c>
      <c r="F2640" s="13">
        <v>112.78</v>
      </c>
      <c r="G2640" s="17">
        <v>54104</v>
      </c>
      <c r="H2640" s="17">
        <v>112.7</v>
      </c>
      <c r="I2640" s="17">
        <v>1</v>
      </c>
      <c r="J2640" s="17">
        <v>-3.8287106200906198</v>
      </c>
      <c r="K2640" s="17">
        <v>1.28413059108577E-3</v>
      </c>
      <c r="L2640" s="17">
        <v>-3.8287106219378702</v>
      </c>
      <c r="M2640" s="17">
        <v>1.28413059232489E-3</v>
      </c>
      <c r="N2640" s="17">
        <v>1.847252212E-9</v>
      </c>
      <c r="O2640" s="17">
        <v>-1.2391179999999999E-12</v>
      </c>
      <c r="P2640" s="17">
        <v>6.0169000000000001E-14</v>
      </c>
      <c r="Q2640" s="17">
        <v>6.0169000000000001E-14</v>
      </c>
      <c r="R2640" s="17">
        <v>0</v>
      </c>
      <c r="S2640" s="17">
        <v>0</v>
      </c>
      <c r="T2640" s="17" t="s">
        <v>92</v>
      </c>
      <c r="U2640" s="19">
        <v>8.0819690000000004E-12</v>
      </c>
      <c r="V2640" s="19">
        <v>0</v>
      </c>
      <c r="W2640" s="18">
        <v>8.0819722600000003E-12</v>
      </c>
    </row>
    <row r="2641" spans="2:23" x14ac:dyDescent="0.25">
      <c r="B2641" s="11" t="s">
        <v>52</v>
      </c>
      <c r="C2641" s="16" t="s">
        <v>75</v>
      </c>
      <c r="D2641" s="11" t="s">
        <v>29</v>
      </c>
      <c r="E2641" s="11" t="s">
        <v>119</v>
      </c>
      <c r="F2641" s="13">
        <v>113.03</v>
      </c>
      <c r="G2641" s="17">
        <v>53404</v>
      </c>
      <c r="H2641" s="17">
        <v>113.5</v>
      </c>
      <c r="I2641" s="17">
        <v>1</v>
      </c>
      <c r="J2641" s="17">
        <v>20.004759255529699</v>
      </c>
      <c r="K2641" s="17">
        <v>3.8898506187129402E-2</v>
      </c>
      <c r="L2641" s="17">
        <v>29.265999362833099</v>
      </c>
      <c r="M2641" s="17">
        <v>8.3251675458159702E-2</v>
      </c>
      <c r="N2641" s="17">
        <v>-9.2612401073033706</v>
      </c>
      <c r="O2641" s="17">
        <v>-4.43531692710303E-2</v>
      </c>
      <c r="P2641" s="17">
        <v>-3.93882842428778</v>
      </c>
      <c r="Q2641" s="17">
        <v>-3.9388284242877698</v>
      </c>
      <c r="R2641" s="17">
        <v>0</v>
      </c>
      <c r="S2641" s="17">
        <v>1.5079967014009999E-3</v>
      </c>
      <c r="T2641" s="17" t="s">
        <v>92</v>
      </c>
      <c r="U2641" s="19">
        <v>-0.67087886705066901</v>
      </c>
      <c r="V2641" s="19">
        <v>-0.33421182470498101</v>
      </c>
      <c r="W2641" s="18">
        <v>-0.33666690669155203</v>
      </c>
    </row>
    <row r="2642" spans="2:23" x14ac:dyDescent="0.25">
      <c r="B2642" s="11" t="s">
        <v>52</v>
      </c>
      <c r="C2642" s="16" t="s">
        <v>75</v>
      </c>
      <c r="D2642" s="11" t="s">
        <v>29</v>
      </c>
      <c r="E2642" s="11" t="s">
        <v>120</v>
      </c>
      <c r="F2642" s="13">
        <v>113.5</v>
      </c>
      <c r="G2642" s="17">
        <v>53854</v>
      </c>
      <c r="H2642" s="17">
        <v>112.09</v>
      </c>
      <c r="I2642" s="17">
        <v>1</v>
      </c>
      <c r="J2642" s="17">
        <v>-32.909401174268702</v>
      </c>
      <c r="K2642" s="17">
        <v>0.213822353407674</v>
      </c>
      <c r="L2642" s="17">
        <v>-23.618492980287701</v>
      </c>
      <c r="M2642" s="17">
        <v>0.110133010780584</v>
      </c>
      <c r="N2642" s="17">
        <v>-9.2909081939810108</v>
      </c>
      <c r="O2642" s="17">
        <v>0.10368934262708999</v>
      </c>
      <c r="P2642" s="17">
        <v>-3.9388284242877498</v>
      </c>
      <c r="Q2642" s="17">
        <v>-3.93882842428774</v>
      </c>
      <c r="R2642" s="17">
        <v>0</v>
      </c>
      <c r="S2642" s="17">
        <v>3.0630019419505602E-3</v>
      </c>
      <c r="T2642" s="17" t="s">
        <v>92</v>
      </c>
      <c r="U2642" s="19">
        <v>-1.4045411518905699</v>
      </c>
      <c r="V2642" s="19">
        <v>-0.69970047396221402</v>
      </c>
      <c r="W2642" s="18">
        <v>-0.70484039392505804</v>
      </c>
    </row>
    <row r="2643" spans="2:23" x14ac:dyDescent="0.25">
      <c r="B2643" s="11" t="s">
        <v>52</v>
      </c>
      <c r="C2643" s="16" t="s">
        <v>75</v>
      </c>
      <c r="D2643" s="11" t="s">
        <v>29</v>
      </c>
      <c r="E2643" s="11" t="s">
        <v>121</v>
      </c>
      <c r="F2643" s="13">
        <v>113.5</v>
      </c>
      <c r="G2643" s="17">
        <v>53504</v>
      </c>
      <c r="H2643" s="17">
        <v>113.5</v>
      </c>
      <c r="I2643" s="17">
        <v>1</v>
      </c>
      <c r="J2643" s="17">
        <v>8.9291299999999999E-13</v>
      </c>
      <c r="K2643" s="17">
        <v>0</v>
      </c>
      <c r="L2643" s="17">
        <v>1.9924069999999999E-12</v>
      </c>
      <c r="M2643" s="17">
        <v>0</v>
      </c>
      <c r="N2643" s="17">
        <v>-1.0994940000000001E-12</v>
      </c>
      <c r="O2643" s="17">
        <v>0</v>
      </c>
      <c r="P2643" s="17">
        <v>1.1467499999999999E-13</v>
      </c>
      <c r="Q2643" s="17">
        <v>1.1467700000000001E-13</v>
      </c>
      <c r="R2643" s="17">
        <v>0</v>
      </c>
      <c r="S2643" s="17">
        <v>0</v>
      </c>
      <c r="T2643" s="17" t="s">
        <v>92</v>
      </c>
      <c r="U2643" s="19">
        <v>0</v>
      </c>
      <c r="V2643" s="19">
        <v>0</v>
      </c>
      <c r="W2643" s="18">
        <v>0</v>
      </c>
    </row>
    <row r="2644" spans="2:23" x14ac:dyDescent="0.25">
      <c r="B2644" s="11" t="s">
        <v>52</v>
      </c>
      <c r="C2644" s="16" t="s">
        <v>75</v>
      </c>
      <c r="D2644" s="11" t="s">
        <v>29</v>
      </c>
      <c r="E2644" s="11" t="s">
        <v>121</v>
      </c>
      <c r="F2644" s="13">
        <v>113.5</v>
      </c>
      <c r="G2644" s="17">
        <v>53754</v>
      </c>
      <c r="H2644" s="17">
        <v>112.54</v>
      </c>
      <c r="I2644" s="17">
        <v>1</v>
      </c>
      <c r="J2644" s="17">
        <v>-24.316659105586702</v>
      </c>
      <c r="K2644" s="17">
        <v>9.5908845411296101E-2</v>
      </c>
      <c r="L2644" s="17">
        <v>-15.3053063399609</v>
      </c>
      <c r="M2644" s="17">
        <v>3.7995739630359703E-2</v>
      </c>
      <c r="N2644" s="17">
        <v>-9.0113527656258103</v>
      </c>
      <c r="O2644" s="17">
        <v>5.7913105780936502E-2</v>
      </c>
      <c r="P2644" s="17">
        <v>-3.8226988527126</v>
      </c>
      <c r="Q2644" s="17">
        <v>-3.8226988527125898</v>
      </c>
      <c r="R2644" s="17">
        <v>0</v>
      </c>
      <c r="S2644" s="17">
        <v>2.3702329013055999E-3</v>
      </c>
      <c r="T2644" s="17" t="s">
        <v>92</v>
      </c>
      <c r="U2644" s="19">
        <v>-2.1055594396392698</v>
      </c>
      <c r="V2644" s="19">
        <v>-1.04892685834668</v>
      </c>
      <c r="W2644" s="18">
        <v>-1.05663215554085</v>
      </c>
    </row>
    <row r="2645" spans="2:23" x14ac:dyDescent="0.25">
      <c r="B2645" s="11" t="s">
        <v>52</v>
      </c>
      <c r="C2645" s="16" t="s">
        <v>75</v>
      </c>
      <c r="D2645" s="11" t="s">
        <v>29</v>
      </c>
      <c r="E2645" s="11" t="s">
        <v>122</v>
      </c>
      <c r="F2645" s="13">
        <v>112.55</v>
      </c>
      <c r="G2645" s="17">
        <v>54050</v>
      </c>
      <c r="H2645" s="17">
        <v>112.34</v>
      </c>
      <c r="I2645" s="17">
        <v>1</v>
      </c>
      <c r="J2645" s="17">
        <v>-50.0223656911785</v>
      </c>
      <c r="K2645" s="17">
        <v>3.6282437505458801E-2</v>
      </c>
      <c r="L2645" s="17">
        <v>17.291933370128</v>
      </c>
      <c r="M2645" s="17">
        <v>4.33565891531572E-3</v>
      </c>
      <c r="N2645" s="17">
        <v>-67.3142990613065</v>
      </c>
      <c r="O2645" s="17">
        <v>3.1946778590143103E-2</v>
      </c>
      <c r="P2645" s="17">
        <v>-28.411147823866301</v>
      </c>
      <c r="Q2645" s="17">
        <v>-28.411147823866301</v>
      </c>
      <c r="R2645" s="17">
        <v>0</v>
      </c>
      <c r="S2645" s="17">
        <v>1.1704303149709E-2</v>
      </c>
      <c r="T2645" s="17" t="s">
        <v>91</v>
      </c>
      <c r="U2645" s="19">
        <v>-10.5437472843052</v>
      </c>
      <c r="V2645" s="19">
        <v>-5.2525801484960404</v>
      </c>
      <c r="W2645" s="18">
        <v>-5.2911650038253697</v>
      </c>
    </row>
    <row r="2646" spans="2:23" x14ac:dyDescent="0.25">
      <c r="B2646" s="11" t="s">
        <v>52</v>
      </c>
      <c r="C2646" s="16" t="s">
        <v>75</v>
      </c>
      <c r="D2646" s="11" t="s">
        <v>29</v>
      </c>
      <c r="E2646" s="11" t="s">
        <v>122</v>
      </c>
      <c r="F2646" s="13">
        <v>112.55</v>
      </c>
      <c r="G2646" s="17">
        <v>54850</v>
      </c>
      <c r="H2646" s="17">
        <v>112.51</v>
      </c>
      <c r="I2646" s="17">
        <v>1</v>
      </c>
      <c r="J2646" s="17">
        <v>-8.1695046191629608</v>
      </c>
      <c r="K2646" s="17">
        <v>1.7419350293579E-3</v>
      </c>
      <c r="L2646" s="17">
        <v>-19.604699603881102</v>
      </c>
      <c r="M2646" s="17">
        <v>1.0031384835174699E-2</v>
      </c>
      <c r="N2646" s="17">
        <v>11.4351949847182</v>
      </c>
      <c r="O2646" s="17">
        <v>-8.28944980581677E-3</v>
      </c>
      <c r="P2646" s="17">
        <v>5.6518779008513196</v>
      </c>
      <c r="Q2646" s="17">
        <v>5.6518779008513196</v>
      </c>
      <c r="R2646" s="17">
        <v>0</v>
      </c>
      <c r="S2646" s="17">
        <v>8.33731191340033E-4</v>
      </c>
      <c r="T2646" s="17" t="s">
        <v>92</v>
      </c>
      <c r="U2646" s="19">
        <v>-0.475403987259926</v>
      </c>
      <c r="V2646" s="19">
        <v>-0.23683207484632701</v>
      </c>
      <c r="W2646" s="18">
        <v>-0.23857181628519</v>
      </c>
    </row>
    <row r="2647" spans="2:23" x14ac:dyDescent="0.25">
      <c r="B2647" s="11" t="s">
        <v>52</v>
      </c>
      <c r="C2647" s="16" t="s">
        <v>75</v>
      </c>
      <c r="D2647" s="11" t="s">
        <v>29</v>
      </c>
      <c r="E2647" s="11" t="s">
        <v>123</v>
      </c>
      <c r="F2647" s="13">
        <v>113.2</v>
      </c>
      <c r="G2647" s="17">
        <v>53654</v>
      </c>
      <c r="H2647" s="17">
        <v>112.92</v>
      </c>
      <c r="I2647" s="17">
        <v>1</v>
      </c>
      <c r="J2647" s="17">
        <v>-32.192865802425302</v>
      </c>
      <c r="K2647" s="17">
        <v>4.0729757916917603E-2</v>
      </c>
      <c r="L2647" s="17">
        <v>-27.188732812502799</v>
      </c>
      <c r="M2647" s="17">
        <v>2.9051628643621898E-2</v>
      </c>
      <c r="N2647" s="17">
        <v>-5.0041329899225397</v>
      </c>
      <c r="O2647" s="17">
        <v>1.1678129273295699E-2</v>
      </c>
      <c r="P2647" s="17">
        <v>-1.9253063212770201</v>
      </c>
      <c r="Q2647" s="17">
        <v>-1.9253063212770101</v>
      </c>
      <c r="R2647" s="17">
        <v>0</v>
      </c>
      <c r="S2647" s="17">
        <v>1.45677414128445E-4</v>
      </c>
      <c r="T2647" s="17" t="s">
        <v>92</v>
      </c>
      <c r="U2647" s="19">
        <v>-8.08279415395039E-2</v>
      </c>
      <c r="V2647" s="19">
        <v>-4.0266067625327202E-2</v>
      </c>
      <c r="W2647" s="18">
        <v>-4.0561857570474202E-2</v>
      </c>
    </row>
    <row r="2648" spans="2:23" x14ac:dyDescent="0.25">
      <c r="B2648" s="11" t="s">
        <v>52</v>
      </c>
      <c r="C2648" s="16" t="s">
        <v>75</v>
      </c>
      <c r="D2648" s="11" t="s">
        <v>29</v>
      </c>
      <c r="E2648" s="11" t="s">
        <v>124</v>
      </c>
      <c r="F2648" s="13">
        <v>113</v>
      </c>
      <c r="G2648" s="17">
        <v>58004</v>
      </c>
      <c r="H2648" s="17">
        <v>112.12</v>
      </c>
      <c r="I2648" s="17">
        <v>1</v>
      </c>
      <c r="J2648" s="17">
        <v>-19.752420133539601</v>
      </c>
      <c r="K2648" s="17">
        <v>8.0411584643276204E-2</v>
      </c>
      <c r="L2648" s="17">
        <v>-13.6658694518846</v>
      </c>
      <c r="M2648" s="17">
        <v>3.8490409101233997E-2</v>
      </c>
      <c r="N2648" s="17">
        <v>-6.0865506816549404</v>
      </c>
      <c r="O2648" s="17">
        <v>4.1921175542042201E-2</v>
      </c>
      <c r="P2648" s="17">
        <v>-2.6538855415813201</v>
      </c>
      <c r="Q2648" s="17">
        <v>-2.6538855415813098</v>
      </c>
      <c r="R2648" s="17">
        <v>0</v>
      </c>
      <c r="S2648" s="17">
        <v>1.45158465521654E-3</v>
      </c>
      <c r="T2648" s="17" t="s">
        <v>92</v>
      </c>
      <c r="U2648" s="19">
        <v>-0.63751708084405201</v>
      </c>
      <c r="V2648" s="19">
        <v>-0.31759197872213102</v>
      </c>
      <c r="W2648" s="18">
        <v>-0.31992497321365798</v>
      </c>
    </row>
    <row r="2649" spans="2:23" x14ac:dyDescent="0.25">
      <c r="B2649" s="11" t="s">
        <v>52</v>
      </c>
      <c r="C2649" s="16" t="s">
        <v>75</v>
      </c>
      <c r="D2649" s="11" t="s">
        <v>29</v>
      </c>
      <c r="E2649" s="11" t="s">
        <v>125</v>
      </c>
      <c r="F2649" s="13">
        <v>112.54</v>
      </c>
      <c r="G2649" s="17">
        <v>53854</v>
      </c>
      <c r="H2649" s="17">
        <v>112.09</v>
      </c>
      <c r="I2649" s="17">
        <v>1</v>
      </c>
      <c r="J2649" s="17">
        <v>-41.227288090371196</v>
      </c>
      <c r="K2649" s="17">
        <v>8.4134619522680101E-2</v>
      </c>
      <c r="L2649" s="17">
        <v>-30.996701949768301</v>
      </c>
      <c r="M2649" s="17">
        <v>4.7559378822257199E-2</v>
      </c>
      <c r="N2649" s="17">
        <v>-10.230586140602901</v>
      </c>
      <c r="O2649" s="17">
        <v>3.6575240700422902E-2</v>
      </c>
      <c r="P2649" s="17">
        <v>-4.3498952469371996</v>
      </c>
      <c r="Q2649" s="17">
        <v>-4.3498952469371899</v>
      </c>
      <c r="R2649" s="17">
        <v>0</v>
      </c>
      <c r="S2649" s="17">
        <v>9.3661863863667898E-4</v>
      </c>
      <c r="T2649" s="17" t="s">
        <v>91</v>
      </c>
      <c r="U2649" s="19">
        <v>-0.49581560400334401</v>
      </c>
      <c r="V2649" s="19">
        <v>-0.24700053298689501</v>
      </c>
      <c r="W2649" s="18">
        <v>-0.248814970760738</v>
      </c>
    </row>
    <row r="2650" spans="2:23" x14ac:dyDescent="0.25">
      <c r="B2650" s="11" t="s">
        <v>52</v>
      </c>
      <c r="C2650" s="16" t="s">
        <v>75</v>
      </c>
      <c r="D2650" s="11" t="s">
        <v>29</v>
      </c>
      <c r="E2650" s="11" t="s">
        <v>125</v>
      </c>
      <c r="F2650" s="13">
        <v>112.54</v>
      </c>
      <c r="G2650" s="17">
        <v>58104</v>
      </c>
      <c r="H2650" s="17">
        <v>112.27</v>
      </c>
      <c r="I2650" s="17">
        <v>1</v>
      </c>
      <c r="J2650" s="17">
        <v>-6.4745839599147299</v>
      </c>
      <c r="K2650" s="17">
        <v>5.3825584890916899E-3</v>
      </c>
      <c r="L2650" s="17">
        <v>-7.6476365650625402</v>
      </c>
      <c r="M2650" s="17">
        <v>7.50964670201655E-3</v>
      </c>
      <c r="N2650" s="17">
        <v>1.1730526051478101</v>
      </c>
      <c r="O2650" s="17">
        <v>-2.1270882129248601E-3</v>
      </c>
      <c r="P2650" s="17">
        <v>0.527196394225114</v>
      </c>
      <c r="Q2650" s="17">
        <v>0.527196394225114</v>
      </c>
      <c r="R2650" s="17">
        <v>0</v>
      </c>
      <c r="S2650" s="17">
        <v>3.5686987289981001E-5</v>
      </c>
      <c r="T2650" s="17" t="s">
        <v>92</v>
      </c>
      <c r="U2650" s="19">
        <v>7.7628852816100893E-2</v>
      </c>
      <c r="V2650" s="19">
        <v>-3.8672377121493101E-2</v>
      </c>
      <c r="W2650" s="18">
        <v>0.116301276799154</v>
      </c>
    </row>
    <row r="2651" spans="2:23" x14ac:dyDescent="0.25">
      <c r="B2651" s="11" t="s">
        <v>52</v>
      </c>
      <c r="C2651" s="16" t="s">
        <v>75</v>
      </c>
      <c r="D2651" s="11" t="s">
        <v>29</v>
      </c>
      <c r="E2651" s="11" t="s">
        <v>126</v>
      </c>
      <c r="F2651" s="13">
        <v>112.12</v>
      </c>
      <c r="G2651" s="17">
        <v>54050</v>
      </c>
      <c r="H2651" s="17">
        <v>112.34</v>
      </c>
      <c r="I2651" s="17">
        <v>1</v>
      </c>
      <c r="J2651" s="17">
        <v>52.985075606741702</v>
      </c>
      <c r="K2651" s="17">
        <v>4.9691302795822699E-2</v>
      </c>
      <c r="L2651" s="17">
        <v>-14.175048853154101</v>
      </c>
      <c r="M2651" s="17">
        <v>3.5564965768107E-3</v>
      </c>
      <c r="N2651" s="17">
        <v>67.160124459895798</v>
      </c>
      <c r="O2651" s="17">
        <v>4.6134806219012101E-2</v>
      </c>
      <c r="P2651" s="17">
        <v>31.3550223917964</v>
      </c>
      <c r="Q2651" s="17">
        <v>31.3550223917963</v>
      </c>
      <c r="R2651" s="17">
        <v>0</v>
      </c>
      <c r="S2651" s="17">
        <v>1.7401532496663898E-2</v>
      </c>
      <c r="T2651" s="17" t="s">
        <v>91</v>
      </c>
      <c r="U2651" s="19">
        <v>-9.5975180792172594</v>
      </c>
      <c r="V2651" s="19">
        <v>-4.7811970050503696</v>
      </c>
      <c r="W2651" s="18">
        <v>-4.8163191335139803</v>
      </c>
    </row>
    <row r="2652" spans="2:23" x14ac:dyDescent="0.25">
      <c r="B2652" s="11" t="s">
        <v>52</v>
      </c>
      <c r="C2652" s="16" t="s">
        <v>75</v>
      </c>
      <c r="D2652" s="11" t="s">
        <v>29</v>
      </c>
      <c r="E2652" s="11" t="s">
        <v>126</v>
      </c>
      <c r="F2652" s="13">
        <v>112.12</v>
      </c>
      <c r="G2652" s="17">
        <v>56000</v>
      </c>
      <c r="H2652" s="17">
        <v>111.68</v>
      </c>
      <c r="I2652" s="17">
        <v>1</v>
      </c>
      <c r="J2652" s="17">
        <v>-20.022852439233102</v>
      </c>
      <c r="K2652" s="17">
        <v>3.8888718120920499E-2</v>
      </c>
      <c r="L2652" s="17">
        <v>40.288622480376802</v>
      </c>
      <c r="M2652" s="17">
        <v>0.15744779083253299</v>
      </c>
      <c r="N2652" s="17">
        <v>-60.3114749196099</v>
      </c>
      <c r="O2652" s="17">
        <v>-0.11855907271161201</v>
      </c>
      <c r="P2652" s="17">
        <v>-21.228733532730701</v>
      </c>
      <c r="Q2652" s="17">
        <v>-21.228733532730701</v>
      </c>
      <c r="R2652" s="17">
        <v>0</v>
      </c>
      <c r="S2652" s="17">
        <v>4.3713935358157499E-2</v>
      </c>
      <c r="T2652" s="17" t="s">
        <v>91</v>
      </c>
      <c r="U2652" s="19">
        <v>-39.803809201057597</v>
      </c>
      <c r="V2652" s="19">
        <v>-19.8290695334865</v>
      </c>
      <c r="W2652" s="18">
        <v>-19.974731619096701</v>
      </c>
    </row>
    <row r="2653" spans="2:23" x14ac:dyDescent="0.25">
      <c r="B2653" s="11" t="s">
        <v>52</v>
      </c>
      <c r="C2653" s="16" t="s">
        <v>75</v>
      </c>
      <c r="D2653" s="11" t="s">
        <v>29</v>
      </c>
      <c r="E2653" s="11" t="s">
        <v>126</v>
      </c>
      <c r="F2653" s="13">
        <v>112.12</v>
      </c>
      <c r="G2653" s="17">
        <v>58450</v>
      </c>
      <c r="H2653" s="17">
        <v>111.55</v>
      </c>
      <c r="I2653" s="17">
        <v>1</v>
      </c>
      <c r="J2653" s="17">
        <v>-99.340249972655101</v>
      </c>
      <c r="K2653" s="17">
        <v>0.252435853069225</v>
      </c>
      <c r="L2653" s="17">
        <v>-60.797534570879002</v>
      </c>
      <c r="M2653" s="17">
        <v>9.4552382569171103E-2</v>
      </c>
      <c r="N2653" s="17">
        <v>-38.5427154017761</v>
      </c>
      <c r="O2653" s="17">
        <v>0.157883470500054</v>
      </c>
      <c r="P2653" s="17">
        <v>-23.646398019847901</v>
      </c>
      <c r="Q2653" s="17">
        <v>-23.646398019847901</v>
      </c>
      <c r="R2653" s="17">
        <v>0</v>
      </c>
      <c r="S2653" s="17">
        <v>1.43031117236283E-2</v>
      </c>
      <c r="T2653" s="17" t="s">
        <v>91</v>
      </c>
      <c r="U2653" s="19">
        <v>-4.3124498556391</v>
      </c>
      <c r="V2653" s="19">
        <v>-2.14833378421655</v>
      </c>
      <c r="W2653" s="18">
        <v>-2.16411519942957</v>
      </c>
    </row>
    <row r="2654" spans="2:23" x14ac:dyDescent="0.25">
      <c r="B2654" s="11" t="s">
        <v>52</v>
      </c>
      <c r="C2654" s="16" t="s">
        <v>75</v>
      </c>
      <c r="D2654" s="11" t="s">
        <v>29</v>
      </c>
      <c r="E2654" s="11" t="s">
        <v>127</v>
      </c>
      <c r="F2654" s="13">
        <v>112.09</v>
      </c>
      <c r="G2654" s="17">
        <v>53850</v>
      </c>
      <c r="H2654" s="17">
        <v>112.12</v>
      </c>
      <c r="I2654" s="17">
        <v>1</v>
      </c>
      <c r="J2654" s="17">
        <v>-19.984297169881799</v>
      </c>
      <c r="K2654" s="17">
        <v>0</v>
      </c>
      <c r="L2654" s="17">
        <v>-10.430552815059499</v>
      </c>
      <c r="M2654" s="17">
        <v>0</v>
      </c>
      <c r="N2654" s="17">
        <v>-9.5537443548223706</v>
      </c>
      <c r="O2654" s="17">
        <v>0</v>
      </c>
      <c r="P2654" s="17">
        <v>-4.0809546084389998</v>
      </c>
      <c r="Q2654" s="17">
        <v>-4.0809546084389998</v>
      </c>
      <c r="R2654" s="17">
        <v>0</v>
      </c>
      <c r="S2654" s="17">
        <v>0</v>
      </c>
      <c r="T2654" s="17" t="s">
        <v>91</v>
      </c>
      <c r="U2654" s="19">
        <v>0.286612330644681</v>
      </c>
      <c r="V2654" s="19">
        <v>-0.14278170726828299</v>
      </c>
      <c r="W2654" s="18">
        <v>0.42939421092983299</v>
      </c>
    </row>
    <row r="2655" spans="2:23" x14ac:dyDescent="0.25">
      <c r="B2655" s="11" t="s">
        <v>52</v>
      </c>
      <c r="C2655" s="16" t="s">
        <v>75</v>
      </c>
      <c r="D2655" s="11" t="s">
        <v>29</v>
      </c>
      <c r="E2655" s="11" t="s">
        <v>127</v>
      </c>
      <c r="F2655" s="13">
        <v>112.09</v>
      </c>
      <c r="G2655" s="17">
        <v>53850</v>
      </c>
      <c r="H2655" s="17">
        <v>112.12</v>
      </c>
      <c r="I2655" s="17">
        <v>2</v>
      </c>
      <c r="J2655" s="17">
        <v>-46.223221698276099</v>
      </c>
      <c r="K2655" s="17">
        <v>0</v>
      </c>
      <c r="L2655" s="17">
        <v>-24.125629793610699</v>
      </c>
      <c r="M2655" s="17">
        <v>0</v>
      </c>
      <c r="N2655" s="17">
        <v>-22.0975919046654</v>
      </c>
      <c r="O2655" s="17">
        <v>0</v>
      </c>
      <c r="P2655" s="17">
        <v>-9.4391545523436609</v>
      </c>
      <c r="Q2655" s="17">
        <v>-9.4391545523436502</v>
      </c>
      <c r="R2655" s="17">
        <v>0</v>
      </c>
      <c r="S2655" s="17">
        <v>0</v>
      </c>
      <c r="T2655" s="17" t="s">
        <v>91</v>
      </c>
      <c r="U2655" s="19">
        <v>0.66292775713998597</v>
      </c>
      <c r="V2655" s="19">
        <v>-0.33025081910144899</v>
      </c>
      <c r="W2655" s="18">
        <v>0.99317897642548902</v>
      </c>
    </row>
    <row r="2656" spans="2:23" x14ac:dyDescent="0.25">
      <c r="B2656" s="11" t="s">
        <v>52</v>
      </c>
      <c r="C2656" s="16" t="s">
        <v>75</v>
      </c>
      <c r="D2656" s="11" t="s">
        <v>29</v>
      </c>
      <c r="E2656" s="11" t="s">
        <v>127</v>
      </c>
      <c r="F2656" s="13">
        <v>112.09</v>
      </c>
      <c r="G2656" s="17">
        <v>58004</v>
      </c>
      <c r="H2656" s="17">
        <v>112.12</v>
      </c>
      <c r="I2656" s="17">
        <v>1</v>
      </c>
      <c r="J2656" s="17">
        <v>3.04329370647981</v>
      </c>
      <c r="K2656" s="17">
        <v>3.1489564385258701E-4</v>
      </c>
      <c r="L2656" s="17">
        <v>-9.0176408041096394</v>
      </c>
      <c r="M2656" s="17">
        <v>2.7648067528460701E-3</v>
      </c>
      <c r="N2656" s="17">
        <v>12.060934510589499</v>
      </c>
      <c r="O2656" s="17">
        <v>-2.44991110899348E-3</v>
      </c>
      <c r="P2656" s="17">
        <v>5.2313854895573</v>
      </c>
      <c r="Q2656" s="17">
        <v>5.2313854895572902</v>
      </c>
      <c r="R2656" s="17">
        <v>0</v>
      </c>
      <c r="S2656" s="17">
        <v>9.3049140077192301E-4</v>
      </c>
      <c r="T2656" s="17" t="s">
        <v>91</v>
      </c>
      <c r="U2656" s="19">
        <v>-0.63647532019141095</v>
      </c>
      <c r="V2656" s="19">
        <v>-0.31707300466328803</v>
      </c>
      <c r="W2656" s="18">
        <v>-0.31940218683050797</v>
      </c>
    </row>
    <row r="2657" spans="2:23" x14ac:dyDescent="0.25">
      <c r="B2657" s="11" t="s">
        <v>52</v>
      </c>
      <c r="C2657" s="16" t="s">
        <v>75</v>
      </c>
      <c r="D2657" s="11" t="s">
        <v>29</v>
      </c>
      <c r="E2657" s="11" t="s">
        <v>128</v>
      </c>
      <c r="F2657" s="13">
        <v>112.48</v>
      </c>
      <c r="G2657" s="17">
        <v>54000</v>
      </c>
      <c r="H2657" s="17">
        <v>111.72</v>
      </c>
      <c r="I2657" s="17">
        <v>1</v>
      </c>
      <c r="J2657" s="17">
        <v>-53.163473720808099</v>
      </c>
      <c r="K2657" s="17">
        <v>0.17127710924662101</v>
      </c>
      <c r="L2657" s="17">
        <v>-18.535200392333799</v>
      </c>
      <c r="M2657" s="17">
        <v>2.0819351407188599E-2</v>
      </c>
      <c r="N2657" s="17">
        <v>-34.6282733284743</v>
      </c>
      <c r="O2657" s="17">
        <v>0.15045775783943199</v>
      </c>
      <c r="P2657" s="17">
        <v>-10.849133603103599</v>
      </c>
      <c r="Q2657" s="17">
        <v>-10.8491336031035</v>
      </c>
      <c r="R2657" s="17">
        <v>0</v>
      </c>
      <c r="S2657" s="17">
        <v>7.1328442162422899E-3</v>
      </c>
      <c r="T2657" s="17" t="s">
        <v>91</v>
      </c>
      <c r="U2657" s="19">
        <v>-9.4511730758402805</v>
      </c>
      <c r="V2657" s="19">
        <v>-4.7082922930118203</v>
      </c>
      <c r="W2657" s="18">
        <v>-4.74287887176704</v>
      </c>
    </row>
    <row r="2658" spans="2:23" x14ac:dyDescent="0.25">
      <c r="B2658" s="11" t="s">
        <v>52</v>
      </c>
      <c r="C2658" s="16" t="s">
        <v>75</v>
      </c>
      <c r="D2658" s="11" t="s">
        <v>29</v>
      </c>
      <c r="E2658" s="11" t="s">
        <v>128</v>
      </c>
      <c r="F2658" s="13">
        <v>112.48</v>
      </c>
      <c r="G2658" s="17">
        <v>54850</v>
      </c>
      <c r="H2658" s="17">
        <v>112.51</v>
      </c>
      <c r="I2658" s="17">
        <v>1</v>
      </c>
      <c r="J2658" s="17">
        <v>19.9135419558271</v>
      </c>
      <c r="K2658" s="17">
        <v>3.1327383104892501E-3</v>
      </c>
      <c r="L2658" s="17">
        <v>31.3551987328187</v>
      </c>
      <c r="M2658" s="17">
        <v>7.7668730518389902E-3</v>
      </c>
      <c r="N2658" s="17">
        <v>-11.4416567769916</v>
      </c>
      <c r="O2658" s="17">
        <v>-4.6341347413497401E-3</v>
      </c>
      <c r="P2658" s="17">
        <v>-5.6518779008514004</v>
      </c>
      <c r="Q2658" s="17">
        <v>-5.6518779008514004</v>
      </c>
      <c r="R2658" s="17">
        <v>0</v>
      </c>
      <c r="S2658" s="17">
        <v>2.52355418068447E-4</v>
      </c>
      <c r="T2658" s="17" t="s">
        <v>92</v>
      </c>
      <c r="U2658" s="19">
        <v>-0.17806728441837799</v>
      </c>
      <c r="V2658" s="19">
        <v>-8.8707805490066904E-2</v>
      </c>
      <c r="W2658" s="18">
        <v>-8.9359442922462104E-2</v>
      </c>
    </row>
    <row r="2659" spans="2:23" x14ac:dyDescent="0.25">
      <c r="B2659" s="11" t="s">
        <v>52</v>
      </c>
      <c r="C2659" s="16" t="s">
        <v>75</v>
      </c>
      <c r="D2659" s="11" t="s">
        <v>29</v>
      </c>
      <c r="E2659" s="11" t="s">
        <v>73</v>
      </c>
      <c r="F2659" s="13">
        <v>111.72</v>
      </c>
      <c r="G2659" s="17">
        <v>54250</v>
      </c>
      <c r="H2659" s="17">
        <v>111.72</v>
      </c>
      <c r="I2659" s="17">
        <v>1</v>
      </c>
      <c r="J2659" s="17">
        <v>-9.4103971352933602</v>
      </c>
      <c r="K2659" s="17">
        <v>1.20435580971755E-3</v>
      </c>
      <c r="L2659" s="17">
        <v>-9.6044522802115608</v>
      </c>
      <c r="M2659" s="17">
        <v>1.2545388489989099E-3</v>
      </c>
      <c r="N2659" s="17">
        <v>0.194055144918195</v>
      </c>
      <c r="O2659" s="17">
        <v>-5.0183039281358999E-5</v>
      </c>
      <c r="P2659" s="17">
        <v>-2.9438745679313398</v>
      </c>
      <c r="Q2659" s="17">
        <v>-2.9438745679313398</v>
      </c>
      <c r="R2659" s="17">
        <v>0</v>
      </c>
      <c r="S2659" s="17">
        <v>1.1786300561529599E-4</v>
      </c>
      <c r="T2659" s="17" t="s">
        <v>91</v>
      </c>
      <c r="U2659" s="19">
        <v>-5.6064491485134302E-3</v>
      </c>
      <c r="V2659" s="19">
        <v>-2.7929656038768098E-3</v>
      </c>
      <c r="W2659" s="18">
        <v>-2.8134824109923001E-3</v>
      </c>
    </row>
    <row r="2660" spans="2:23" x14ac:dyDescent="0.25">
      <c r="B2660" s="11" t="s">
        <v>52</v>
      </c>
      <c r="C2660" s="16" t="s">
        <v>75</v>
      </c>
      <c r="D2660" s="11" t="s">
        <v>29</v>
      </c>
      <c r="E2660" s="11" t="s">
        <v>129</v>
      </c>
      <c r="F2660" s="13">
        <v>112.34</v>
      </c>
      <c r="G2660" s="17">
        <v>54250</v>
      </c>
      <c r="H2660" s="17">
        <v>111.72</v>
      </c>
      <c r="I2660" s="17">
        <v>1</v>
      </c>
      <c r="J2660" s="17">
        <v>-37.181388870501998</v>
      </c>
      <c r="K2660" s="17">
        <v>8.3223831836037404E-2</v>
      </c>
      <c r="L2660" s="17">
        <v>-36.9877411599523</v>
      </c>
      <c r="M2660" s="17">
        <v>8.2359198366160902E-2</v>
      </c>
      <c r="N2660" s="17">
        <v>-0.19364771054973301</v>
      </c>
      <c r="O2660" s="17">
        <v>8.6463346987655104E-4</v>
      </c>
      <c r="P2660" s="17">
        <v>2.9438745679299498</v>
      </c>
      <c r="Q2660" s="17">
        <v>2.9438745679299498</v>
      </c>
      <c r="R2660" s="17">
        <v>0</v>
      </c>
      <c r="S2660" s="17">
        <v>5.2171712779662701E-4</v>
      </c>
      <c r="T2660" s="17" t="s">
        <v>91</v>
      </c>
      <c r="U2660" s="19">
        <v>-2.3196692910564899E-2</v>
      </c>
      <c r="V2660" s="19">
        <v>-1.1555899947844801E-2</v>
      </c>
      <c r="W2660" s="18">
        <v>-1.16407882722648E-2</v>
      </c>
    </row>
    <row r="2661" spans="2:23" x14ac:dyDescent="0.25">
      <c r="B2661" s="11" t="s">
        <v>52</v>
      </c>
      <c r="C2661" s="16" t="s">
        <v>75</v>
      </c>
      <c r="D2661" s="11" t="s">
        <v>29</v>
      </c>
      <c r="E2661" s="11" t="s">
        <v>130</v>
      </c>
      <c r="F2661" s="13">
        <v>112.63</v>
      </c>
      <c r="G2661" s="17">
        <v>53550</v>
      </c>
      <c r="H2661" s="17">
        <v>112.55</v>
      </c>
      <c r="I2661" s="17">
        <v>1</v>
      </c>
      <c r="J2661" s="17">
        <v>-17.215246142460298</v>
      </c>
      <c r="K2661" s="17">
        <v>5.2456551854952399E-3</v>
      </c>
      <c r="L2661" s="17">
        <v>10.9432684287278</v>
      </c>
      <c r="M2661" s="17">
        <v>2.1196656930864599E-3</v>
      </c>
      <c r="N2661" s="17">
        <v>-28.1585145711881</v>
      </c>
      <c r="O2661" s="17">
        <v>3.12598949240878E-3</v>
      </c>
      <c r="P2661" s="17">
        <v>-11.471382343510999</v>
      </c>
      <c r="Q2661" s="17">
        <v>-11.4713823435109</v>
      </c>
      <c r="R2661" s="17">
        <v>0</v>
      </c>
      <c r="S2661" s="17">
        <v>2.3291892478169698E-3</v>
      </c>
      <c r="T2661" s="17" t="s">
        <v>92</v>
      </c>
      <c r="U2661" s="19">
        <v>-1.90072600874469</v>
      </c>
      <c r="V2661" s="19">
        <v>-0.94688495769654601</v>
      </c>
      <c r="W2661" s="18">
        <v>-0.95384066671446499</v>
      </c>
    </row>
    <row r="2662" spans="2:23" x14ac:dyDescent="0.25">
      <c r="B2662" s="11" t="s">
        <v>52</v>
      </c>
      <c r="C2662" s="16" t="s">
        <v>75</v>
      </c>
      <c r="D2662" s="11" t="s">
        <v>29</v>
      </c>
      <c r="E2662" s="11" t="s">
        <v>131</v>
      </c>
      <c r="F2662" s="13">
        <v>111.15</v>
      </c>
      <c r="G2662" s="17">
        <v>58200</v>
      </c>
      <c r="H2662" s="17">
        <v>111.53</v>
      </c>
      <c r="I2662" s="17">
        <v>1</v>
      </c>
      <c r="J2662" s="17">
        <v>9.4497219078816492</v>
      </c>
      <c r="K2662" s="17">
        <v>1.57163149679885E-2</v>
      </c>
      <c r="L2662" s="17">
        <v>48.520837206069999</v>
      </c>
      <c r="M2662" s="17">
        <v>0.41435180919931802</v>
      </c>
      <c r="N2662" s="17">
        <v>-39.071115298188303</v>
      </c>
      <c r="O2662" s="17">
        <v>-0.39863549423132899</v>
      </c>
      <c r="P2662" s="17">
        <v>-20.1165015405637</v>
      </c>
      <c r="Q2662" s="17">
        <v>-20.116501540563601</v>
      </c>
      <c r="R2662" s="17">
        <v>0</v>
      </c>
      <c r="S2662" s="17">
        <v>7.1222559624744206E-2</v>
      </c>
      <c r="T2662" s="17" t="s">
        <v>92</v>
      </c>
      <c r="U2662" s="19">
        <v>-29.537052114404801</v>
      </c>
      <c r="V2662" s="19">
        <v>-14.714477632838801</v>
      </c>
      <c r="W2662" s="18">
        <v>-14.822568509067001</v>
      </c>
    </row>
    <row r="2663" spans="2:23" x14ac:dyDescent="0.25">
      <c r="B2663" s="11" t="s">
        <v>52</v>
      </c>
      <c r="C2663" s="16" t="s">
        <v>75</v>
      </c>
      <c r="D2663" s="11" t="s">
        <v>29</v>
      </c>
      <c r="E2663" s="11" t="s">
        <v>132</v>
      </c>
      <c r="F2663" s="13">
        <v>112.61</v>
      </c>
      <c r="G2663" s="17">
        <v>53000</v>
      </c>
      <c r="H2663" s="17">
        <v>112.86</v>
      </c>
      <c r="I2663" s="17">
        <v>1</v>
      </c>
      <c r="J2663" s="17">
        <v>57.636513493260502</v>
      </c>
      <c r="K2663" s="17">
        <v>8.2119041238925494E-2</v>
      </c>
      <c r="L2663" s="17">
        <v>104.301446295905</v>
      </c>
      <c r="M2663" s="17">
        <v>0.26892373080960102</v>
      </c>
      <c r="N2663" s="17">
        <v>-46.664932802644401</v>
      </c>
      <c r="O2663" s="17">
        <v>-0.186804689570676</v>
      </c>
      <c r="P2663" s="17">
        <v>-13.948559921471</v>
      </c>
      <c r="Q2663" s="17">
        <v>-13.948559921471</v>
      </c>
      <c r="R2663" s="17">
        <v>0</v>
      </c>
      <c r="S2663" s="17">
        <v>4.8095806463844997E-3</v>
      </c>
      <c r="T2663" s="17" t="s">
        <v>92</v>
      </c>
      <c r="U2663" s="19">
        <v>-9.3931934780890192</v>
      </c>
      <c r="V2663" s="19">
        <v>-4.6794085882004097</v>
      </c>
      <c r="W2663" s="18">
        <v>-4.7137829905508797</v>
      </c>
    </row>
    <row r="2664" spans="2:23" x14ac:dyDescent="0.25">
      <c r="B2664" s="11" t="s">
        <v>52</v>
      </c>
      <c r="C2664" s="16" t="s">
        <v>75</v>
      </c>
      <c r="D2664" s="11" t="s">
        <v>29</v>
      </c>
      <c r="E2664" s="11" t="s">
        <v>133</v>
      </c>
      <c r="F2664" s="13">
        <v>111.68</v>
      </c>
      <c r="G2664" s="17">
        <v>56100</v>
      </c>
      <c r="H2664" s="17">
        <v>110.74</v>
      </c>
      <c r="I2664" s="17">
        <v>1</v>
      </c>
      <c r="J2664" s="17">
        <v>-54.492727012779497</v>
      </c>
      <c r="K2664" s="17">
        <v>0.22746042897236099</v>
      </c>
      <c r="L2664" s="17">
        <v>5.8718780411104303</v>
      </c>
      <c r="M2664" s="17">
        <v>2.6410877024931E-3</v>
      </c>
      <c r="N2664" s="17">
        <v>-60.364605053889903</v>
      </c>
      <c r="O2664" s="17">
        <v>0.22481934126986799</v>
      </c>
      <c r="P2664" s="17">
        <v>-21.228733532730999</v>
      </c>
      <c r="Q2664" s="17">
        <v>-21.228733532730899</v>
      </c>
      <c r="R2664" s="17">
        <v>0</v>
      </c>
      <c r="S2664" s="17">
        <v>3.4520489159123098E-2</v>
      </c>
      <c r="T2664" s="17" t="s">
        <v>91</v>
      </c>
      <c r="U2664" s="19">
        <v>-31.7405698080352</v>
      </c>
      <c r="V2664" s="19">
        <v>-15.8122043691057</v>
      </c>
      <c r="W2664" s="18">
        <v>-15.9283590208713</v>
      </c>
    </row>
    <row r="2665" spans="2:23" x14ac:dyDescent="0.25">
      <c r="B2665" s="11" t="s">
        <v>52</v>
      </c>
      <c r="C2665" s="16" t="s">
        <v>75</v>
      </c>
      <c r="D2665" s="11" t="s">
        <v>29</v>
      </c>
      <c r="E2665" s="11" t="s">
        <v>74</v>
      </c>
      <c r="F2665" s="13">
        <v>110</v>
      </c>
      <c r="G2665" s="17">
        <v>56100</v>
      </c>
      <c r="H2665" s="17">
        <v>110.74</v>
      </c>
      <c r="I2665" s="17">
        <v>1</v>
      </c>
      <c r="J2665" s="17">
        <v>44.139043501214502</v>
      </c>
      <c r="K2665" s="17">
        <v>0.161120701831415</v>
      </c>
      <c r="L2665" s="17">
        <v>-17.4560373115388</v>
      </c>
      <c r="M2665" s="17">
        <v>2.5199784834025699E-2</v>
      </c>
      <c r="N2665" s="17">
        <v>61.595080812753302</v>
      </c>
      <c r="O2665" s="17">
        <v>0.13592091699738901</v>
      </c>
      <c r="P2665" s="17">
        <v>22.839143611768201</v>
      </c>
      <c r="Q2665" s="17">
        <v>22.839143611768201</v>
      </c>
      <c r="R2665" s="17">
        <v>0</v>
      </c>
      <c r="S2665" s="17">
        <v>4.3138509971999202E-2</v>
      </c>
      <c r="T2665" s="17" t="s">
        <v>91</v>
      </c>
      <c r="U2665" s="19">
        <v>-30.578768192435302</v>
      </c>
      <c r="V2665" s="19">
        <v>-15.2334294859411</v>
      </c>
      <c r="W2665" s="18">
        <v>-15.3453325233565</v>
      </c>
    </row>
    <row r="2666" spans="2:23" x14ac:dyDescent="0.25">
      <c r="B2666" s="11" t="s">
        <v>52</v>
      </c>
      <c r="C2666" s="16" t="s">
        <v>75</v>
      </c>
      <c r="D2666" s="11" t="s">
        <v>29</v>
      </c>
      <c r="E2666" s="11" t="s">
        <v>134</v>
      </c>
      <c r="F2666" s="13">
        <v>112.12</v>
      </c>
      <c r="G2666" s="17">
        <v>58054</v>
      </c>
      <c r="H2666" s="17">
        <v>112.24</v>
      </c>
      <c r="I2666" s="17">
        <v>1</v>
      </c>
      <c r="J2666" s="17">
        <v>8.8731419179995505</v>
      </c>
      <c r="K2666" s="17">
        <v>4.4247747893291899E-3</v>
      </c>
      <c r="L2666" s="17">
        <v>9.4609752371289098</v>
      </c>
      <c r="M2666" s="17">
        <v>5.0304649469912399E-3</v>
      </c>
      <c r="N2666" s="17">
        <v>-0.58783331912936598</v>
      </c>
      <c r="O2666" s="17">
        <v>-6.0569015766204703E-4</v>
      </c>
      <c r="P2666" s="17">
        <v>-0.26373785178646503</v>
      </c>
      <c r="Q2666" s="17">
        <v>-0.26373785178646503</v>
      </c>
      <c r="R2666" s="17">
        <v>0</v>
      </c>
      <c r="S2666" s="17">
        <v>3.9091401809299999E-6</v>
      </c>
      <c r="T2666" s="17" t="s">
        <v>91</v>
      </c>
      <c r="U2666" s="19">
        <v>2.5936764089898598E-3</v>
      </c>
      <c r="V2666" s="19">
        <v>-1.29209216136673E-3</v>
      </c>
      <c r="W2666" s="18">
        <v>3.8857701360595302E-3</v>
      </c>
    </row>
    <row r="2667" spans="2:23" x14ac:dyDescent="0.25">
      <c r="B2667" s="11" t="s">
        <v>52</v>
      </c>
      <c r="C2667" s="16" t="s">
        <v>75</v>
      </c>
      <c r="D2667" s="11" t="s">
        <v>29</v>
      </c>
      <c r="E2667" s="11" t="s">
        <v>134</v>
      </c>
      <c r="F2667" s="13">
        <v>112.12</v>
      </c>
      <c r="G2667" s="17">
        <v>58104</v>
      </c>
      <c r="H2667" s="17">
        <v>112.27</v>
      </c>
      <c r="I2667" s="17">
        <v>1</v>
      </c>
      <c r="J2667" s="17">
        <v>6.6407973520677901</v>
      </c>
      <c r="K2667" s="17">
        <v>3.9425569387280101E-3</v>
      </c>
      <c r="L2667" s="17">
        <v>7.22787218854545</v>
      </c>
      <c r="M2667" s="17">
        <v>4.6704469918310201E-3</v>
      </c>
      <c r="N2667" s="17">
        <v>-0.58707483647766101</v>
      </c>
      <c r="O2667" s="17">
        <v>-7.2789005310300899E-4</v>
      </c>
      <c r="P2667" s="17">
        <v>-0.26345854243866501</v>
      </c>
      <c r="Q2667" s="17">
        <v>-0.26345854243866501</v>
      </c>
      <c r="R2667" s="17">
        <v>0</v>
      </c>
      <c r="S2667" s="17">
        <v>6.2052900804009999E-6</v>
      </c>
      <c r="T2667" s="17" t="s">
        <v>91</v>
      </c>
      <c r="U2667" s="19">
        <v>6.3956009637519996E-3</v>
      </c>
      <c r="V2667" s="19">
        <v>-3.18609748072308E-3</v>
      </c>
      <c r="W2667" s="18">
        <v>9.5817023052540105E-3</v>
      </c>
    </row>
    <row r="2668" spans="2:23" x14ac:dyDescent="0.25">
      <c r="B2668" s="11" t="s">
        <v>52</v>
      </c>
      <c r="C2668" s="16" t="s">
        <v>75</v>
      </c>
      <c r="D2668" s="11" t="s">
        <v>29</v>
      </c>
      <c r="E2668" s="11" t="s">
        <v>135</v>
      </c>
      <c r="F2668" s="13">
        <v>112.24</v>
      </c>
      <c r="G2668" s="17">
        <v>58104</v>
      </c>
      <c r="H2668" s="17">
        <v>112.27</v>
      </c>
      <c r="I2668" s="17">
        <v>1</v>
      </c>
      <c r="J2668" s="17">
        <v>2.8972893501343902</v>
      </c>
      <c r="K2668" s="17">
        <v>2.8036913831863301E-4</v>
      </c>
      <c r="L2668" s="17">
        <v>3.48475722036765</v>
      </c>
      <c r="M2668" s="17">
        <v>4.0559399835580801E-4</v>
      </c>
      <c r="N2668" s="17">
        <v>-0.58746787023325298</v>
      </c>
      <c r="O2668" s="17">
        <v>-1.25224860037176E-4</v>
      </c>
      <c r="P2668" s="17">
        <v>-0.26373785178672998</v>
      </c>
      <c r="Q2668" s="17">
        <v>-0.26373785178672998</v>
      </c>
      <c r="R2668" s="17">
        <v>0</v>
      </c>
      <c r="S2668" s="17">
        <v>2.3232256591339998E-6</v>
      </c>
      <c r="T2668" s="17" t="s">
        <v>91</v>
      </c>
      <c r="U2668" s="19">
        <v>3.5669194435250899E-3</v>
      </c>
      <c r="V2668" s="19">
        <v>-1.7769327882348699E-3</v>
      </c>
      <c r="W2668" s="18">
        <v>5.3438543849723798E-3</v>
      </c>
    </row>
    <row r="2669" spans="2:23" x14ac:dyDescent="0.25">
      <c r="B2669" s="11" t="s">
        <v>52</v>
      </c>
      <c r="C2669" s="16" t="s">
        <v>75</v>
      </c>
      <c r="D2669" s="11" t="s">
        <v>29</v>
      </c>
      <c r="E2669" s="11" t="s">
        <v>136</v>
      </c>
      <c r="F2669" s="13">
        <v>111.26</v>
      </c>
      <c r="G2669" s="17">
        <v>58200</v>
      </c>
      <c r="H2669" s="17">
        <v>111.53</v>
      </c>
      <c r="I2669" s="17">
        <v>1</v>
      </c>
      <c r="J2669" s="17">
        <v>29.1550190591358</v>
      </c>
      <c r="K2669" s="17">
        <v>3.4765619076247499E-2</v>
      </c>
      <c r="L2669" s="17">
        <v>-9.7322243553681194</v>
      </c>
      <c r="M2669" s="17">
        <v>3.8738922079417201E-3</v>
      </c>
      <c r="N2669" s="17">
        <v>38.887243414503899</v>
      </c>
      <c r="O2669" s="17">
        <v>3.08917268683058E-2</v>
      </c>
      <c r="P2669" s="17">
        <v>20.1165015405616</v>
      </c>
      <c r="Q2669" s="17">
        <v>20.116501540561501</v>
      </c>
      <c r="R2669" s="17">
        <v>0</v>
      </c>
      <c r="S2669" s="17">
        <v>1.65511516400649E-2</v>
      </c>
      <c r="T2669" s="17" t="s">
        <v>91</v>
      </c>
      <c r="U2669" s="19">
        <v>-7.0583718074209703</v>
      </c>
      <c r="V2669" s="19">
        <v>-3.5162701302174</v>
      </c>
      <c r="W2669" s="18">
        <v>-3.5421002499752299</v>
      </c>
    </row>
    <row r="2670" spans="2:23" x14ac:dyDescent="0.25">
      <c r="B2670" s="11" t="s">
        <v>52</v>
      </c>
      <c r="C2670" s="16" t="s">
        <v>75</v>
      </c>
      <c r="D2670" s="11" t="s">
        <v>29</v>
      </c>
      <c r="E2670" s="11" t="s">
        <v>136</v>
      </c>
      <c r="F2670" s="13">
        <v>111.26</v>
      </c>
      <c r="G2670" s="17">
        <v>58300</v>
      </c>
      <c r="H2670" s="17">
        <v>111.02</v>
      </c>
      <c r="I2670" s="17">
        <v>1</v>
      </c>
      <c r="J2670" s="17">
        <v>-29.0055778517597</v>
      </c>
      <c r="K2670" s="17">
        <v>3.1886162412899197E-2</v>
      </c>
      <c r="L2670" s="17">
        <v>14.842995506838101</v>
      </c>
      <c r="M2670" s="17">
        <v>8.3499201418469598E-3</v>
      </c>
      <c r="N2670" s="17">
        <v>-43.848573358597697</v>
      </c>
      <c r="O2670" s="17">
        <v>2.3536242271052301E-2</v>
      </c>
      <c r="P2670" s="17">
        <v>-24.619030498169401</v>
      </c>
      <c r="Q2670" s="17">
        <v>-24.619030498169298</v>
      </c>
      <c r="R2670" s="17">
        <v>0</v>
      </c>
      <c r="S2670" s="17">
        <v>2.29710635151852E-2</v>
      </c>
      <c r="T2670" s="17" t="s">
        <v>91</v>
      </c>
      <c r="U2670" s="19">
        <v>-7.9078396400591</v>
      </c>
      <c r="V2670" s="19">
        <v>-3.9394496463978301</v>
      </c>
      <c r="W2670" s="18">
        <v>-3.9683883946674601</v>
      </c>
    </row>
    <row r="2671" spans="2:23" x14ac:dyDescent="0.25">
      <c r="B2671" s="11" t="s">
        <v>52</v>
      </c>
      <c r="C2671" s="16" t="s">
        <v>75</v>
      </c>
      <c r="D2671" s="11" t="s">
        <v>29</v>
      </c>
      <c r="E2671" s="11" t="s">
        <v>136</v>
      </c>
      <c r="F2671" s="13">
        <v>111.26</v>
      </c>
      <c r="G2671" s="17">
        <v>58500</v>
      </c>
      <c r="H2671" s="17">
        <v>111.23</v>
      </c>
      <c r="I2671" s="17">
        <v>1</v>
      </c>
      <c r="J2671" s="17">
        <v>-23.0752515129196</v>
      </c>
      <c r="K2671" s="17">
        <v>2.7688296083993799E-3</v>
      </c>
      <c r="L2671" s="17">
        <v>-28.0100229172388</v>
      </c>
      <c r="M2671" s="17">
        <v>4.0797191958860503E-3</v>
      </c>
      <c r="N2671" s="17">
        <v>4.9347714043192097</v>
      </c>
      <c r="O2671" s="17">
        <v>-1.31088958748667E-3</v>
      </c>
      <c r="P2671" s="17">
        <v>4.5025289576096696</v>
      </c>
      <c r="Q2671" s="17">
        <v>4.5025289576096599</v>
      </c>
      <c r="R2671" s="17">
        <v>0</v>
      </c>
      <c r="S2671" s="17">
        <v>1.05418388473391E-4</v>
      </c>
      <c r="T2671" s="17" t="s">
        <v>91</v>
      </c>
      <c r="U2671" s="19">
        <v>2.2132299696271201E-3</v>
      </c>
      <c r="V2671" s="19">
        <v>-1.1025651022406799E-3</v>
      </c>
      <c r="W2671" s="18">
        <v>3.3157964079098198E-3</v>
      </c>
    </row>
    <row r="2672" spans="2:23" x14ac:dyDescent="0.25">
      <c r="B2672" s="11" t="s">
        <v>52</v>
      </c>
      <c r="C2672" s="16" t="s">
        <v>75</v>
      </c>
      <c r="D2672" s="11" t="s">
        <v>29</v>
      </c>
      <c r="E2672" s="11" t="s">
        <v>137</v>
      </c>
      <c r="F2672" s="13">
        <v>111.02</v>
      </c>
      <c r="G2672" s="17">
        <v>58304</v>
      </c>
      <c r="H2672" s="17">
        <v>111.02</v>
      </c>
      <c r="I2672" s="17">
        <v>1</v>
      </c>
      <c r="J2672" s="17">
        <v>15.872122732769199</v>
      </c>
      <c r="K2672" s="17">
        <v>0</v>
      </c>
      <c r="L2672" s="17">
        <v>15.872122732768901</v>
      </c>
      <c r="M2672" s="17">
        <v>0</v>
      </c>
      <c r="N2672" s="17">
        <v>2.7478000000000002E-13</v>
      </c>
      <c r="O2672" s="17">
        <v>0</v>
      </c>
      <c r="P2672" s="17">
        <v>6.2095999999999996E-14</v>
      </c>
      <c r="Q2672" s="17">
        <v>6.2095999999999996E-14</v>
      </c>
      <c r="R2672" s="17">
        <v>0</v>
      </c>
      <c r="S2672" s="17">
        <v>0</v>
      </c>
      <c r="T2672" s="17" t="s">
        <v>91</v>
      </c>
      <c r="U2672" s="19">
        <v>0</v>
      </c>
      <c r="V2672" s="19">
        <v>0</v>
      </c>
      <c r="W2672" s="18">
        <v>0</v>
      </c>
    </row>
    <row r="2673" spans="2:23" x14ac:dyDescent="0.25">
      <c r="B2673" s="11" t="s">
        <v>52</v>
      </c>
      <c r="C2673" s="16" t="s">
        <v>75</v>
      </c>
      <c r="D2673" s="11" t="s">
        <v>29</v>
      </c>
      <c r="E2673" s="11" t="s">
        <v>137</v>
      </c>
      <c r="F2673" s="13">
        <v>111.02</v>
      </c>
      <c r="G2673" s="17">
        <v>58350</v>
      </c>
      <c r="H2673" s="17">
        <v>109.83</v>
      </c>
      <c r="I2673" s="17">
        <v>1</v>
      </c>
      <c r="J2673" s="17">
        <v>-81.103473815358797</v>
      </c>
      <c r="K2673" s="17">
        <v>0.43610638072410202</v>
      </c>
      <c r="L2673" s="17">
        <v>-3.2425167370383599</v>
      </c>
      <c r="M2673" s="17">
        <v>6.9707255057526699E-4</v>
      </c>
      <c r="N2673" s="17">
        <v>-77.860957078320396</v>
      </c>
      <c r="O2673" s="17">
        <v>0.43540930817352702</v>
      </c>
      <c r="P2673" s="17">
        <v>-43.762899560408101</v>
      </c>
      <c r="Q2673" s="17">
        <v>-43.762899560408002</v>
      </c>
      <c r="R2673" s="17">
        <v>0</v>
      </c>
      <c r="S2673" s="17">
        <v>0.12697718835704799</v>
      </c>
      <c r="T2673" s="17" t="s">
        <v>91</v>
      </c>
      <c r="U2673" s="19">
        <v>-44.574466068139301</v>
      </c>
      <c r="V2673" s="19">
        <v>-22.205668372555799</v>
      </c>
      <c r="W2673" s="18">
        <v>-22.368788682465102</v>
      </c>
    </row>
    <row r="2674" spans="2:23" x14ac:dyDescent="0.25">
      <c r="B2674" s="11" t="s">
        <v>52</v>
      </c>
      <c r="C2674" s="16" t="s">
        <v>75</v>
      </c>
      <c r="D2674" s="11" t="s">
        <v>29</v>
      </c>
      <c r="E2674" s="11" t="s">
        <v>137</v>
      </c>
      <c r="F2674" s="13">
        <v>111.02</v>
      </c>
      <c r="G2674" s="17">
        <v>58600</v>
      </c>
      <c r="H2674" s="17">
        <v>111.04</v>
      </c>
      <c r="I2674" s="17">
        <v>1</v>
      </c>
      <c r="J2674" s="17">
        <v>26.208680853724999</v>
      </c>
      <c r="K2674" s="17">
        <v>2.6376766160348601E-3</v>
      </c>
      <c r="L2674" s="17">
        <v>-7.5730213657240597</v>
      </c>
      <c r="M2674" s="17">
        <v>2.2022650600593899E-4</v>
      </c>
      <c r="N2674" s="17">
        <v>33.781702219449102</v>
      </c>
      <c r="O2674" s="17">
        <v>2.4174501100289198E-3</v>
      </c>
      <c r="P2674" s="17">
        <v>19.143869062238998</v>
      </c>
      <c r="Q2674" s="17">
        <v>19.143869062238899</v>
      </c>
      <c r="R2674" s="17">
        <v>0</v>
      </c>
      <c r="S2674" s="17">
        <v>1.4073128550610599E-3</v>
      </c>
      <c r="T2674" s="17" t="s">
        <v>92</v>
      </c>
      <c r="U2674" s="19">
        <v>-0.40722455867281498</v>
      </c>
      <c r="V2674" s="19">
        <v>-0.20286711879455099</v>
      </c>
      <c r="W2674" s="18">
        <v>-0.204357357535983</v>
      </c>
    </row>
    <row r="2675" spans="2:23" x14ac:dyDescent="0.25">
      <c r="B2675" s="11" t="s">
        <v>52</v>
      </c>
      <c r="C2675" s="16" t="s">
        <v>75</v>
      </c>
      <c r="D2675" s="11" t="s">
        <v>29</v>
      </c>
      <c r="E2675" s="11" t="s">
        <v>138</v>
      </c>
      <c r="F2675" s="13">
        <v>111.02</v>
      </c>
      <c r="G2675" s="17">
        <v>58300</v>
      </c>
      <c r="H2675" s="17">
        <v>111.02</v>
      </c>
      <c r="I2675" s="17">
        <v>2</v>
      </c>
      <c r="J2675" s="17">
        <v>-9.7817772672309804</v>
      </c>
      <c r="K2675" s="17">
        <v>0</v>
      </c>
      <c r="L2675" s="17">
        <v>-9.7817772672308596</v>
      </c>
      <c r="M2675" s="17">
        <v>0</v>
      </c>
      <c r="N2675" s="17">
        <v>-1.2073700000000001E-13</v>
      </c>
      <c r="O2675" s="17">
        <v>0</v>
      </c>
      <c r="P2675" s="17">
        <v>-1.4035E-14</v>
      </c>
      <c r="Q2675" s="17">
        <v>-1.4034E-14</v>
      </c>
      <c r="R2675" s="17">
        <v>0</v>
      </c>
      <c r="S2675" s="17">
        <v>0</v>
      </c>
      <c r="T2675" s="17" t="s">
        <v>91</v>
      </c>
      <c r="U2675" s="19">
        <v>0</v>
      </c>
      <c r="V2675" s="19">
        <v>0</v>
      </c>
      <c r="W2675" s="18">
        <v>0</v>
      </c>
    </row>
    <row r="2676" spans="2:23" x14ac:dyDescent="0.25">
      <c r="B2676" s="11" t="s">
        <v>52</v>
      </c>
      <c r="C2676" s="16" t="s">
        <v>75</v>
      </c>
      <c r="D2676" s="11" t="s">
        <v>29</v>
      </c>
      <c r="E2676" s="11" t="s">
        <v>139</v>
      </c>
      <c r="F2676" s="13">
        <v>111.55</v>
      </c>
      <c r="G2676" s="17">
        <v>58500</v>
      </c>
      <c r="H2676" s="17">
        <v>111.23</v>
      </c>
      <c r="I2676" s="17">
        <v>1</v>
      </c>
      <c r="J2676" s="17">
        <v>-99.536315619984506</v>
      </c>
      <c r="K2676" s="17">
        <v>0.139695441593536</v>
      </c>
      <c r="L2676" s="17">
        <v>-60.870932919008297</v>
      </c>
      <c r="M2676" s="17">
        <v>5.2244313689468698E-2</v>
      </c>
      <c r="N2676" s="17">
        <v>-38.665382700976203</v>
      </c>
      <c r="O2676" s="17">
        <v>8.7451127904067796E-2</v>
      </c>
      <c r="P2676" s="17">
        <v>-23.646398019846401</v>
      </c>
      <c r="Q2676" s="17">
        <v>-23.646398019846298</v>
      </c>
      <c r="R2676" s="17">
        <v>0</v>
      </c>
      <c r="S2676" s="17">
        <v>7.8840451643132307E-3</v>
      </c>
      <c r="T2676" s="17" t="s">
        <v>91</v>
      </c>
      <c r="U2676" s="19">
        <v>-2.6317413270780099</v>
      </c>
      <c r="V2676" s="19">
        <v>-1.3110549672565801</v>
      </c>
      <c r="W2676" s="18">
        <v>-1.3206858276738001</v>
      </c>
    </row>
    <row r="2677" spans="2:23" x14ac:dyDescent="0.25">
      <c r="B2677" s="11" t="s">
        <v>52</v>
      </c>
      <c r="C2677" s="16" t="s">
        <v>75</v>
      </c>
      <c r="D2677" s="11" t="s">
        <v>29</v>
      </c>
      <c r="E2677" s="11" t="s">
        <v>140</v>
      </c>
      <c r="F2677" s="13">
        <v>111.23</v>
      </c>
      <c r="G2677" s="17">
        <v>58600</v>
      </c>
      <c r="H2677" s="17">
        <v>111.04</v>
      </c>
      <c r="I2677" s="17">
        <v>1</v>
      </c>
      <c r="J2677" s="17">
        <v>-19.094930531317701</v>
      </c>
      <c r="K2677" s="17">
        <v>1.66629682002103E-2</v>
      </c>
      <c r="L2677" s="17">
        <v>14.6821571561058</v>
      </c>
      <c r="M2677" s="17">
        <v>9.8513542611761099E-3</v>
      </c>
      <c r="N2677" s="17">
        <v>-33.777087687423503</v>
      </c>
      <c r="O2677" s="17">
        <v>6.8116139390341701E-3</v>
      </c>
      <c r="P2677" s="17">
        <v>-19.143869062239599</v>
      </c>
      <c r="Q2677" s="17">
        <v>-19.143869062239599</v>
      </c>
      <c r="R2677" s="17">
        <v>0</v>
      </c>
      <c r="S2677" s="17">
        <v>1.67484889261184E-2</v>
      </c>
      <c r="T2677" s="17" t="s">
        <v>92</v>
      </c>
      <c r="U2677" s="19">
        <v>-5.6606379454958198</v>
      </c>
      <c r="V2677" s="19">
        <v>-2.81996084490694</v>
      </c>
      <c r="W2677" s="18">
        <v>-2.8406759559873902</v>
      </c>
    </row>
    <row r="2678" spans="2:23" x14ac:dyDescent="0.25">
      <c r="B2678" s="11" t="s">
        <v>52</v>
      </c>
      <c r="C2678" s="16" t="s">
        <v>53</v>
      </c>
      <c r="D2678" s="11" t="s">
        <v>30</v>
      </c>
      <c r="E2678" s="11" t="s">
        <v>54</v>
      </c>
      <c r="F2678" s="13">
        <v>95.51</v>
      </c>
      <c r="G2678" s="17">
        <v>50050</v>
      </c>
      <c r="H2678" s="17">
        <v>95.39</v>
      </c>
      <c r="I2678" s="17">
        <v>1</v>
      </c>
      <c r="J2678" s="17">
        <v>-3.1954054642736498</v>
      </c>
      <c r="K2678" s="17">
        <v>1.8685427428431101E-3</v>
      </c>
      <c r="L2678" s="17">
        <v>15.4796687330417</v>
      </c>
      <c r="M2678" s="17">
        <v>4.3850486367501502E-2</v>
      </c>
      <c r="N2678" s="17">
        <v>-18.6750741973153</v>
      </c>
      <c r="O2678" s="17">
        <v>-4.1981943624658402E-2</v>
      </c>
      <c r="P2678" s="17">
        <v>-37.546982276864199</v>
      </c>
      <c r="Q2678" s="17">
        <v>-37.5469822768641</v>
      </c>
      <c r="R2678" s="17">
        <v>0</v>
      </c>
      <c r="S2678" s="17">
        <v>0.25798898569214501</v>
      </c>
      <c r="T2678" s="17" t="s">
        <v>69</v>
      </c>
      <c r="U2678" s="19">
        <v>-6.2661494251200098</v>
      </c>
      <c r="V2678" s="19">
        <v>-3.1447164599939699</v>
      </c>
      <c r="W2678" s="18">
        <v>-3.1214487370985302</v>
      </c>
    </row>
    <row r="2679" spans="2:23" x14ac:dyDescent="0.25">
      <c r="B2679" s="11" t="s">
        <v>52</v>
      </c>
      <c r="C2679" s="16" t="s">
        <v>53</v>
      </c>
      <c r="D2679" s="11" t="s">
        <v>30</v>
      </c>
      <c r="E2679" s="11" t="s">
        <v>70</v>
      </c>
      <c r="F2679" s="13">
        <v>55.64</v>
      </c>
      <c r="G2679" s="17">
        <v>56050</v>
      </c>
      <c r="H2679" s="17">
        <v>96.37</v>
      </c>
      <c r="I2679" s="17">
        <v>1</v>
      </c>
      <c r="J2679" s="17">
        <v>6.7766991827987901</v>
      </c>
      <c r="K2679" s="17">
        <v>1.4695568580526601E-3</v>
      </c>
      <c r="L2679" s="17">
        <v>-48.611669630559298</v>
      </c>
      <c r="M2679" s="17">
        <v>7.56190215766607E-2</v>
      </c>
      <c r="N2679" s="17">
        <v>55.388368813358099</v>
      </c>
      <c r="O2679" s="17">
        <v>-7.4149464718608005E-2</v>
      </c>
      <c r="P2679" s="17">
        <v>15.5234659817996</v>
      </c>
      <c r="Q2679" s="17">
        <v>15.5234659817995</v>
      </c>
      <c r="R2679" s="17">
        <v>0</v>
      </c>
      <c r="S2679" s="17">
        <v>7.7112958748188102E-3</v>
      </c>
      <c r="T2679" s="17" t="s">
        <v>69</v>
      </c>
      <c r="U2679" s="19">
        <v>-1672.8100421263</v>
      </c>
      <c r="V2679" s="19">
        <v>-839.51289971305403</v>
      </c>
      <c r="W2679" s="18">
        <v>-833.30135289598195</v>
      </c>
    </row>
    <row r="2680" spans="2:23" x14ac:dyDescent="0.25">
      <c r="B2680" s="11" t="s">
        <v>52</v>
      </c>
      <c r="C2680" s="16" t="s">
        <v>53</v>
      </c>
      <c r="D2680" s="11" t="s">
        <v>30</v>
      </c>
      <c r="E2680" s="11" t="s">
        <v>56</v>
      </c>
      <c r="F2680" s="13">
        <v>95.39</v>
      </c>
      <c r="G2680" s="17">
        <v>51450</v>
      </c>
      <c r="H2680" s="17">
        <v>97.51</v>
      </c>
      <c r="I2680" s="17">
        <v>10</v>
      </c>
      <c r="J2680" s="17">
        <v>51.006410786618801</v>
      </c>
      <c r="K2680" s="17">
        <v>0.45372844736852702</v>
      </c>
      <c r="L2680" s="17">
        <v>78.4917675421746</v>
      </c>
      <c r="M2680" s="17">
        <v>1.0744710005384499</v>
      </c>
      <c r="N2680" s="17">
        <v>-27.485356755555799</v>
      </c>
      <c r="O2680" s="17">
        <v>-0.620742553169921</v>
      </c>
      <c r="P2680" s="17">
        <v>-15.8571078716983</v>
      </c>
      <c r="Q2680" s="17">
        <v>-15.8571078716983</v>
      </c>
      <c r="R2680" s="17">
        <v>0</v>
      </c>
      <c r="S2680" s="17">
        <v>4.3852508537535702E-2</v>
      </c>
      <c r="T2680" s="17" t="s">
        <v>71</v>
      </c>
      <c r="U2680" s="19">
        <v>-1.6016629314604101</v>
      </c>
      <c r="V2680" s="19">
        <v>-0.80380716165722299</v>
      </c>
      <c r="W2680" s="18">
        <v>-0.79785980120780298</v>
      </c>
    </row>
    <row r="2681" spans="2:23" x14ac:dyDescent="0.25">
      <c r="B2681" s="11" t="s">
        <v>52</v>
      </c>
      <c r="C2681" s="16" t="s">
        <v>53</v>
      </c>
      <c r="D2681" s="11" t="s">
        <v>30</v>
      </c>
      <c r="E2681" s="11" t="s">
        <v>72</v>
      </c>
      <c r="F2681" s="13">
        <v>97.51</v>
      </c>
      <c r="G2681" s="17">
        <v>54000</v>
      </c>
      <c r="H2681" s="17">
        <v>97.95</v>
      </c>
      <c r="I2681" s="17">
        <v>10</v>
      </c>
      <c r="J2681" s="17">
        <v>34.582639225191897</v>
      </c>
      <c r="K2681" s="17">
        <v>5.72146754877048E-2</v>
      </c>
      <c r="L2681" s="17">
        <v>61.695185443812299</v>
      </c>
      <c r="M2681" s="17">
        <v>0.18209319618831599</v>
      </c>
      <c r="N2681" s="17">
        <v>-27.112546218620398</v>
      </c>
      <c r="O2681" s="17">
        <v>-0.12487852070061101</v>
      </c>
      <c r="P2681" s="17">
        <v>-15.857107871698</v>
      </c>
      <c r="Q2681" s="17">
        <v>-15.857107871697901</v>
      </c>
      <c r="R2681" s="17">
        <v>0</v>
      </c>
      <c r="S2681" s="17">
        <v>1.20292661034152E-2</v>
      </c>
      <c r="T2681" s="17" t="s">
        <v>71</v>
      </c>
      <c r="U2681" s="19">
        <v>-0.27485749187776098</v>
      </c>
      <c r="V2681" s="19">
        <v>-0.137939397901303</v>
      </c>
      <c r="W2681" s="18">
        <v>-0.13691878579602701</v>
      </c>
    </row>
    <row r="2682" spans="2:23" x14ac:dyDescent="0.25">
      <c r="B2682" s="11" t="s">
        <v>52</v>
      </c>
      <c r="C2682" s="16" t="s">
        <v>53</v>
      </c>
      <c r="D2682" s="11" t="s">
        <v>30</v>
      </c>
      <c r="E2682" s="11" t="s">
        <v>73</v>
      </c>
      <c r="F2682" s="13">
        <v>97.95</v>
      </c>
      <c r="G2682" s="17">
        <v>56100</v>
      </c>
      <c r="H2682" s="17">
        <v>97.04</v>
      </c>
      <c r="I2682" s="17">
        <v>10</v>
      </c>
      <c r="J2682" s="17">
        <v>-26.354276563899798</v>
      </c>
      <c r="K2682" s="17">
        <v>0.126963354878151</v>
      </c>
      <c r="L2682" s="17">
        <v>34.599523792900698</v>
      </c>
      <c r="M2682" s="17">
        <v>0.21883482413593799</v>
      </c>
      <c r="N2682" s="17">
        <v>-60.9538003568005</v>
      </c>
      <c r="O2682" s="17">
        <v>-9.1871469257786803E-2</v>
      </c>
      <c r="P2682" s="17">
        <v>-23.762366906871598</v>
      </c>
      <c r="Q2682" s="17">
        <v>-23.762366906871499</v>
      </c>
      <c r="R2682" s="17">
        <v>0</v>
      </c>
      <c r="S2682" s="17">
        <v>0.10321803480986801</v>
      </c>
      <c r="T2682" s="17" t="s">
        <v>71</v>
      </c>
      <c r="U2682" s="19">
        <v>-64.424967219976097</v>
      </c>
      <c r="V2682" s="19">
        <v>-32.332177403725197</v>
      </c>
      <c r="W2682" s="18">
        <v>-32.092951974658199</v>
      </c>
    </row>
    <row r="2683" spans="2:23" x14ac:dyDescent="0.25">
      <c r="B2683" s="11" t="s">
        <v>52</v>
      </c>
      <c r="C2683" s="16" t="s">
        <v>53</v>
      </c>
      <c r="D2683" s="11" t="s">
        <v>30</v>
      </c>
      <c r="E2683" s="11" t="s">
        <v>74</v>
      </c>
      <c r="F2683" s="13">
        <v>96.37</v>
      </c>
      <c r="G2683" s="17">
        <v>56100</v>
      </c>
      <c r="H2683" s="17">
        <v>97.04</v>
      </c>
      <c r="I2683" s="17">
        <v>10</v>
      </c>
      <c r="J2683" s="17">
        <v>44.625951138888297</v>
      </c>
      <c r="K2683" s="17">
        <v>0.14278879442911699</v>
      </c>
      <c r="L2683" s="17">
        <v>-15.228393556621301</v>
      </c>
      <c r="M2683" s="17">
        <v>1.66275146716101E-2</v>
      </c>
      <c r="N2683" s="17">
        <v>59.854344695509603</v>
      </c>
      <c r="O2683" s="17">
        <v>0.12616127975750699</v>
      </c>
      <c r="P2683" s="17">
        <v>22.151956827833601</v>
      </c>
      <c r="Q2683" s="17">
        <v>22.151956827833502</v>
      </c>
      <c r="R2683" s="17">
        <v>0</v>
      </c>
      <c r="S2683" s="17">
        <v>3.5183849016368E-2</v>
      </c>
      <c r="T2683" s="17" t="s">
        <v>71</v>
      </c>
      <c r="U2683" s="19">
        <v>-27.9019843870418</v>
      </c>
      <c r="V2683" s="19">
        <v>-14.0028307043994</v>
      </c>
      <c r="W2683" s="18">
        <v>-13.899223912268299</v>
      </c>
    </row>
    <row r="2684" spans="2:23" x14ac:dyDescent="0.25">
      <c r="B2684" s="11" t="s">
        <v>52</v>
      </c>
      <c r="C2684" s="16" t="s">
        <v>75</v>
      </c>
      <c r="D2684" s="11" t="s">
        <v>30</v>
      </c>
      <c r="E2684" s="11" t="s">
        <v>76</v>
      </c>
      <c r="F2684" s="13">
        <v>95.16</v>
      </c>
      <c r="G2684" s="17">
        <v>50000</v>
      </c>
      <c r="H2684" s="17">
        <v>94.41</v>
      </c>
      <c r="I2684" s="17">
        <v>1</v>
      </c>
      <c r="J2684" s="17">
        <v>-41.510804602547204</v>
      </c>
      <c r="K2684" s="17">
        <v>0.16421589945095599</v>
      </c>
      <c r="L2684" s="17">
        <v>-15.5219270773886</v>
      </c>
      <c r="M2684" s="17">
        <v>2.2960649984656901E-2</v>
      </c>
      <c r="N2684" s="17">
        <v>-25.9888775251586</v>
      </c>
      <c r="O2684" s="17">
        <v>0.141255249466299</v>
      </c>
      <c r="P2684" s="17">
        <v>-51.207017723153498</v>
      </c>
      <c r="Q2684" s="17">
        <v>-51.207017723153498</v>
      </c>
      <c r="R2684" s="17">
        <v>0</v>
      </c>
      <c r="S2684" s="17">
        <v>0.24989172068866899</v>
      </c>
      <c r="T2684" s="17" t="s">
        <v>77</v>
      </c>
      <c r="U2684" s="19">
        <v>-6.0097725174857501</v>
      </c>
      <c r="V2684" s="19">
        <v>-3.01605168890381</v>
      </c>
      <c r="W2684" s="18">
        <v>-2.9937359552507101</v>
      </c>
    </row>
    <row r="2685" spans="2:23" x14ac:dyDescent="0.25">
      <c r="B2685" s="11" t="s">
        <v>52</v>
      </c>
      <c r="C2685" s="16" t="s">
        <v>75</v>
      </c>
      <c r="D2685" s="11" t="s">
        <v>30</v>
      </c>
      <c r="E2685" s="11" t="s">
        <v>78</v>
      </c>
      <c r="F2685" s="13">
        <v>54.92</v>
      </c>
      <c r="G2685" s="17">
        <v>56050</v>
      </c>
      <c r="H2685" s="17">
        <v>96.37</v>
      </c>
      <c r="I2685" s="17">
        <v>1</v>
      </c>
      <c r="J2685" s="17">
        <v>104.799907280244</v>
      </c>
      <c r="K2685" s="17">
        <v>0.54915102829738505</v>
      </c>
      <c r="L2685" s="17">
        <v>38.2815285616201</v>
      </c>
      <c r="M2685" s="17">
        <v>7.3273771450706598E-2</v>
      </c>
      <c r="N2685" s="17">
        <v>66.518378718623794</v>
      </c>
      <c r="O2685" s="17">
        <v>0.47587725684667798</v>
      </c>
      <c r="P2685" s="17">
        <v>29.4676344578005</v>
      </c>
      <c r="Q2685" s="17">
        <v>29.4676344578005</v>
      </c>
      <c r="R2685" s="17">
        <v>0</v>
      </c>
      <c r="S2685" s="17">
        <v>4.3417074026927599E-2</v>
      </c>
      <c r="T2685" s="17" t="s">
        <v>77</v>
      </c>
      <c r="U2685" s="19">
        <v>-2053.3934972686902</v>
      </c>
      <c r="V2685" s="19">
        <v>-1030.5117052936801</v>
      </c>
      <c r="W2685" s="18">
        <v>-1022.88696039082</v>
      </c>
    </row>
    <row r="2686" spans="2:23" x14ac:dyDescent="0.25">
      <c r="B2686" s="11" t="s">
        <v>52</v>
      </c>
      <c r="C2686" s="16" t="s">
        <v>75</v>
      </c>
      <c r="D2686" s="11" t="s">
        <v>30</v>
      </c>
      <c r="E2686" s="11" t="s">
        <v>89</v>
      </c>
      <c r="F2686" s="13">
        <v>54.61</v>
      </c>
      <c r="G2686" s="17">
        <v>58350</v>
      </c>
      <c r="H2686" s="17">
        <v>96.26</v>
      </c>
      <c r="I2686" s="17">
        <v>1</v>
      </c>
      <c r="J2686" s="17">
        <v>88.423483539063298</v>
      </c>
      <c r="K2686" s="17">
        <v>0.55669232581222905</v>
      </c>
      <c r="L2686" s="17">
        <v>10.3301704011753</v>
      </c>
      <c r="M2686" s="17">
        <v>7.5979243408329997E-3</v>
      </c>
      <c r="N2686" s="17">
        <v>78.093313137888003</v>
      </c>
      <c r="O2686" s="17">
        <v>0.54909440147139599</v>
      </c>
      <c r="P2686" s="17">
        <v>43.762899560407803</v>
      </c>
      <c r="Q2686" s="17">
        <v>43.762899560407803</v>
      </c>
      <c r="R2686" s="17">
        <v>0</v>
      </c>
      <c r="S2686" s="17">
        <v>0.13636162610892499</v>
      </c>
      <c r="T2686" s="17" t="s">
        <v>77</v>
      </c>
      <c r="U2686" s="19">
        <v>-2475.15551122855</v>
      </c>
      <c r="V2686" s="19">
        <v>-1242.1762950627599</v>
      </c>
      <c r="W2686" s="18">
        <v>-1232.9854461616001</v>
      </c>
    </row>
    <row r="2687" spans="2:23" x14ac:dyDescent="0.25">
      <c r="B2687" s="11" t="s">
        <v>52</v>
      </c>
      <c r="C2687" s="16" t="s">
        <v>75</v>
      </c>
      <c r="D2687" s="11" t="s">
        <v>30</v>
      </c>
      <c r="E2687" s="11" t="s">
        <v>90</v>
      </c>
      <c r="F2687" s="13">
        <v>94.41</v>
      </c>
      <c r="G2687" s="17">
        <v>50050</v>
      </c>
      <c r="H2687" s="17">
        <v>95.39</v>
      </c>
      <c r="I2687" s="17">
        <v>1</v>
      </c>
      <c r="J2687" s="17">
        <v>95.3422573273415</v>
      </c>
      <c r="K2687" s="17">
        <v>0.52631945526860702</v>
      </c>
      <c r="L2687" s="17">
        <v>109.777736876091</v>
      </c>
      <c r="M2687" s="17">
        <v>0.69776167263954303</v>
      </c>
      <c r="N2687" s="17">
        <v>-14.435479548749701</v>
      </c>
      <c r="O2687" s="17">
        <v>-0.17144221737093601</v>
      </c>
      <c r="P2687" s="17">
        <v>-30.638660116162601</v>
      </c>
      <c r="Q2687" s="17">
        <v>-30.638660116162601</v>
      </c>
      <c r="R2687" s="17">
        <v>0</v>
      </c>
      <c r="S2687" s="17">
        <v>5.4352321886025103E-2</v>
      </c>
      <c r="T2687" s="17" t="s">
        <v>91</v>
      </c>
      <c r="U2687" s="19">
        <v>-2.1230964707270199</v>
      </c>
      <c r="V2687" s="19">
        <v>-1.0654926917135401</v>
      </c>
      <c r="W2687" s="18">
        <v>-1.0576091228725</v>
      </c>
    </row>
    <row r="2688" spans="2:23" x14ac:dyDescent="0.25">
      <c r="B2688" s="11" t="s">
        <v>52</v>
      </c>
      <c r="C2688" s="16" t="s">
        <v>75</v>
      </c>
      <c r="D2688" s="11" t="s">
        <v>30</v>
      </c>
      <c r="E2688" s="11" t="s">
        <v>90</v>
      </c>
      <c r="F2688" s="13">
        <v>94.41</v>
      </c>
      <c r="G2688" s="17">
        <v>51150</v>
      </c>
      <c r="H2688" s="17">
        <v>93.19</v>
      </c>
      <c r="I2688" s="17">
        <v>1</v>
      </c>
      <c r="J2688" s="17">
        <v>-193.15865929128799</v>
      </c>
      <c r="K2688" s="17">
        <v>1.3058593680722801</v>
      </c>
      <c r="L2688" s="17">
        <v>-181.54419527445901</v>
      </c>
      <c r="M2688" s="17">
        <v>1.15354031932479</v>
      </c>
      <c r="N2688" s="17">
        <v>-11.614464016829199</v>
      </c>
      <c r="O2688" s="17">
        <v>0.15231904874749699</v>
      </c>
      <c r="P2688" s="17">
        <v>-20.568357606991299</v>
      </c>
      <c r="Q2688" s="17">
        <v>-20.568357606991299</v>
      </c>
      <c r="R2688" s="17">
        <v>0</v>
      </c>
      <c r="S2688" s="17">
        <v>1.48070067127177E-2</v>
      </c>
      <c r="T2688" s="17" t="s">
        <v>91</v>
      </c>
      <c r="U2688" s="19">
        <v>0.11788067198362499</v>
      </c>
      <c r="V2688" s="19">
        <v>-5.9159344016912897E-2</v>
      </c>
      <c r="W2688" s="18">
        <v>0.17703912145297099</v>
      </c>
    </row>
    <row r="2689" spans="2:23" x14ac:dyDescent="0.25">
      <c r="B2689" s="11" t="s">
        <v>52</v>
      </c>
      <c r="C2689" s="16" t="s">
        <v>75</v>
      </c>
      <c r="D2689" s="11" t="s">
        <v>30</v>
      </c>
      <c r="E2689" s="11" t="s">
        <v>90</v>
      </c>
      <c r="F2689" s="13">
        <v>94.41</v>
      </c>
      <c r="G2689" s="17">
        <v>51200</v>
      </c>
      <c r="H2689" s="17">
        <v>94.41</v>
      </c>
      <c r="I2689" s="17">
        <v>1</v>
      </c>
      <c r="J2689" s="17">
        <v>9.1029500000000001E-13</v>
      </c>
      <c r="K2689" s="17">
        <v>0</v>
      </c>
      <c r="L2689" s="17">
        <v>6.6870399999999995E-13</v>
      </c>
      <c r="M2689" s="17">
        <v>0</v>
      </c>
      <c r="N2689" s="17">
        <v>2.4159100000000001E-13</v>
      </c>
      <c r="O2689" s="17">
        <v>0</v>
      </c>
      <c r="P2689" s="17">
        <v>5.2881999999999997E-14</v>
      </c>
      <c r="Q2689" s="17">
        <v>5.2881000000000001E-14</v>
      </c>
      <c r="R2689" s="17">
        <v>0</v>
      </c>
      <c r="S2689" s="17">
        <v>0</v>
      </c>
      <c r="T2689" s="17" t="s">
        <v>92</v>
      </c>
      <c r="U2689" s="19">
        <v>0</v>
      </c>
      <c r="V2689" s="19">
        <v>0</v>
      </c>
      <c r="W2689" s="18">
        <v>0</v>
      </c>
    </row>
    <row r="2690" spans="2:23" x14ac:dyDescent="0.25">
      <c r="B2690" s="11" t="s">
        <v>52</v>
      </c>
      <c r="C2690" s="16" t="s">
        <v>75</v>
      </c>
      <c r="D2690" s="11" t="s">
        <v>30</v>
      </c>
      <c r="E2690" s="11" t="s">
        <v>56</v>
      </c>
      <c r="F2690" s="13">
        <v>95.39</v>
      </c>
      <c r="G2690" s="17">
        <v>50054</v>
      </c>
      <c r="H2690" s="17">
        <v>95.39</v>
      </c>
      <c r="I2690" s="17">
        <v>1</v>
      </c>
      <c r="J2690" s="17">
        <v>55.222298732846603</v>
      </c>
      <c r="K2690" s="17">
        <v>0</v>
      </c>
      <c r="L2690" s="17">
        <v>55.222299703120299</v>
      </c>
      <c r="M2690" s="17">
        <v>0</v>
      </c>
      <c r="N2690" s="17">
        <v>-9.7027376133600003E-7</v>
      </c>
      <c r="O2690" s="17">
        <v>0</v>
      </c>
      <c r="P2690" s="17">
        <v>-4.3850599999999998E-13</v>
      </c>
      <c r="Q2690" s="17">
        <v>-4.3850399999999999E-13</v>
      </c>
      <c r="R2690" s="17">
        <v>0</v>
      </c>
      <c r="S2690" s="17">
        <v>0</v>
      </c>
      <c r="T2690" s="17" t="s">
        <v>92</v>
      </c>
      <c r="U2690" s="19">
        <v>0</v>
      </c>
      <c r="V2690" s="19">
        <v>0</v>
      </c>
      <c r="W2690" s="18">
        <v>0</v>
      </c>
    </row>
    <row r="2691" spans="2:23" x14ac:dyDescent="0.25">
      <c r="B2691" s="11" t="s">
        <v>52</v>
      </c>
      <c r="C2691" s="16" t="s">
        <v>75</v>
      </c>
      <c r="D2691" s="11" t="s">
        <v>30</v>
      </c>
      <c r="E2691" s="11" t="s">
        <v>56</v>
      </c>
      <c r="F2691" s="13">
        <v>95.39</v>
      </c>
      <c r="G2691" s="17">
        <v>50100</v>
      </c>
      <c r="H2691" s="17">
        <v>95.13</v>
      </c>
      <c r="I2691" s="17">
        <v>1</v>
      </c>
      <c r="J2691" s="17">
        <v>-151.08385999907699</v>
      </c>
      <c r="K2691" s="17">
        <v>0.1819258720352</v>
      </c>
      <c r="L2691" s="17">
        <v>-128.58818734171001</v>
      </c>
      <c r="M2691" s="17">
        <v>0.131783327732898</v>
      </c>
      <c r="N2691" s="17">
        <v>-22.495672657367699</v>
      </c>
      <c r="O2691" s="17">
        <v>5.0142544302301702E-2</v>
      </c>
      <c r="P2691" s="17">
        <v>-27.744016919722799</v>
      </c>
      <c r="Q2691" s="17">
        <v>-27.7440169197227</v>
      </c>
      <c r="R2691" s="17">
        <v>0</v>
      </c>
      <c r="S2691" s="17">
        <v>6.1347518844896603E-3</v>
      </c>
      <c r="T2691" s="17" t="s">
        <v>91</v>
      </c>
      <c r="U2691" s="19">
        <v>-1.07229612067846</v>
      </c>
      <c r="V2691" s="19">
        <v>-0.53814025678467803</v>
      </c>
      <c r="W2691" s="18">
        <v>-0.53415856287585195</v>
      </c>
    </row>
    <row r="2692" spans="2:23" x14ac:dyDescent="0.25">
      <c r="B2692" s="11" t="s">
        <v>52</v>
      </c>
      <c r="C2692" s="16" t="s">
        <v>75</v>
      </c>
      <c r="D2692" s="11" t="s">
        <v>30</v>
      </c>
      <c r="E2692" s="11" t="s">
        <v>56</v>
      </c>
      <c r="F2692" s="13">
        <v>95.39</v>
      </c>
      <c r="G2692" s="17">
        <v>50900</v>
      </c>
      <c r="H2692" s="17">
        <v>96.97</v>
      </c>
      <c r="I2692" s="17">
        <v>1</v>
      </c>
      <c r="J2692" s="17">
        <v>120.43092937742099</v>
      </c>
      <c r="K2692" s="17">
        <v>1.0225044169249999</v>
      </c>
      <c r="L2692" s="17">
        <v>103.30351806232601</v>
      </c>
      <c r="M2692" s="17">
        <v>0.75234898750575696</v>
      </c>
      <c r="N2692" s="17">
        <v>17.1274113150948</v>
      </c>
      <c r="O2692" s="17">
        <v>0.27015542941924697</v>
      </c>
      <c r="P2692" s="17">
        <v>-24.584517601604801</v>
      </c>
      <c r="Q2692" s="17">
        <v>-24.584517601604801</v>
      </c>
      <c r="R2692" s="17">
        <v>0</v>
      </c>
      <c r="S2692" s="17">
        <v>4.26100946521051E-2</v>
      </c>
      <c r="T2692" s="17" t="s">
        <v>91</v>
      </c>
      <c r="U2692" s="19">
        <v>-1.0777606763065</v>
      </c>
      <c r="V2692" s="19">
        <v>-0.54088268708185006</v>
      </c>
      <c r="W2692" s="18">
        <v>-0.53688070196107196</v>
      </c>
    </row>
    <row r="2693" spans="2:23" x14ac:dyDescent="0.25">
      <c r="B2693" s="11" t="s">
        <v>52</v>
      </c>
      <c r="C2693" s="16" t="s">
        <v>75</v>
      </c>
      <c r="D2693" s="11" t="s">
        <v>30</v>
      </c>
      <c r="E2693" s="11" t="s">
        <v>93</v>
      </c>
      <c r="F2693" s="13">
        <v>95.39</v>
      </c>
      <c r="G2693" s="17">
        <v>50454</v>
      </c>
      <c r="H2693" s="17">
        <v>95.39</v>
      </c>
      <c r="I2693" s="17">
        <v>1</v>
      </c>
      <c r="J2693" s="17">
        <v>-1.370404E-12</v>
      </c>
      <c r="K2693" s="17">
        <v>0</v>
      </c>
      <c r="L2693" s="17">
        <v>-1.521998E-12</v>
      </c>
      <c r="M2693" s="17">
        <v>0</v>
      </c>
      <c r="N2693" s="17">
        <v>1.51593E-13</v>
      </c>
      <c r="O2693" s="17">
        <v>0</v>
      </c>
      <c r="P2693" s="17">
        <v>-1.1672800000000001E-13</v>
      </c>
      <c r="Q2693" s="17">
        <v>-1.1672700000000001E-13</v>
      </c>
      <c r="R2693" s="17">
        <v>0</v>
      </c>
      <c r="S2693" s="17">
        <v>0</v>
      </c>
      <c r="T2693" s="17" t="s">
        <v>92</v>
      </c>
      <c r="U2693" s="19">
        <v>0</v>
      </c>
      <c r="V2693" s="19">
        <v>0</v>
      </c>
      <c r="W2693" s="18">
        <v>0</v>
      </c>
    </row>
    <row r="2694" spans="2:23" x14ac:dyDescent="0.25">
      <c r="B2694" s="11" t="s">
        <v>52</v>
      </c>
      <c r="C2694" s="16" t="s">
        <v>75</v>
      </c>
      <c r="D2694" s="11" t="s">
        <v>30</v>
      </c>
      <c r="E2694" s="11" t="s">
        <v>93</v>
      </c>
      <c r="F2694" s="13">
        <v>95.39</v>
      </c>
      <c r="G2694" s="17">
        <v>50604</v>
      </c>
      <c r="H2694" s="17">
        <v>95.39</v>
      </c>
      <c r="I2694" s="17">
        <v>1</v>
      </c>
      <c r="J2694" s="17">
        <v>-2.3160899999999999E-13</v>
      </c>
      <c r="K2694" s="17">
        <v>0</v>
      </c>
      <c r="L2694" s="17">
        <v>-1.34178E-13</v>
      </c>
      <c r="M2694" s="17">
        <v>0</v>
      </c>
      <c r="N2694" s="17">
        <v>-9.7429999999999995E-14</v>
      </c>
      <c r="O2694" s="17">
        <v>0</v>
      </c>
      <c r="P2694" s="17">
        <v>1.2171300000000001E-13</v>
      </c>
      <c r="Q2694" s="17">
        <v>1.2171300000000001E-13</v>
      </c>
      <c r="R2694" s="17">
        <v>0</v>
      </c>
      <c r="S2694" s="17">
        <v>0</v>
      </c>
      <c r="T2694" s="17" t="s">
        <v>92</v>
      </c>
      <c r="U2694" s="19">
        <v>0</v>
      </c>
      <c r="V2694" s="19">
        <v>0</v>
      </c>
      <c r="W2694" s="18">
        <v>0</v>
      </c>
    </row>
    <row r="2695" spans="2:23" x14ac:dyDescent="0.25">
      <c r="B2695" s="11" t="s">
        <v>52</v>
      </c>
      <c r="C2695" s="16" t="s">
        <v>75</v>
      </c>
      <c r="D2695" s="11" t="s">
        <v>30</v>
      </c>
      <c r="E2695" s="11" t="s">
        <v>94</v>
      </c>
      <c r="F2695" s="13">
        <v>95.13</v>
      </c>
      <c r="G2695" s="17">
        <v>50103</v>
      </c>
      <c r="H2695" s="17">
        <v>95.13</v>
      </c>
      <c r="I2695" s="17">
        <v>1</v>
      </c>
      <c r="J2695" s="17">
        <v>1.6021733999999999E-11</v>
      </c>
      <c r="K2695" s="17">
        <v>0</v>
      </c>
      <c r="L2695" s="17">
        <v>9.5311409999999995E-12</v>
      </c>
      <c r="M2695" s="17">
        <v>0</v>
      </c>
      <c r="N2695" s="17">
        <v>6.4905929999999998E-12</v>
      </c>
      <c r="O2695" s="17">
        <v>0</v>
      </c>
      <c r="P2695" s="17">
        <v>1.70117E-13</v>
      </c>
      <c r="Q2695" s="17">
        <v>1.70115E-13</v>
      </c>
      <c r="R2695" s="17">
        <v>0</v>
      </c>
      <c r="S2695" s="17">
        <v>0</v>
      </c>
      <c r="T2695" s="17" t="s">
        <v>92</v>
      </c>
      <c r="U2695" s="19">
        <v>0</v>
      </c>
      <c r="V2695" s="19">
        <v>0</v>
      </c>
      <c r="W2695" s="18">
        <v>0</v>
      </c>
    </row>
    <row r="2696" spans="2:23" x14ac:dyDescent="0.25">
      <c r="B2696" s="11" t="s">
        <v>52</v>
      </c>
      <c r="C2696" s="16" t="s">
        <v>75</v>
      </c>
      <c r="D2696" s="11" t="s">
        <v>30</v>
      </c>
      <c r="E2696" s="11" t="s">
        <v>94</v>
      </c>
      <c r="F2696" s="13">
        <v>95.13</v>
      </c>
      <c r="G2696" s="17">
        <v>50200</v>
      </c>
      <c r="H2696" s="17">
        <v>95</v>
      </c>
      <c r="I2696" s="17">
        <v>1</v>
      </c>
      <c r="J2696" s="17">
        <v>-34.166765638781499</v>
      </c>
      <c r="K2696" s="17">
        <v>1.7498844434489201E-2</v>
      </c>
      <c r="L2696" s="17">
        <v>-11.6382926281764</v>
      </c>
      <c r="M2696" s="17">
        <v>2.0303933309329799E-3</v>
      </c>
      <c r="N2696" s="17">
        <v>-22.5284730106052</v>
      </c>
      <c r="O2696" s="17">
        <v>1.5468451103556199E-2</v>
      </c>
      <c r="P2696" s="17">
        <v>-27.744016919723201</v>
      </c>
      <c r="Q2696" s="17">
        <v>-27.744016919723201</v>
      </c>
      <c r="R2696" s="17">
        <v>0</v>
      </c>
      <c r="S2696" s="17">
        <v>1.15382598178799E-2</v>
      </c>
      <c r="T2696" s="17" t="s">
        <v>91</v>
      </c>
      <c r="U2696" s="19">
        <v>-1.4581931872189899</v>
      </c>
      <c r="V2696" s="19">
        <v>-0.73180574011141297</v>
      </c>
      <c r="W2696" s="18">
        <v>-0.72639111739714901</v>
      </c>
    </row>
    <row r="2697" spans="2:23" x14ac:dyDescent="0.25">
      <c r="B2697" s="11" t="s">
        <v>52</v>
      </c>
      <c r="C2697" s="16" t="s">
        <v>75</v>
      </c>
      <c r="D2697" s="11" t="s">
        <v>30</v>
      </c>
      <c r="E2697" s="11" t="s">
        <v>95</v>
      </c>
      <c r="F2697" s="13">
        <v>95.08</v>
      </c>
      <c r="G2697" s="17">
        <v>50800</v>
      </c>
      <c r="H2697" s="17">
        <v>96.73</v>
      </c>
      <c r="I2697" s="17">
        <v>1</v>
      </c>
      <c r="J2697" s="17">
        <v>134.267576628943</v>
      </c>
      <c r="K2697" s="17">
        <v>0.915090221112143</v>
      </c>
      <c r="L2697" s="17">
        <v>167.30433103538201</v>
      </c>
      <c r="M2697" s="17">
        <v>1.4208099209390701</v>
      </c>
      <c r="N2697" s="17">
        <v>-33.036754406439798</v>
      </c>
      <c r="O2697" s="17">
        <v>-0.50571969982692699</v>
      </c>
      <c r="P2697" s="17">
        <v>-23.185717865300099</v>
      </c>
      <c r="Q2697" s="17">
        <v>-23.185717865300099</v>
      </c>
      <c r="R2697" s="17">
        <v>0</v>
      </c>
      <c r="S2697" s="17">
        <v>2.72874345562912E-2</v>
      </c>
      <c r="T2697" s="17" t="s">
        <v>91</v>
      </c>
      <c r="U2697" s="19">
        <v>6.0095969587244298</v>
      </c>
      <c r="V2697" s="19">
        <v>-3.0159635833562102</v>
      </c>
      <c r="W2697" s="18">
        <v>9.0255149377398691</v>
      </c>
    </row>
    <row r="2698" spans="2:23" x14ac:dyDescent="0.25">
      <c r="B2698" s="11" t="s">
        <v>52</v>
      </c>
      <c r="C2698" s="16" t="s">
        <v>75</v>
      </c>
      <c r="D2698" s="11" t="s">
        <v>30</v>
      </c>
      <c r="E2698" s="11" t="s">
        <v>96</v>
      </c>
      <c r="F2698" s="13">
        <v>95</v>
      </c>
      <c r="G2698" s="17">
        <v>50150</v>
      </c>
      <c r="H2698" s="17">
        <v>95.08</v>
      </c>
      <c r="I2698" s="17">
        <v>1</v>
      </c>
      <c r="J2698" s="17">
        <v>53.9527145385278</v>
      </c>
      <c r="K2698" s="17">
        <v>1.5194874019716101E-2</v>
      </c>
      <c r="L2698" s="17">
        <v>87.254605795106897</v>
      </c>
      <c r="M2698" s="17">
        <v>3.9741771733438597E-2</v>
      </c>
      <c r="N2698" s="17">
        <v>-33.301891256579097</v>
      </c>
      <c r="O2698" s="17">
        <v>-2.45468977137226E-2</v>
      </c>
      <c r="P2698" s="17">
        <v>-23.185717865300699</v>
      </c>
      <c r="Q2698" s="17">
        <v>-23.185717865300699</v>
      </c>
      <c r="R2698" s="17">
        <v>0</v>
      </c>
      <c r="S2698" s="17">
        <v>2.8061546174910799E-3</v>
      </c>
      <c r="T2698" s="17" t="s">
        <v>91</v>
      </c>
      <c r="U2698" s="19">
        <v>0.33121414181407699</v>
      </c>
      <c r="V2698" s="19">
        <v>-0.166222426705944</v>
      </c>
      <c r="W2698" s="18">
        <v>0.49743405507316302</v>
      </c>
    </row>
    <row r="2699" spans="2:23" x14ac:dyDescent="0.25">
      <c r="B2699" s="11" t="s">
        <v>52</v>
      </c>
      <c r="C2699" s="16" t="s">
        <v>75</v>
      </c>
      <c r="D2699" s="11" t="s">
        <v>30</v>
      </c>
      <c r="E2699" s="11" t="s">
        <v>96</v>
      </c>
      <c r="F2699" s="13">
        <v>95</v>
      </c>
      <c r="G2699" s="17">
        <v>50250</v>
      </c>
      <c r="H2699" s="17">
        <v>93.2</v>
      </c>
      <c r="I2699" s="17">
        <v>1</v>
      </c>
      <c r="J2699" s="17">
        <v>-185.82080794776201</v>
      </c>
      <c r="K2699" s="17">
        <v>1.7047151285381501</v>
      </c>
      <c r="L2699" s="17">
        <v>-197.40150986050801</v>
      </c>
      <c r="M2699" s="17">
        <v>1.9238183704204299</v>
      </c>
      <c r="N2699" s="17">
        <v>11.580701912745599</v>
      </c>
      <c r="O2699" s="17">
        <v>-0.219103241882278</v>
      </c>
      <c r="P2699" s="17">
        <v>20.568357606989199</v>
      </c>
      <c r="Q2699" s="17">
        <v>20.568357606989199</v>
      </c>
      <c r="R2699" s="17">
        <v>0</v>
      </c>
      <c r="S2699" s="17">
        <v>2.0886340611620799E-2</v>
      </c>
      <c r="T2699" s="17" t="s">
        <v>91</v>
      </c>
      <c r="U2699" s="19">
        <v>0.22764838181980299</v>
      </c>
      <c r="V2699" s="19">
        <v>-0.114247134058093</v>
      </c>
      <c r="W2699" s="18">
        <v>0.34189378834867001</v>
      </c>
    </row>
    <row r="2700" spans="2:23" x14ac:dyDescent="0.25">
      <c r="B2700" s="11" t="s">
        <v>52</v>
      </c>
      <c r="C2700" s="16" t="s">
        <v>75</v>
      </c>
      <c r="D2700" s="11" t="s">
        <v>30</v>
      </c>
      <c r="E2700" s="11" t="s">
        <v>96</v>
      </c>
      <c r="F2700" s="13">
        <v>95</v>
      </c>
      <c r="G2700" s="17">
        <v>50900</v>
      </c>
      <c r="H2700" s="17">
        <v>96.97</v>
      </c>
      <c r="I2700" s="17">
        <v>1</v>
      </c>
      <c r="J2700" s="17">
        <v>121.416437121209</v>
      </c>
      <c r="K2700" s="17">
        <v>1.4078563399063999</v>
      </c>
      <c r="L2700" s="17">
        <v>100.88674140230199</v>
      </c>
      <c r="M2700" s="17">
        <v>0.97201185341900198</v>
      </c>
      <c r="N2700" s="17">
        <v>20.529695718907099</v>
      </c>
      <c r="O2700" s="17">
        <v>0.43584448648740298</v>
      </c>
      <c r="P2700" s="17">
        <v>-10.682481942656301</v>
      </c>
      <c r="Q2700" s="17">
        <v>-10.682481942656199</v>
      </c>
      <c r="R2700" s="17">
        <v>0</v>
      </c>
      <c r="S2700" s="17">
        <v>1.08980226534694E-2</v>
      </c>
      <c r="T2700" s="17" t="s">
        <v>92</v>
      </c>
      <c r="U2700" s="19">
        <v>1.3910324692465199</v>
      </c>
      <c r="V2700" s="19">
        <v>-0.69810060463756296</v>
      </c>
      <c r="W2700" s="18">
        <v>2.08912251791515</v>
      </c>
    </row>
    <row r="2701" spans="2:23" x14ac:dyDescent="0.25">
      <c r="B2701" s="11" t="s">
        <v>52</v>
      </c>
      <c r="C2701" s="16" t="s">
        <v>75</v>
      </c>
      <c r="D2701" s="11" t="s">
        <v>30</v>
      </c>
      <c r="E2701" s="11" t="s">
        <v>96</v>
      </c>
      <c r="F2701" s="13">
        <v>95</v>
      </c>
      <c r="G2701" s="17">
        <v>53050</v>
      </c>
      <c r="H2701" s="17">
        <v>98.74</v>
      </c>
      <c r="I2701" s="17">
        <v>1</v>
      </c>
      <c r="J2701" s="17">
        <v>110.273681800783</v>
      </c>
      <c r="K2701" s="17">
        <v>2.4405691790085902</v>
      </c>
      <c r="L2701" s="17">
        <v>131.207212174126</v>
      </c>
      <c r="M2701" s="17">
        <v>3.4551172380697799</v>
      </c>
      <c r="N2701" s="17">
        <v>-20.933530373343199</v>
      </c>
      <c r="O2701" s="17">
        <v>-1.0145480590611899</v>
      </c>
      <c r="P2701" s="17">
        <v>-14.444174718756001</v>
      </c>
      <c r="Q2701" s="17">
        <v>-14.4441747187559</v>
      </c>
      <c r="R2701" s="17">
        <v>0</v>
      </c>
      <c r="S2701" s="17">
        <v>4.18728805895041E-2</v>
      </c>
      <c r="T2701" s="17" t="s">
        <v>91</v>
      </c>
      <c r="U2701" s="19">
        <v>-19.987866884953799</v>
      </c>
      <c r="V2701" s="19">
        <v>-10.0310684806369</v>
      </c>
      <c r="W2701" s="18">
        <v>-9.95684871401515</v>
      </c>
    </row>
    <row r="2702" spans="2:23" x14ac:dyDescent="0.25">
      <c r="B2702" s="11" t="s">
        <v>52</v>
      </c>
      <c r="C2702" s="16" t="s">
        <v>75</v>
      </c>
      <c r="D2702" s="11" t="s">
        <v>30</v>
      </c>
      <c r="E2702" s="11" t="s">
        <v>97</v>
      </c>
      <c r="F2702" s="13">
        <v>93.2</v>
      </c>
      <c r="G2702" s="17">
        <v>50253</v>
      </c>
      <c r="H2702" s="17">
        <v>93.2</v>
      </c>
      <c r="I2702" s="17">
        <v>1</v>
      </c>
      <c r="J2702" s="17">
        <v>-8.5421559999999993E-12</v>
      </c>
      <c r="K2702" s="17">
        <v>0</v>
      </c>
      <c r="L2702" s="17">
        <v>-2.5127722000000001E-11</v>
      </c>
      <c r="M2702" s="17">
        <v>0</v>
      </c>
      <c r="N2702" s="17">
        <v>1.6585566E-11</v>
      </c>
      <c r="O2702" s="17">
        <v>0</v>
      </c>
      <c r="P2702" s="17">
        <v>7.2136769999999999E-12</v>
      </c>
      <c r="Q2702" s="17">
        <v>7.2136779999999997E-12</v>
      </c>
      <c r="R2702" s="17">
        <v>0</v>
      </c>
      <c r="S2702" s="17">
        <v>0</v>
      </c>
      <c r="T2702" s="17" t="s">
        <v>92</v>
      </c>
      <c r="U2702" s="19">
        <v>0</v>
      </c>
      <c r="V2702" s="19">
        <v>0</v>
      </c>
      <c r="W2702" s="18">
        <v>0</v>
      </c>
    </row>
    <row r="2703" spans="2:23" x14ac:dyDescent="0.25">
      <c r="B2703" s="11" t="s">
        <v>52</v>
      </c>
      <c r="C2703" s="16" t="s">
        <v>75</v>
      </c>
      <c r="D2703" s="11" t="s">
        <v>30</v>
      </c>
      <c r="E2703" s="11" t="s">
        <v>97</v>
      </c>
      <c r="F2703" s="13">
        <v>93.2</v>
      </c>
      <c r="G2703" s="17">
        <v>50300</v>
      </c>
      <c r="H2703" s="17">
        <v>93.01</v>
      </c>
      <c r="I2703" s="17">
        <v>1</v>
      </c>
      <c r="J2703" s="17">
        <v>-66.404704381404201</v>
      </c>
      <c r="K2703" s="17">
        <v>6.1293228219345401E-2</v>
      </c>
      <c r="L2703" s="17">
        <v>-78.106716812737602</v>
      </c>
      <c r="M2703" s="17">
        <v>8.4799163036586106E-2</v>
      </c>
      <c r="N2703" s="17">
        <v>11.702012431333401</v>
      </c>
      <c r="O2703" s="17">
        <v>-2.3505934817240701E-2</v>
      </c>
      <c r="P2703" s="17">
        <v>20.568357606991299</v>
      </c>
      <c r="Q2703" s="17">
        <v>20.568357606991199</v>
      </c>
      <c r="R2703" s="17">
        <v>0</v>
      </c>
      <c r="S2703" s="17">
        <v>5.8804969516221498E-3</v>
      </c>
      <c r="T2703" s="17" t="s">
        <v>91</v>
      </c>
      <c r="U2703" s="19">
        <v>3.4862300794121601E-2</v>
      </c>
      <c r="V2703" s="19">
        <v>-1.74959203336322E-2</v>
      </c>
      <c r="W2703" s="18">
        <v>5.2357956572200999E-2</v>
      </c>
    </row>
    <row r="2704" spans="2:23" x14ac:dyDescent="0.25">
      <c r="B2704" s="11" t="s">
        <v>52</v>
      </c>
      <c r="C2704" s="16" t="s">
        <v>75</v>
      </c>
      <c r="D2704" s="11" t="s">
        <v>30</v>
      </c>
      <c r="E2704" s="11" t="s">
        <v>98</v>
      </c>
      <c r="F2704" s="13">
        <v>93.01</v>
      </c>
      <c r="G2704" s="17">
        <v>51150</v>
      </c>
      <c r="H2704" s="17">
        <v>93.19</v>
      </c>
      <c r="I2704" s="17">
        <v>1</v>
      </c>
      <c r="J2704" s="17">
        <v>40.441267547633103</v>
      </c>
      <c r="K2704" s="17">
        <v>4.6775189056574303E-2</v>
      </c>
      <c r="L2704" s="17">
        <v>28.739074182024801</v>
      </c>
      <c r="M2704" s="17">
        <v>2.36217234064219E-2</v>
      </c>
      <c r="N2704" s="17">
        <v>11.7021933656083</v>
      </c>
      <c r="O2704" s="17">
        <v>2.3153465650152399E-2</v>
      </c>
      <c r="P2704" s="17">
        <v>20.568357606990698</v>
      </c>
      <c r="Q2704" s="17">
        <v>20.568357606990599</v>
      </c>
      <c r="R2704" s="17">
        <v>0</v>
      </c>
      <c r="S2704" s="17">
        <v>1.2099439770962899E-2</v>
      </c>
      <c r="T2704" s="17" t="s">
        <v>91</v>
      </c>
      <c r="U2704" s="19">
        <v>4.9192846219788998E-2</v>
      </c>
      <c r="V2704" s="19">
        <v>-2.4687817465884901E-2</v>
      </c>
      <c r="W2704" s="18">
        <v>7.3880290381550806E-2</v>
      </c>
    </row>
    <row r="2705" spans="2:23" x14ac:dyDescent="0.25">
      <c r="B2705" s="11" t="s">
        <v>52</v>
      </c>
      <c r="C2705" s="16" t="s">
        <v>75</v>
      </c>
      <c r="D2705" s="11" t="s">
        <v>30</v>
      </c>
      <c r="E2705" s="11" t="s">
        <v>99</v>
      </c>
      <c r="F2705" s="13">
        <v>97.18</v>
      </c>
      <c r="G2705" s="17">
        <v>50354</v>
      </c>
      <c r="H2705" s="17">
        <v>97.18</v>
      </c>
      <c r="I2705" s="17">
        <v>1</v>
      </c>
      <c r="J2705" s="17">
        <v>5.2670170000000002E-12</v>
      </c>
      <c r="K2705" s="17">
        <v>0</v>
      </c>
      <c r="L2705" s="17">
        <v>1.8030689999999999E-12</v>
      </c>
      <c r="M2705" s="17">
        <v>0</v>
      </c>
      <c r="N2705" s="17">
        <v>3.4639480000000001E-12</v>
      </c>
      <c r="O2705" s="17">
        <v>0</v>
      </c>
      <c r="P2705" s="17">
        <v>1.761822E-12</v>
      </c>
      <c r="Q2705" s="17">
        <v>1.7618239999999999E-12</v>
      </c>
      <c r="R2705" s="17">
        <v>0</v>
      </c>
      <c r="S2705" s="17">
        <v>0</v>
      </c>
      <c r="T2705" s="17" t="s">
        <v>92</v>
      </c>
      <c r="U2705" s="19">
        <v>0</v>
      </c>
      <c r="V2705" s="19">
        <v>0</v>
      </c>
      <c r="W2705" s="18">
        <v>0</v>
      </c>
    </row>
    <row r="2706" spans="2:23" x14ac:dyDescent="0.25">
      <c r="B2706" s="11" t="s">
        <v>52</v>
      </c>
      <c r="C2706" s="16" t="s">
        <v>75</v>
      </c>
      <c r="D2706" s="11" t="s">
        <v>30</v>
      </c>
      <c r="E2706" s="11" t="s">
        <v>99</v>
      </c>
      <c r="F2706" s="13">
        <v>97.18</v>
      </c>
      <c r="G2706" s="17">
        <v>50900</v>
      </c>
      <c r="H2706" s="17">
        <v>96.97</v>
      </c>
      <c r="I2706" s="17">
        <v>1</v>
      </c>
      <c r="J2706" s="17">
        <v>-149.101897950373</v>
      </c>
      <c r="K2706" s="17">
        <v>0.175627870181987</v>
      </c>
      <c r="L2706" s="17">
        <v>-224.358122155926</v>
      </c>
      <c r="M2706" s="17">
        <v>0.39765887912093401</v>
      </c>
      <c r="N2706" s="17">
        <v>75.256224205553295</v>
      </c>
      <c r="O2706" s="17">
        <v>-0.22203100893894701</v>
      </c>
      <c r="P2706" s="17">
        <v>21.318439622789999</v>
      </c>
      <c r="Q2706" s="17">
        <v>21.318439622789899</v>
      </c>
      <c r="R2706" s="17">
        <v>0</v>
      </c>
      <c r="S2706" s="17">
        <v>3.5903593568092701E-3</v>
      </c>
      <c r="T2706" s="17" t="s">
        <v>91</v>
      </c>
      <c r="U2706" s="19">
        <v>-5.7498531095815304</v>
      </c>
      <c r="V2706" s="19">
        <v>-2.8856090861418102</v>
      </c>
      <c r="W2706" s="18">
        <v>-2.8642584958882602</v>
      </c>
    </row>
    <row r="2707" spans="2:23" x14ac:dyDescent="0.25">
      <c r="B2707" s="11" t="s">
        <v>52</v>
      </c>
      <c r="C2707" s="16" t="s">
        <v>75</v>
      </c>
      <c r="D2707" s="11" t="s">
        <v>30</v>
      </c>
      <c r="E2707" s="11" t="s">
        <v>99</v>
      </c>
      <c r="F2707" s="13">
        <v>97.18</v>
      </c>
      <c r="G2707" s="17">
        <v>53200</v>
      </c>
      <c r="H2707" s="17">
        <v>98.1</v>
      </c>
      <c r="I2707" s="17">
        <v>1</v>
      </c>
      <c r="J2707" s="17">
        <v>103.11152155633</v>
      </c>
      <c r="K2707" s="17">
        <v>0.51352491789105503</v>
      </c>
      <c r="L2707" s="17">
        <v>177.75046793956901</v>
      </c>
      <c r="M2707" s="17">
        <v>1.5260495535871399</v>
      </c>
      <c r="N2707" s="17">
        <v>-74.638946383238505</v>
      </c>
      <c r="O2707" s="17">
        <v>-1.01252463569608</v>
      </c>
      <c r="P2707" s="17">
        <v>-21.318439622791999</v>
      </c>
      <c r="Q2707" s="17">
        <v>-21.318439622791999</v>
      </c>
      <c r="R2707" s="17">
        <v>0</v>
      </c>
      <c r="S2707" s="17">
        <v>2.19511844220153E-2</v>
      </c>
      <c r="T2707" s="17" t="s">
        <v>91</v>
      </c>
      <c r="U2707" s="19">
        <v>-30.195074756786699</v>
      </c>
      <c r="V2707" s="19">
        <v>-15.153636173717199</v>
      </c>
      <c r="W2707" s="18">
        <v>-15.0415145844312</v>
      </c>
    </row>
    <row r="2708" spans="2:23" x14ac:dyDescent="0.25">
      <c r="B2708" s="11" t="s">
        <v>52</v>
      </c>
      <c r="C2708" s="16" t="s">
        <v>75</v>
      </c>
      <c r="D2708" s="11" t="s">
        <v>30</v>
      </c>
      <c r="E2708" s="11" t="s">
        <v>100</v>
      </c>
      <c r="F2708" s="13">
        <v>97.18</v>
      </c>
      <c r="G2708" s="17">
        <v>50404</v>
      </c>
      <c r="H2708" s="17">
        <v>97.18</v>
      </c>
      <c r="I2708" s="17">
        <v>1</v>
      </c>
      <c r="J2708" s="17">
        <v>3.5260420000000001E-12</v>
      </c>
      <c r="K2708" s="17">
        <v>0</v>
      </c>
      <c r="L2708" s="17">
        <v>1.8747619999999999E-12</v>
      </c>
      <c r="M2708" s="17">
        <v>0</v>
      </c>
      <c r="N2708" s="17">
        <v>1.65128E-12</v>
      </c>
      <c r="O2708" s="17">
        <v>0</v>
      </c>
      <c r="P2708" s="17">
        <v>8.3124900000000005E-13</v>
      </c>
      <c r="Q2708" s="17">
        <v>8.3124600000000003E-13</v>
      </c>
      <c r="R2708" s="17">
        <v>0</v>
      </c>
      <c r="S2708" s="17">
        <v>0</v>
      </c>
      <c r="T2708" s="17" t="s">
        <v>92</v>
      </c>
      <c r="U2708" s="19">
        <v>0</v>
      </c>
      <c r="V2708" s="19">
        <v>0</v>
      </c>
      <c r="W2708" s="18">
        <v>0</v>
      </c>
    </row>
    <row r="2709" spans="2:23" x14ac:dyDescent="0.25">
      <c r="B2709" s="11" t="s">
        <v>52</v>
      </c>
      <c r="C2709" s="16" t="s">
        <v>75</v>
      </c>
      <c r="D2709" s="11" t="s">
        <v>30</v>
      </c>
      <c r="E2709" s="11" t="s">
        <v>101</v>
      </c>
      <c r="F2709" s="13">
        <v>95.39</v>
      </c>
      <c r="G2709" s="17">
        <v>50499</v>
      </c>
      <c r="H2709" s="17">
        <v>95.39</v>
      </c>
      <c r="I2709" s="17">
        <v>1</v>
      </c>
      <c r="J2709" s="17">
        <v>-6.1981559999999996E-12</v>
      </c>
      <c r="K2709" s="17">
        <v>0</v>
      </c>
      <c r="L2709" s="17">
        <v>-4.1621029999999999E-12</v>
      </c>
      <c r="M2709" s="17">
        <v>0</v>
      </c>
      <c r="N2709" s="17">
        <v>-2.0360539999999999E-12</v>
      </c>
      <c r="O2709" s="17">
        <v>0</v>
      </c>
      <c r="P2709" s="17">
        <v>-1.5512629999999999E-12</v>
      </c>
      <c r="Q2709" s="17">
        <v>-1.5512619999999999E-12</v>
      </c>
      <c r="R2709" s="17">
        <v>0</v>
      </c>
      <c r="S2709" s="17">
        <v>0</v>
      </c>
      <c r="T2709" s="17" t="s">
        <v>92</v>
      </c>
      <c r="U2709" s="19">
        <v>0</v>
      </c>
      <c r="V2709" s="19">
        <v>0</v>
      </c>
      <c r="W2709" s="18">
        <v>0</v>
      </c>
    </row>
    <row r="2710" spans="2:23" x14ac:dyDescent="0.25">
      <c r="B2710" s="11" t="s">
        <v>52</v>
      </c>
      <c r="C2710" s="16" t="s">
        <v>75</v>
      </c>
      <c r="D2710" s="11" t="s">
        <v>30</v>
      </c>
      <c r="E2710" s="11" t="s">
        <v>101</v>
      </c>
      <c r="F2710" s="13">
        <v>95.39</v>
      </c>
      <c r="G2710" s="17">
        <v>50554</v>
      </c>
      <c r="H2710" s="17">
        <v>95.39</v>
      </c>
      <c r="I2710" s="17">
        <v>1</v>
      </c>
      <c r="J2710" s="17">
        <v>-1.219847E-12</v>
      </c>
      <c r="K2710" s="17">
        <v>0</v>
      </c>
      <c r="L2710" s="17">
        <v>-1.196478E-12</v>
      </c>
      <c r="M2710" s="17">
        <v>0</v>
      </c>
      <c r="N2710" s="17">
        <v>-2.3368999999999999E-14</v>
      </c>
      <c r="O2710" s="17">
        <v>0</v>
      </c>
      <c r="P2710" s="17">
        <v>-1.1787800000000001E-13</v>
      </c>
      <c r="Q2710" s="17">
        <v>-1.1787600000000001E-13</v>
      </c>
      <c r="R2710" s="17">
        <v>0</v>
      </c>
      <c r="S2710" s="17">
        <v>0</v>
      </c>
      <c r="T2710" s="17" t="s">
        <v>92</v>
      </c>
      <c r="U2710" s="19">
        <v>0</v>
      </c>
      <c r="V2710" s="19">
        <v>0</v>
      </c>
      <c r="W2710" s="18">
        <v>0</v>
      </c>
    </row>
    <row r="2711" spans="2:23" x14ac:dyDescent="0.25">
      <c r="B2711" s="11" t="s">
        <v>52</v>
      </c>
      <c r="C2711" s="16" t="s">
        <v>75</v>
      </c>
      <c r="D2711" s="11" t="s">
        <v>30</v>
      </c>
      <c r="E2711" s="11" t="s">
        <v>102</v>
      </c>
      <c r="F2711" s="13">
        <v>95.39</v>
      </c>
      <c r="G2711" s="17">
        <v>50604</v>
      </c>
      <c r="H2711" s="17">
        <v>95.39</v>
      </c>
      <c r="I2711" s="17">
        <v>1</v>
      </c>
      <c r="J2711" s="17">
        <v>-1.359353E-12</v>
      </c>
      <c r="K2711" s="17">
        <v>0</v>
      </c>
      <c r="L2711" s="17">
        <v>-8.7367100000000002E-13</v>
      </c>
      <c r="M2711" s="17">
        <v>0</v>
      </c>
      <c r="N2711" s="17">
        <v>-4.8568300000000002E-13</v>
      </c>
      <c r="O2711" s="17">
        <v>0</v>
      </c>
      <c r="P2711" s="17">
        <v>-2.5717599999999998E-13</v>
      </c>
      <c r="Q2711" s="17">
        <v>-2.5717300000000002E-13</v>
      </c>
      <c r="R2711" s="17">
        <v>0</v>
      </c>
      <c r="S2711" s="17">
        <v>0</v>
      </c>
      <c r="T2711" s="17" t="s">
        <v>92</v>
      </c>
      <c r="U2711" s="19">
        <v>0</v>
      </c>
      <c r="V2711" s="19">
        <v>0</v>
      </c>
      <c r="W2711" s="18">
        <v>0</v>
      </c>
    </row>
    <row r="2712" spans="2:23" x14ac:dyDescent="0.25">
      <c r="B2712" s="11" t="s">
        <v>52</v>
      </c>
      <c r="C2712" s="16" t="s">
        <v>75</v>
      </c>
      <c r="D2712" s="11" t="s">
        <v>30</v>
      </c>
      <c r="E2712" s="11" t="s">
        <v>103</v>
      </c>
      <c r="F2712" s="13">
        <v>97</v>
      </c>
      <c r="G2712" s="17">
        <v>50750</v>
      </c>
      <c r="H2712" s="17">
        <v>97.38</v>
      </c>
      <c r="I2712" s="17">
        <v>1</v>
      </c>
      <c r="J2712" s="17">
        <v>69.418746773553394</v>
      </c>
      <c r="K2712" s="17">
        <v>0.115173201446296</v>
      </c>
      <c r="L2712" s="17">
        <v>105.214977040742</v>
      </c>
      <c r="M2712" s="17">
        <v>0.26457757430904499</v>
      </c>
      <c r="N2712" s="17">
        <v>-35.796230267188797</v>
      </c>
      <c r="O2712" s="17">
        <v>-0.14940437286274899</v>
      </c>
      <c r="P2712" s="17">
        <v>-19.208627494210901</v>
      </c>
      <c r="Q2712" s="17">
        <v>-19.208627494210798</v>
      </c>
      <c r="R2712" s="17">
        <v>0</v>
      </c>
      <c r="S2712" s="17">
        <v>8.8184157480513496E-3</v>
      </c>
      <c r="T2712" s="17" t="s">
        <v>91</v>
      </c>
      <c r="U2712" s="19">
        <v>-0.91804349699898502</v>
      </c>
      <c r="V2712" s="19">
        <v>-0.46072736223455801</v>
      </c>
      <c r="W2712" s="18">
        <v>-0.45731844549080802</v>
      </c>
    </row>
    <row r="2713" spans="2:23" x14ac:dyDescent="0.25">
      <c r="B2713" s="11" t="s">
        <v>52</v>
      </c>
      <c r="C2713" s="16" t="s">
        <v>75</v>
      </c>
      <c r="D2713" s="11" t="s">
        <v>30</v>
      </c>
      <c r="E2713" s="11" t="s">
        <v>103</v>
      </c>
      <c r="F2713" s="13">
        <v>97</v>
      </c>
      <c r="G2713" s="17">
        <v>50800</v>
      </c>
      <c r="H2713" s="17">
        <v>96.73</v>
      </c>
      <c r="I2713" s="17">
        <v>1</v>
      </c>
      <c r="J2713" s="17">
        <v>-63.9867142657193</v>
      </c>
      <c r="K2713" s="17">
        <v>7.6563402567176406E-2</v>
      </c>
      <c r="L2713" s="17">
        <v>-99.912702463022995</v>
      </c>
      <c r="M2713" s="17">
        <v>0.18667364972178699</v>
      </c>
      <c r="N2713" s="17">
        <v>35.925988197303703</v>
      </c>
      <c r="O2713" s="17">
        <v>-0.110110247154611</v>
      </c>
      <c r="P2713" s="17">
        <v>19.208627494211001</v>
      </c>
      <c r="Q2713" s="17">
        <v>19.208627494211001</v>
      </c>
      <c r="R2713" s="17">
        <v>0</v>
      </c>
      <c r="S2713" s="17">
        <v>6.8997646229524198E-3</v>
      </c>
      <c r="T2713" s="17" t="s">
        <v>91</v>
      </c>
      <c r="U2713" s="19">
        <v>-0.96581227735952402</v>
      </c>
      <c r="V2713" s="19">
        <v>-0.484700501028762</v>
      </c>
      <c r="W2713" s="18">
        <v>-0.48111420729173099</v>
      </c>
    </row>
    <row r="2714" spans="2:23" x14ac:dyDescent="0.25">
      <c r="B2714" s="11" t="s">
        <v>52</v>
      </c>
      <c r="C2714" s="16" t="s">
        <v>75</v>
      </c>
      <c r="D2714" s="11" t="s">
        <v>30</v>
      </c>
      <c r="E2714" s="11" t="s">
        <v>104</v>
      </c>
      <c r="F2714" s="13">
        <v>97.5</v>
      </c>
      <c r="G2714" s="17">
        <v>50750</v>
      </c>
      <c r="H2714" s="17">
        <v>97.38</v>
      </c>
      <c r="I2714" s="17">
        <v>1</v>
      </c>
      <c r="J2714" s="17">
        <v>-74.417217214623903</v>
      </c>
      <c r="K2714" s="17">
        <v>4.2088208856560699E-2</v>
      </c>
      <c r="L2714" s="17">
        <v>-110.11371340858599</v>
      </c>
      <c r="M2714" s="17">
        <v>9.2150227092774095E-2</v>
      </c>
      <c r="N2714" s="17">
        <v>35.696496193961899</v>
      </c>
      <c r="O2714" s="17">
        <v>-5.0062018236213403E-2</v>
      </c>
      <c r="P2714" s="17">
        <v>19.2086274942112</v>
      </c>
      <c r="Q2714" s="17">
        <v>19.2086274942112</v>
      </c>
      <c r="R2714" s="17">
        <v>0</v>
      </c>
      <c r="S2714" s="17">
        <v>2.8041824136064001E-3</v>
      </c>
      <c r="T2714" s="17" t="s">
        <v>91</v>
      </c>
      <c r="U2714" s="19">
        <v>-0.59446351366104</v>
      </c>
      <c r="V2714" s="19">
        <v>-0.29833619810940298</v>
      </c>
      <c r="W2714" s="18">
        <v>-0.29612881182335898</v>
      </c>
    </row>
    <row r="2715" spans="2:23" x14ac:dyDescent="0.25">
      <c r="B2715" s="11" t="s">
        <v>52</v>
      </c>
      <c r="C2715" s="16" t="s">
        <v>75</v>
      </c>
      <c r="D2715" s="11" t="s">
        <v>30</v>
      </c>
      <c r="E2715" s="11" t="s">
        <v>104</v>
      </c>
      <c r="F2715" s="13">
        <v>97.5</v>
      </c>
      <c r="G2715" s="17">
        <v>50950</v>
      </c>
      <c r="H2715" s="17">
        <v>97.69</v>
      </c>
      <c r="I2715" s="17">
        <v>1</v>
      </c>
      <c r="J2715" s="17">
        <v>97.467575036259106</v>
      </c>
      <c r="K2715" s="17">
        <v>8.3599368014349404E-2</v>
      </c>
      <c r="L2715" s="17">
        <v>133.102886607199</v>
      </c>
      <c r="M2715" s="17">
        <v>0.15590413012388701</v>
      </c>
      <c r="N2715" s="17">
        <v>-35.635311570940203</v>
      </c>
      <c r="O2715" s="17">
        <v>-7.2304762109537402E-2</v>
      </c>
      <c r="P2715" s="17">
        <v>-19.208627494211999</v>
      </c>
      <c r="Q2715" s="17">
        <v>-19.208627494211999</v>
      </c>
      <c r="R2715" s="17">
        <v>0</v>
      </c>
      <c r="S2715" s="17">
        <v>3.2469480578602998E-3</v>
      </c>
      <c r="T2715" s="17" t="s">
        <v>91</v>
      </c>
      <c r="U2715" s="19">
        <v>-0.285874059601742</v>
      </c>
      <c r="V2715" s="19">
        <v>-0.143468149213131</v>
      </c>
      <c r="W2715" s="18">
        <v>-0.142406629937012</v>
      </c>
    </row>
    <row r="2716" spans="2:23" x14ac:dyDescent="0.25">
      <c r="B2716" s="11" t="s">
        <v>52</v>
      </c>
      <c r="C2716" s="16" t="s">
        <v>75</v>
      </c>
      <c r="D2716" s="11" t="s">
        <v>30</v>
      </c>
      <c r="E2716" s="11" t="s">
        <v>105</v>
      </c>
      <c r="F2716" s="13">
        <v>96.73</v>
      </c>
      <c r="G2716" s="17">
        <v>51300</v>
      </c>
      <c r="H2716" s="17">
        <v>97.02</v>
      </c>
      <c r="I2716" s="17">
        <v>1</v>
      </c>
      <c r="J2716" s="17">
        <v>79.964388668346103</v>
      </c>
      <c r="K2716" s="17">
        <v>9.7896785897616606E-2</v>
      </c>
      <c r="L2716" s="17">
        <v>76.771070123162801</v>
      </c>
      <c r="M2716" s="17">
        <v>9.0234035252269001E-2</v>
      </c>
      <c r="N2716" s="17">
        <v>3.1933185451833102</v>
      </c>
      <c r="O2716" s="17">
        <v>7.6627506453475804E-3</v>
      </c>
      <c r="P2716" s="17">
        <v>-3.9770903710882202</v>
      </c>
      <c r="Q2716" s="17">
        <v>-3.9770903710882202</v>
      </c>
      <c r="R2716" s="17">
        <v>0</v>
      </c>
      <c r="S2716" s="17">
        <v>2.4216206412117799E-4</v>
      </c>
      <c r="T2716" s="17" t="s">
        <v>91</v>
      </c>
      <c r="U2716" s="19">
        <v>-0.183733409335087</v>
      </c>
      <c r="V2716" s="19">
        <v>-9.2208059110526694E-2</v>
      </c>
      <c r="W2716" s="18">
        <v>-9.1525812683733096E-2</v>
      </c>
    </row>
    <row r="2717" spans="2:23" x14ac:dyDescent="0.25">
      <c r="B2717" s="11" t="s">
        <v>52</v>
      </c>
      <c r="C2717" s="16" t="s">
        <v>75</v>
      </c>
      <c r="D2717" s="11" t="s">
        <v>30</v>
      </c>
      <c r="E2717" s="11" t="s">
        <v>106</v>
      </c>
      <c r="F2717" s="13">
        <v>96.97</v>
      </c>
      <c r="G2717" s="17">
        <v>54750</v>
      </c>
      <c r="H2717" s="17">
        <v>98.71</v>
      </c>
      <c r="I2717" s="17">
        <v>1</v>
      </c>
      <c r="J2717" s="17">
        <v>94.604931034260204</v>
      </c>
      <c r="K2717" s="17">
        <v>0.95130538241873497</v>
      </c>
      <c r="L2717" s="17">
        <v>140.36219107996999</v>
      </c>
      <c r="M2717" s="17">
        <v>2.0940771845442101</v>
      </c>
      <c r="N2717" s="17">
        <v>-45.757260045709899</v>
      </c>
      <c r="O2717" s="17">
        <v>-1.14277180212547</v>
      </c>
      <c r="P2717" s="17">
        <v>-13.9485599214708</v>
      </c>
      <c r="Q2717" s="17">
        <v>-13.9485599214707</v>
      </c>
      <c r="R2717" s="17">
        <v>0</v>
      </c>
      <c r="S2717" s="17">
        <v>2.0680029405509299E-2</v>
      </c>
      <c r="T2717" s="17" t="s">
        <v>92</v>
      </c>
      <c r="U2717" s="19">
        <v>-32.191160640421302</v>
      </c>
      <c r="V2717" s="19">
        <v>-16.155387601581801</v>
      </c>
      <c r="W2717" s="18">
        <v>-16.035854064372899</v>
      </c>
    </row>
    <row r="2718" spans="2:23" x14ac:dyDescent="0.25">
      <c r="B2718" s="11" t="s">
        <v>52</v>
      </c>
      <c r="C2718" s="16" t="s">
        <v>75</v>
      </c>
      <c r="D2718" s="11" t="s">
        <v>30</v>
      </c>
      <c r="E2718" s="11" t="s">
        <v>107</v>
      </c>
      <c r="F2718" s="13">
        <v>97.69</v>
      </c>
      <c r="G2718" s="17">
        <v>53150</v>
      </c>
      <c r="H2718" s="17">
        <v>98.75</v>
      </c>
      <c r="I2718" s="17">
        <v>1</v>
      </c>
      <c r="J2718" s="17">
        <v>115.325898999383</v>
      </c>
      <c r="K2718" s="17">
        <v>0.58520277112069596</v>
      </c>
      <c r="L2718" s="17">
        <v>111.72580892861301</v>
      </c>
      <c r="M2718" s="17">
        <v>0.54923688075313104</v>
      </c>
      <c r="N2718" s="17">
        <v>3.60009007076953</v>
      </c>
      <c r="O2718" s="17">
        <v>3.5965890367565E-2</v>
      </c>
      <c r="P2718" s="17">
        <v>0.90787404635170599</v>
      </c>
      <c r="Q2718" s="17">
        <v>0.90787404635170499</v>
      </c>
      <c r="R2718" s="17">
        <v>0</v>
      </c>
      <c r="S2718" s="17">
        <v>3.6266352497716998E-5</v>
      </c>
      <c r="T2718" s="17" t="s">
        <v>91</v>
      </c>
      <c r="U2718" s="19">
        <v>-0.28352572311347501</v>
      </c>
      <c r="V2718" s="19">
        <v>-0.14228961804394899</v>
      </c>
      <c r="W2718" s="18">
        <v>-0.141236818707137</v>
      </c>
    </row>
    <row r="2719" spans="2:23" x14ac:dyDescent="0.25">
      <c r="B2719" s="11" t="s">
        <v>52</v>
      </c>
      <c r="C2719" s="16" t="s">
        <v>75</v>
      </c>
      <c r="D2719" s="11" t="s">
        <v>30</v>
      </c>
      <c r="E2719" s="11" t="s">
        <v>107</v>
      </c>
      <c r="F2719" s="13">
        <v>97.69</v>
      </c>
      <c r="G2719" s="17">
        <v>54500</v>
      </c>
      <c r="H2719" s="17">
        <v>97.5</v>
      </c>
      <c r="I2719" s="17">
        <v>1</v>
      </c>
      <c r="J2719" s="17">
        <v>-23.016991958988999</v>
      </c>
      <c r="K2719" s="17">
        <v>2.9334024846179901E-2</v>
      </c>
      <c r="L2719" s="17">
        <v>16.207634692039001</v>
      </c>
      <c r="M2719" s="17">
        <v>1.45450025733371E-2</v>
      </c>
      <c r="N2719" s="17">
        <v>-39.224626651027997</v>
      </c>
      <c r="O2719" s="17">
        <v>1.47890222728427E-2</v>
      </c>
      <c r="P2719" s="17">
        <v>-20.116501540562599</v>
      </c>
      <c r="Q2719" s="17">
        <v>-20.116501540562499</v>
      </c>
      <c r="R2719" s="17">
        <v>0</v>
      </c>
      <c r="S2719" s="17">
        <v>2.24067791273957E-2</v>
      </c>
      <c r="T2719" s="17" t="s">
        <v>91</v>
      </c>
      <c r="U2719" s="19">
        <v>-6.0093444349771401</v>
      </c>
      <c r="V2719" s="19">
        <v>-3.015836852324</v>
      </c>
      <c r="W2719" s="18">
        <v>-2.99352270824442</v>
      </c>
    </row>
    <row r="2720" spans="2:23" x14ac:dyDescent="0.25">
      <c r="B2720" s="11" t="s">
        <v>52</v>
      </c>
      <c r="C2720" s="16" t="s">
        <v>75</v>
      </c>
      <c r="D2720" s="11" t="s">
        <v>30</v>
      </c>
      <c r="E2720" s="11" t="s">
        <v>108</v>
      </c>
      <c r="F2720" s="13">
        <v>94.41</v>
      </c>
      <c r="G2720" s="17">
        <v>51250</v>
      </c>
      <c r="H2720" s="17">
        <v>94.41</v>
      </c>
      <c r="I2720" s="17">
        <v>1</v>
      </c>
      <c r="J2720" s="17">
        <v>1.246282E-12</v>
      </c>
      <c r="K2720" s="17">
        <v>0</v>
      </c>
      <c r="L2720" s="17">
        <v>1.041182E-12</v>
      </c>
      <c r="M2720" s="17">
        <v>0</v>
      </c>
      <c r="N2720" s="17">
        <v>2.051E-13</v>
      </c>
      <c r="O2720" s="17">
        <v>0</v>
      </c>
      <c r="P2720" s="17">
        <v>2.26603E-13</v>
      </c>
      <c r="Q2720" s="17">
        <v>2.26603E-13</v>
      </c>
      <c r="R2720" s="17">
        <v>0</v>
      </c>
      <c r="S2720" s="17">
        <v>0</v>
      </c>
      <c r="T2720" s="17" t="s">
        <v>92</v>
      </c>
      <c r="U2720" s="19">
        <v>0</v>
      </c>
      <c r="V2720" s="19">
        <v>0</v>
      </c>
      <c r="W2720" s="18">
        <v>0</v>
      </c>
    </row>
    <row r="2721" spans="2:23" x14ac:dyDescent="0.25">
      <c r="B2721" s="11" t="s">
        <v>52</v>
      </c>
      <c r="C2721" s="16" t="s">
        <v>75</v>
      </c>
      <c r="D2721" s="11" t="s">
        <v>30</v>
      </c>
      <c r="E2721" s="11" t="s">
        <v>109</v>
      </c>
      <c r="F2721" s="13">
        <v>97.02</v>
      </c>
      <c r="G2721" s="17">
        <v>53200</v>
      </c>
      <c r="H2721" s="17">
        <v>98.1</v>
      </c>
      <c r="I2721" s="17">
        <v>1</v>
      </c>
      <c r="J2721" s="17">
        <v>90.205910391814797</v>
      </c>
      <c r="K2721" s="17">
        <v>0.41906097288522998</v>
      </c>
      <c r="L2721" s="17">
        <v>87.030912966627398</v>
      </c>
      <c r="M2721" s="17">
        <v>0.39008056030794003</v>
      </c>
      <c r="N2721" s="17">
        <v>3.1749974251874802</v>
      </c>
      <c r="O2721" s="17">
        <v>2.8980412577290199E-2</v>
      </c>
      <c r="P2721" s="17">
        <v>-3.97709037108838</v>
      </c>
      <c r="Q2721" s="17">
        <v>-3.97709037108838</v>
      </c>
      <c r="R2721" s="17">
        <v>0</v>
      </c>
      <c r="S2721" s="17">
        <v>8.14588262719903E-4</v>
      </c>
      <c r="T2721" s="17" t="s">
        <v>92</v>
      </c>
      <c r="U2721" s="19">
        <v>-0.60166816816203195</v>
      </c>
      <c r="V2721" s="19">
        <v>-0.30195191073620598</v>
      </c>
      <c r="W2721" s="18">
        <v>-0.29971777183174902</v>
      </c>
    </row>
    <row r="2722" spans="2:23" x14ac:dyDescent="0.25">
      <c r="B2722" s="11" t="s">
        <v>52</v>
      </c>
      <c r="C2722" s="16" t="s">
        <v>75</v>
      </c>
      <c r="D2722" s="11" t="s">
        <v>30</v>
      </c>
      <c r="E2722" s="11" t="s">
        <v>110</v>
      </c>
      <c r="F2722" s="13">
        <v>98.92</v>
      </c>
      <c r="G2722" s="17">
        <v>53100</v>
      </c>
      <c r="H2722" s="17">
        <v>98.92</v>
      </c>
      <c r="I2722" s="17">
        <v>1</v>
      </c>
      <c r="J2722" s="17">
        <v>4.3325545000000001E-11</v>
      </c>
      <c r="K2722" s="17">
        <v>0</v>
      </c>
      <c r="L2722" s="17">
        <v>2.5067723000000001E-11</v>
      </c>
      <c r="M2722" s="17">
        <v>0</v>
      </c>
      <c r="N2722" s="17">
        <v>1.8257823E-11</v>
      </c>
      <c r="O2722" s="17">
        <v>0</v>
      </c>
      <c r="P2722" s="17">
        <v>3.0928970000000002E-12</v>
      </c>
      <c r="Q2722" s="17">
        <v>3.0928970000000002E-12</v>
      </c>
      <c r="R2722" s="17">
        <v>0</v>
      </c>
      <c r="S2722" s="17">
        <v>0</v>
      </c>
      <c r="T2722" s="17" t="s">
        <v>92</v>
      </c>
      <c r="U2722" s="19">
        <v>0</v>
      </c>
      <c r="V2722" s="19">
        <v>0</v>
      </c>
      <c r="W2722" s="18">
        <v>0</v>
      </c>
    </row>
    <row r="2723" spans="2:23" x14ac:dyDescent="0.25">
      <c r="B2723" s="11" t="s">
        <v>52</v>
      </c>
      <c r="C2723" s="16" t="s">
        <v>75</v>
      </c>
      <c r="D2723" s="11" t="s">
        <v>30</v>
      </c>
      <c r="E2723" s="11" t="s">
        <v>111</v>
      </c>
      <c r="F2723" s="13">
        <v>98.92</v>
      </c>
      <c r="G2723" s="17">
        <v>52000</v>
      </c>
      <c r="H2723" s="17">
        <v>98.92</v>
      </c>
      <c r="I2723" s="17">
        <v>1</v>
      </c>
      <c r="J2723" s="17">
        <v>-1.44438E-13</v>
      </c>
      <c r="K2723" s="17">
        <v>0</v>
      </c>
      <c r="L2723" s="17">
        <v>5.8168970000000003E-12</v>
      </c>
      <c r="M2723" s="17">
        <v>0</v>
      </c>
      <c r="N2723" s="17">
        <v>-5.9613349999999997E-12</v>
      </c>
      <c r="O2723" s="17">
        <v>0</v>
      </c>
      <c r="P2723" s="17">
        <v>1.492344E-12</v>
      </c>
      <c r="Q2723" s="17">
        <v>1.492344E-12</v>
      </c>
      <c r="R2723" s="17">
        <v>0</v>
      </c>
      <c r="S2723" s="17">
        <v>0</v>
      </c>
      <c r="T2723" s="17" t="s">
        <v>92</v>
      </c>
      <c r="U2723" s="19">
        <v>0</v>
      </c>
      <c r="V2723" s="19">
        <v>0</v>
      </c>
      <c r="W2723" s="18">
        <v>0</v>
      </c>
    </row>
    <row r="2724" spans="2:23" x14ac:dyDescent="0.25">
      <c r="B2724" s="11" t="s">
        <v>52</v>
      </c>
      <c r="C2724" s="16" t="s">
        <v>75</v>
      </c>
      <c r="D2724" s="11" t="s">
        <v>30</v>
      </c>
      <c r="E2724" s="11" t="s">
        <v>111</v>
      </c>
      <c r="F2724" s="13">
        <v>98.92</v>
      </c>
      <c r="G2724" s="17">
        <v>53050</v>
      </c>
      <c r="H2724" s="17">
        <v>98.74</v>
      </c>
      <c r="I2724" s="17">
        <v>1</v>
      </c>
      <c r="J2724" s="17">
        <v>-112.831310422638</v>
      </c>
      <c r="K2724" s="17">
        <v>0.11967050334988399</v>
      </c>
      <c r="L2724" s="17">
        <v>-99.890011557956001</v>
      </c>
      <c r="M2724" s="17">
        <v>9.3793335445056594E-2</v>
      </c>
      <c r="N2724" s="17">
        <v>-12.9412988646824</v>
      </c>
      <c r="O2724" s="17">
        <v>2.5877167904827299E-2</v>
      </c>
      <c r="P2724" s="17">
        <v>-2.7498586285722602</v>
      </c>
      <c r="Q2724" s="17">
        <v>-2.7498586285722602</v>
      </c>
      <c r="R2724" s="17">
        <v>0</v>
      </c>
      <c r="S2724" s="17">
        <v>7.1080191285053E-5</v>
      </c>
      <c r="T2724" s="17" t="s">
        <v>91</v>
      </c>
      <c r="U2724" s="19">
        <v>0.22800670839116399</v>
      </c>
      <c r="V2724" s="19">
        <v>-0.11442696307118599</v>
      </c>
      <c r="W2724" s="18">
        <v>0.342431941213933</v>
      </c>
    </row>
    <row r="2725" spans="2:23" x14ac:dyDescent="0.25">
      <c r="B2725" s="11" t="s">
        <v>52</v>
      </c>
      <c r="C2725" s="16" t="s">
        <v>75</v>
      </c>
      <c r="D2725" s="11" t="s">
        <v>30</v>
      </c>
      <c r="E2725" s="11" t="s">
        <v>111</v>
      </c>
      <c r="F2725" s="13">
        <v>98.92</v>
      </c>
      <c r="G2725" s="17">
        <v>53050</v>
      </c>
      <c r="H2725" s="17">
        <v>98.74</v>
      </c>
      <c r="I2725" s="17">
        <v>2</v>
      </c>
      <c r="J2725" s="17">
        <v>-99.789512720547194</v>
      </c>
      <c r="K2725" s="17">
        <v>8.4642548216536106E-2</v>
      </c>
      <c r="L2725" s="17">
        <v>-88.3440557561605</v>
      </c>
      <c r="M2725" s="17">
        <v>6.6339713593304594E-2</v>
      </c>
      <c r="N2725" s="17">
        <v>-11.4454569643867</v>
      </c>
      <c r="O2725" s="17">
        <v>1.8302834623231599E-2</v>
      </c>
      <c r="P2725" s="17">
        <v>-2.4320115716793702</v>
      </c>
      <c r="Q2725" s="17">
        <v>-2.4320115716793702</v>
      </c>
      <c r="R2725" s="17">
        <v>0</v>
      </c>
      <c r="S2725" s="17">
        <v>5.0274782420649998E-5</v>
      </c>
      <c r="T2725" s="17" t="s">
        <v>91</v>
      </c>
      <c r="U2725" s="19">
        <v>-0.25131310777570698</v>
      </c>
      <c r="V2725" s="19">
        <v>-0.12612346323346199</v>
      </c>
      <c r="W2725" s="18">
        <v>-0.12519027710031999</v>
      </c>
    </row>
    <row r="2726" spans="2:23" x14ac:dyDescent="0.25">
      <c r="B2726" s="11" t="s">
        <v>52</v>
      </c>
      <c r="C2726" s="16" t="s">
        <v>75</v>
      </c>
      <c r="D2726" s="11" t="s">
        <v>30</v>
      </c>
      <c r="E2726" s="11" t="s">
        <v>111</v>
      </c>
      <c r="F2726" s="13">
        <v>98.92</v>
      </c>
      <c r="G2726" s="17">
        <v>53100</v>
      </c>
      <c r="H2726" s="17">
        <v>98.92</v>
      </c>
      <c r="I2726" s="17">
        <v>2</v>
      </c>
      <c r="J2726" s="17">
        <v>4.2052680000000004E-12</v>
      </c>
      <c r="K2726" s="17">
        <v>0</v>
      </c>
      <c r="L2726" s="17">
        <v>9.0807649999999998E-12</v>
      </c>
      <c r="M2726" s="17">
        <v>0</v>
      </c>
      <c r="N2726" s="17">
        <v>-4.8754970000000003E-12</v>
      </c>
      <c r="O2726" s="17">
        <v>0</v>
      </c>
      <c r="P2726" s="17">
        <v>1.850289E-12</v>
      </c>
      <c r="Q2726" s="17">
        <v>1.8502900000000002E-12</v>
      </c>
      <c r="R2726" s="17">
        <v>0</v>
      </c>
      <c r="S2726" s="17">
        <v>0</v>
      </c>
      <c r="T2726" s="17" t="s">
        <v>92</v>
      </c>
      <c r="U2726" s="19">
        <v>0</v>
      </c>
      <c r="V2726" s="19">
        <v>0</v>
      </c>
      <c r="W2726" s="18">
        <v>0</v>
      </c>
    </row>
    <row r="2727" spans="2:23" x14ac:dyDescent="0.25">
      <c r="B2727" s="11" t="s">
        <v>52</v>
      </c>
      <c r="C2727" s="16" t="s">
        <v>75</v>
      </c>
      <c r="D2727" s="11" t="s">
        <v>30</v>
      </c>
      <c r="E2727" s="11" t="s">
        <v>112</v>
      </c>
      <c r="F2727" s="13">
        <v>98.84</v>
      </c>
      <c r="G2727" s="17">
        <v>53000</v>
      </c>
      <c r="H2727" s="17">
        <v>98.92</v>
      </c>
      <c r="I2727" s="17">
        <v>1</v>
      </c>
      <c r="J2727" s="17">
        <v>-39.791876663184901</v>
      </c>
      <c r="K2727" s="17">
        <v>0</v>
      </c>
      <c r="L2727" s="17">
        <v>-45.317958059706498</v>
      </c>
      <c r="M2727" s="17">
        <v>0</v>
      </c>
      <c r="N2727" s="17">
        <v>5.5260813965216196</v>
      </c>
      <c r="O2727" s="17">
        <v>0</v>
      </c>
      <c r="P2727" s="17">
        <v>2.34643202199825</v>
      </c>
      <c r="Q2727" s="17">
        <v>2.34643202199825</v>
      </c>
      <c r="R2727" s="17">
        <v>0</v>
      </c>
      <c r="S2727" s="17">
        <v>0</v>
      </c>
      <c r="T2727" s="17" t="s">
        <v>91</v>
      </c>
      <c r="U2727" s="19">
        <v>-0.44208651172171898</v>
      </c>
      <c r="V2727" s="19">
        <v>-0.221864599107606</v>
      </c>
      <c r="W2727" s="18">
        <v>-0.22022302535111099</v>
      </c>
    </row>
    <row r="2728" spans="2:23" x14ac:dyDescent="0.25">
      <c r="B2728" s="11" t="s">
        <v>52</v>
      </c>
      <c r="C2728" s="16" t="s">
        <v>75</v>
      </c>
      <c r="D2728" s="11" t="s">
        <v>30</v>
      </c>
      <c r="E2728" s="11" t="s">
        <v>112</v>
      </c>
      <c r="F2728" s="13">
        <v>98.84</v>
      </c>
      <c r="G2728" s="17">
        <v>53000</v>
      </c>
      <c r="H2728" s="17">
        <v>98.92</v>
      </c>
      <c r="I2728" s="17">
        <v>2</v>
      </c>
      <c r="J2728" s="17">
        <v>-35.149491052479803</v>
      </c>
      <c r="K2728" s="17">
        <v>0</v>
      </c>
      <c r="L2728" s="17">
        <v>-40.030862952740598</v>
      </c>
      <c r="M2728" s="17">
        <v>0</v>
      </c>
      <c r="N2728" s="17">
        <v>4.8813719002607803</v>
      </c>
      <c r="O2728" s="17">
        <v>0</v>
      </c>
      <c r="P2728" s="17">
        <v>2.0726816194318198</v>
      </c>
      <c r="Q2728" s="17">
        <v>2.0726816194318101</v>
      </c>
      <c r="R2728" s="17">
        <v>0</v>
      </c>
      <c r="S2728" s="17">
        <v>0</v>
      </c>
      <c r="T2728" s="17" t="s">
        <v>91</v>
      </c>
      <c r="U2728" s="19">
        <v>-0.39050975202085297</v>
      </c>
      <c r="V2728" s="19">
        <v>-0.195980395878386</v>
      </c>
      <c r="W2728" s="18">
        <v>-0.19453033906014899</v>
      </c>
    </row>
    <row r="2729" spans="2:23" x14ac:dyDescent="0.25">
      <c r="B2729" s="11" t="s">
        <v>52</v>
      </c>
      <c r="C2729" s="16" t="s">
        <v>75</v>
      </c>
      <c r="D2729" s="11" t="s">
        <v>30</v>
      </c>
      <c r="E2729" s="11" t="s">
        <v>112</v>
      </c>
      <c r="F2729" s="13">
        <v>98.84</v>
      </c>
      <c r="G2729" s="17">
        <v>53000</v>
      </c>
      <c r="H2729" s="17">
        <v>98.92</v>
      </c>
      <c r="I2729" s="17">
        <v>3</v>
      </c>
      <c r="J2729" s="17">
        <v>-35.149491052479803</v>
      </c>
      <c r="K2729" s="17">
        <v>0</v>
      </c>
      <c r="L2729" s="17">
        <v>-40.030862952740598</v>
      </c>
      <c r="M2729" s="17">
        <v>0</v>
      </c>
      <c r="N2729" s="17">
        <v>4.8813719002607803</v>
      </c>
      <c r="O2729" s="17">
        <v>0</v>
      </c>
      <c r="P2729" s="17">
        <v>2.0726816194318198</v>
      </c>
      <c r="Q2729" s="17">
        <v>2.0726816194318101</v>
      </c>
      <c r="R2729" s="17">
        <v>0</v>
      </c>
      <c r="S2729" s="17">
        <v>0</v>
      </c>
      <c r="T2729" s="17" t="s">
        <v>91</v>
      </c>
      <c r="U2729" s="19">
        <v>-0.39050975202085297</v>
      </c>
      <c r="V2729" s="19">
        <v>-0.195980395878386</v>
      </c>
      <c r="W2729" s="18">
        <v>-0.19453033906014899</v>
      </c>
    </row>
    <row r="2730" spans="2:23" x14ac:dyDescent="0.25">
      <c r="B2730" s="11" t="s">
        <v>52</v>
      </c>
      <c r="C2730" s="16" t="s">
        <v>75</v>
      </c>
      <c r="D2730" s="11" t="s">
        <v>30</v>
      </c>
      <c r="E2730" s="11" t="s">
        <v>112</v>
      </c>
      <c r="F2730" s="13">
        <v>98.84</v>
      </c>
      <c r="G2730" s="17">
        <v>53000</v>
      </c>
      <c r="H2730" s="17">
        <v>98.92</v>
      </c>
      <c r="I2730" s="17">
        <v>4</v>
      </c>
      <c r="J2730" s="17">
        <v>-38.578709691746397</v>
      </c>
      <c r="K2730" s="17">
        <v>0</v>
      </c>
      <c r="L2730" s="17">
        <v>-43.936312996910601</v>
      </c>
      <c r="M2730" s="17">
        <v>0</v>
      </c>
      <c r="N2730" s="17">
        <v>5.3576033051641803</v>
      </c>
      <c r="O2730" s="17">
        <v>0</v>
      </c>
      <c r="P2730" s="17">
        <v>2.2748944603519101</v>
      </c>
      <c r="Q2730" s="17">
        <v>2.2748944603519101</v>
      </c>
      <c r="R2730" s="17">
        <v>0</v>
      </c>
      <c r="S2730" s="17">
        <v>0</v>
      </c>
      <c r="T2730" s="17" t="s">
        <v>91</v>
      </c>
      <c r="U2730" s="19">
        <v>-0.428608264413125</v>
      </c>
      <c r="V2730" s="19">
        <v>-0.21510043450066399</v>
      </c>
      <c r="W2730" s="18">
        <v>-0.21350890872455</v>
      </c>
    </row>
    <row r="2731" spans="2:23" x14ac:dyDescent="0.25">
      <c r="B2731" s="11" t="s">
        <v>52</v>
      </c>
      <c r="C2731" s="16" t="s">
        <v>75</v>
      </c>
      <c r="D2731" s="11" t="s">
        <v>30</v>
      </c>
      <c r="E2731" s="11" t="s">
        <v>112</v>
      </c>
      <c r="F2731" s="13">
        <v>98.84</v>
      </c>
      <c r="G2731" s="17">
        <v>53204</v>
      </c>
      <c r="H2731" s="17">
        <v>98.41</v>
      </c>
      <c r="I2731" s="17">
        <v>1</v>
      </c>
      <c r="J2731" s="17">
        <v>-12.153260149336401</v>
      </c>
      <c r="K2731" s="17">
        <v>1.8876281382501799E-2</v>
      </c>
      <c r="L2731" s="17">
        <v>-18.424171597446499</v>
      </c>
      <c r="M2731" s="17">
        <v>4.3381722658865203E-2</v>
      </c>
      <c r="N2731" s="17">
        <v>6.2709114481101196</v>
      </c>
      <c r="O2731" s="17">
        <v>-2.4505441276363501E-2</v>
      </c>
      <c r="P2731" s="17">
        <v>2.4024674551017902</v>
      </c>
      <c r="Q2731" s="17">
        <v>2.4024674551017902</v>
      </c>
      <c r="R2731" s="17">
        <v>0</v>
      </c>
      <c r="S2731" s="17">
        <v>7.3764241374681605E-4</v>
      </c>
      <c r="T2731" s="17" t="s">
        <v>91</v>
      </c>
      <c r="U2731" s="19">
        <v>0.27964277680604599</v>
      </c>
      <c r="V2731" s="19">
        <v>-0.14034093084582799</v>
      </c>
      <c r="W2731" s="18">
        <v>0.41998158555873299</v>
      </c>
    </row>
    <row r="2732" spans="2:23" x14ac:dyDescent="0.25">
      <c r="B2732" s="11" t="s">
        <v>52</v>
      </c>
      <c r="C2732" s="16" t="s">
        <v>75</v>
      </c>
      <c r="D2732" s="11" t="s">
        <v>30</v>
      </c>
      <c r="E2732" s="11" t="s">
        <v>112</v>
      </c>
      <c r="F2732" s="13">
        <v>98.84</v>
      </c>
      <c r="G2732" s="17">
        <v>53304</v>
      </c>
      <c r="H2732" s="17">
        <v>99.12</v>
      </c>
      <c r="I2732" s="17">
        <v>1</v>
      </c>
      <c r="J2732" s="17">
        <v>18.129527752256401</v>
      </c>
      <c r="K2732" s="17">
        <v>3.0468615283388501E-2</v>
      </c>
      <c r="L2732" s="17">
        <v>14.127693211468401</v>
      </c>
      <c r="M2732" s="17">
        <v>1.8502152024752201E-2</v>
      </c>
      <c r="N2732" s="17">
        <v>4.0018345407879501</v>
      </c>
      <c r="O2732" s="17">
        <v>1.19664632586363E-2</v>
      </c>
      <c r="P2732" s="17">
        <v>1.53482312456824</v>
      </c>
      <c r="Q2732" s="17">
        <v>1.53482312456823</v>
      </c>
      <c r="R2732" s="17">
        <v>0</v>
      </c>
      <c r="S2732" s="17">
        <v>2.1837172359786199E-4</v>
      </c>
      <c r="T2732" s="17" t="s">
        <v>91</v>
      </c>
      <c r="U2732" s="19">
        <v>6.3926861919191294E-2</v>
      </c>
      <c r="V2732" s="19">
        <v>-3.2082199333954203E-2</v>
      </c>
      <c r="W2732" s="18">
        <v>9.6008576138683396E-2</v>
      </c>
    </row>
    <row r="2733" spans="2:23" x14ac:dyDescent="0.25">
      <c r="B2733" s="11" t="s">
        <v>52</v>
      </c>
      <c r="C2733" s="16" t="s">
        <v>75</v>
      </c>
      <c r="D2733" s="11" t="s">
        <v>30</v>
      </c>
      <c r="E2733" s="11" t="s">
        <v>112</v>
      </c>
      <c r="F2733" s="13">
        <v>98.84</v>
      </c>
      <c r="G2733" s="17">
        <v>53354</v>
      </c>
      <c r="H2733" s="17">
        <v>99.03</v>
      </c>
      <c r="I2733" s="17">
        <v>1</v>
      </c>
      <c r="J2733" s="17">
        <v>46.5029571086408</v>
      </c>
      <c r="K2733" s="17">
        <v>4.5413025416809798E-2</v>
      </c>
      <c r="L2733" s="17">
        <v>55.7485598926107</v>
      </c>
      <c r="M2733" s="17">
        <v>6.5265940532100095E-2</v>
      </c>
      <c r="N2733" s="17">
        <v>-9.2456027839699395</v>
      </c>
      <c r="O2733" s="17">
        <v>-1.98529151152903E-2</v>
      </c>
      <c r="P2733" s="17">
        <v>-3.93882842428832</v>
      </c>
      <c r="Q2733" s="17">
        <v>-3.93882842428832</v>
      </c>
      <c r="R2733" s="17">
        <v>0</v>
      </c>
      <c r="S2733" s="17">
        <v>3.25801756475614E-4</v>
      </c>
      <c r="T2733" s="17" t="s">
        <v>92</v>
      </c>
      <c r="U2733" s="19">
        <v>-0.207483627976982</v>
      </c>
      <c r="V2733" s="19">
        <v>-0.10412729346395699</v>
      </c>
      <c r="W2733" s="18">
        <v>-0.103356856751779</v>
      </c>
    </row>
    <row r="2734" spans="2:23" x14ac:dyDescent="0.25">
      <c r="B2734" s="11" t="s">
        <v>52</v>
      </c>
      <c r="C2734" s="16" t="s">
        <v>75</v>
      </c>
      <c r="D2734" s="11" t="s">
        <v>30</v>
      </c>
      <c r="E2734" s="11" t="s">
        <v>112</v>
      </c>
      <c r="F2734" s="13">
        <v>98.84</v>
      </c>
      <c r="G2734" s="17">
        <v>53454</v>
      </c>
      <c r="H2734" s="17">
        <v>99.47</v>
      </c>
      <c r="I2734" s="17">
        <v>1</v>
      </c>
      <c r="J2734" s="17">
        <v>48.498178239411502</v>
      </c>
      <c r="K2734" s="17">
        <v>0.16041139855134601</v>
      </c>
      <c r="L2734" s="17">
        <v>57.462467714669899</v>
      </c>
      <c r="M2734" s="17">
        <v>0.22519198035761701</v>
      </c>
      <c r="N2734" s="17">
        <v>-8.9642894752583704</v>
      </c>
      <c r="O2734" s="17">
        <v>-6.4780581806270499E-2</v>
      </c>
      <c r="P2734" s="17">
        <v>-3.8226988527122998</v>
      </c>
      <c r="Q2734" s="17">
        <v>-3.82269885271229</v>
      </c>
      <c r="R2734" s="17">
        <v>0</v>
      </c>
      <c r="S2734" s="17">
        <v>9.96608408563605E-4</v>
      </c>
      <c r="T2734" s="17" t="s">
        <v>92</v>
      </c>
      <c r="U2734" s="19">
        <v>-0.77581621958802405</v>
      </c>
      <c r="V2734" s="19">
        <v>-0.38934948245700901</v>
      </c>
      <c r="W2734" s="18">
        <v>-0.38646868986965099</v>
      </c>
    </row>
    <row r="2735" spans="2:23" x14ac:dyDescent="0.25">
      <c r="B2735" s="11" t="s">
        <v>52</v>
      </c>
      <c r="C2735" s="16" t="s">
        <v>75</v>
      </c>
      <c r="D2735" s="11" t="s">
        <v>30</v>
      </c>
      <c r="E2735" s="11" t="s">
        <v>112</v>
      </c>
      <c r="F2735" s="13">
        <v>98.84</v>
      </c>
      <c r="G2735" s="17">
        <v>53604</v>
      </c>
      <c r="H2735" s="17">
        <v>99.17</v>
      </c>
      <c r="I2735" s="17">
        <v>1</v>
      </c>
      <c r="J2735" s="17">
        <v>38.193781927469097</v>
      </c>
      <c r="K2735" s="17">
        <v>6.34562765396533E-2</v>
      </c>
      <c r="L2735" s="17">
        <v>43.121516933972103</v>
      </c>
      <c r="M2735" s="17">
        <v>8.0886737186877805E-2</v>
      </c>
      <c r="N2735" s="17">
        <v>-4.9277350065030401</v>
      </c>
      <c r="O2735" s="17">
        <v>-1.7430460647224401E-2</v>
      </c>
      <c r="P2735" s="17">
        <v>-1.9253063212769701</v>
      </c>
      <c r="Q2735" s="17">
        <v>-1.9253063212769601</v>
      </c>
      <c r="R2735" s="17">
        <v>0</v>
      </c>
      <c r="S2735" s="17">
        <v>1.6124599273758299E-4</v>
      </c>
      <c r="T2735" s="17" t="s">
        <v>92</v>
      </c>
      <c r="U2735" s="19">
        <v>-9.9550204232463205E-2</v>
      </c>
      <c r="V2735" s="19">
        <v>-4.9960054350218899E-2</v>
      </c>
      <c r="W2735" s="18">
        <v>-4.9590400451290199E-2</v>
      </c>
    </row>
    <row r="2736" spans="2:23" x14ac:dyDescent="0.25">
      <c r="B2736" s="11" t="s">
        <v>52</v>
      </c>
      <c r="C2736" s="16" t="s">
        <v>75</v>
      </c>
      <c r="D2736" s="11" t="s">
        <v>30</v>
      </c>
      <c r="E2736" s="11" t="s">
        <v>112</v>
      </c>
      <c r="F2736" s="13">
        <v>98.84</v>
      </c>
      <c r="G2736" s="17">
        <v>53654</v>
      </c>
      <c r="H2736" s="17">
        <v>98.95</v>
      </c>
      <c r="I2736" s="17">
        <v>1</v>
      </c>
      <c r="J2736" s="17">
        <v>9.3369449341487503</v>
      </c>
      <c r="K2736" s="17">
        <v>4.2516974301012103E-3</v>
      </c>
      <c r="L2736" s="17">
        <v>17.056222584778801</v>
      </c>
      <c r="M2736" s="17">
        <v>1.4187911326576199E-2</v>
      </c>
      <c r="N2736" s="17">
        <v>-7.71927765063002</v>
      </c>
      <c r="O2736" s="17">
        <v>-9.9362138964749908E-3</v>
      </c>
      <c r="P2736" s="17">
        <v>-3.0171467026072198</v>
      </c>
      <c r="Q2736" s="17">
        <v>-3.0171467026072101</v>
      </c>
      <c r="R2736" s="17">
        <v>0</v>
      </c>
      <c r="S2736" s="17">
        <v>4.4396180695586399E-4</v>
      </c>
      <c r="T2736" s="17" t="s">
        <v>92</v>
      </c>
      <c r="U2736" s="19">
        <v>-0.133521331722596</v>
      </c>
      <c r="V2736" s="19">
        <v>-6.7008732339689403E-2</v>
      </c>
      <c r="W2736" s="18">
        <v>-6.6512935457684497E-2</v>
      </c>
    </row>
    <row r="2737" spans="2:23" x14ac:dyDescent="0.25">
      <c r="B2737" s="11" t="s">
        <v>52</v>
      </c>
      <c r="C2737" s="16" t="s">
        <v>75</v>
      </c>
      <c r="D2737" s="11" t="s">
        <v>30</v>
      </c>
      <c r="E2737" s="11" t="s">
        <v>113</v>
      </c>
      <c r="F2737" s="13">
        <v>98.74</v>
      </c>
      <c r="G2737" s="17">
        <v>53150</v>
      </c>
      <c r="H2737" s="17">
        <v>98.75</v>
      </c>
      <c r="I2737" s="17">
        <v>1</v>
      </c>
      <c r="J2737" s="17">
        <v>11.6585559887982</v>
      </c>
      <c r="K2737" s="17">
        <v>3.7188239430742901E-3</v>
      </c>
      <c r="L2737" s="17">
        <v>41.520478691340799</v>
      </c>
      <c r="M2737" s="17">
        <v>4.7167276124741198E-2</v>
      </c>
      <c r="N2737" s="17">
        <v>-29.8619227025426</v>
      </c>
      <c r="O2737" s="17">
        <v>-4.3448452181666902E-2</v>
      </c>
      <c r="P2737" s="17">
        <v>-12.2596343266404</v>
      </c>
      <c r="Q2737" s="17">
        <v>-12.259634326640301</v>
      </c>
      <c r="R2737" s="17">
        <v>0</v>
      </c>
      <c r="S2737" s="17">
        <v>4.1121706213956E-3</v>
      </c>
      <c r="T2737" s="17" t="s">
        <v>91</v>
      </c>
      <c r="U2737" s="19">
        <v>-3.9916981836531198</v>
      </c>
      <c r="V2737" s="19">
        <v>-2.0032651840602398</v>
      </c>
      <c r="W2737" s="18">
        <v>-1.9884430467445999</v>
      </c>
    </row>
    <row r="2738" spans="2:23" x14ac:dyDescent="0.25">
      <c r="B2738" s="11" t="s">
        <v>52</v>
      </c>
      <c r="C2738" s="16" t="s">
        <v>75</v>
      </c>
      <c r="D2738" s="11" t="s">
        <v>30</v>
      </c>
      <c r="E2738" s="11" t="s">
        <v>113</v>
      </c>
      <c r="F2738" s="13">
        <v>98.74</v>
      </c>
      <c r="G2738" s="17">
        <v>53150</v>
      </c>
      <c r="H2738" s="17">
        <v>98.75</v>
      </c>
      <c r="I2738" s="17">
        <v>2</v>
      </c>
      <c r="J2738" s="17">
        <v>11.624325006172199</v>
      </c>
      <c r="K2738" s="17">
        <v>3.7010718833473998E-3</v>
      </c>
      <c r="L2738" s="17">
        <v>41.3985693583057</v>
      </c>
      <c r="M2738" s="17">
        <v>4.6942119915206797E-2</v>
      </c>
      <c r="N2738" s="17">
        <v>-29.774244352133501</v>
      </c>
      <c r="O2738" s="17">
        <v>-4.3241048031859401E-2</v>
      </c>
      <c r="P2738" s="17">
        <v>-12.2236385026244</v>
      </c>
      <c r="Q2738" s="17">
        <v>-12.223638502624301</v>
      </c>
      <c r="R2738" s="17">
        <v>0</v>
      </c>
      <c r="S2738" s="17">
        <v>4.0925408944714097E-3</v>
      </c>
      <c r="T2738" s="17" t="s">
        <v>91</v>
      </c>
      <c r="U2738" s="19">
        <v>-3.9720948443844599</v>
      </c>
      <c r="V2738" s="19">
        <v>-1.9934270937935299</v>
      </c>
      <c r="W2738" s="18">
        <v>-1.97867774840081</v>
      </c>
    </row>
    <row r="2739" spans="2:23" x14ac:dyDescent="0.25">
      <c r="B2739" s="11" t="s">
        <v>52</v>
      </c>
      <c r="C2739" s="16" t="s">
        <v>75</v>
      </c>
      <c r="D2739" s="11" t="s">
        <v>30</v>
      </c>
      <c r="E2739" s="11" t="s">
        <v>113</v>
      </c>
      <c r="F2739" s="13">
        <v>98.74</v>
      </c>
      <c r="G2739" s="17">
        <v>53900</v>
      </c>
      <c r="H2739" s="17">
        <v>98.6</v>
      </c>
      <c r="I2739" s="17">
        <v>1</v>
      </c>
      <c r="J2739" s="17">
        <v>-13.9431899554284</v>
      </c>
      <c r="K2739" s="17">
        <v>9.1373896682585293E-3</v>
      </c>
      <c r="L2739" s="17">
        <v>8.7389460475684899</v>
      </c>
      <c r="M2739" s="17">
        <v>3.5893513670487102E-3</v>
      </c>
      <c r="N2739" s="17">
        <v>-22.682136002996899</v>
      </c>
      <c r="O2739" s="17">
        <v>5.54803830120982E-3</v>
      </c>
      <c r="P2739" s="17">
        <v>-8.2555038480338396</v>
      </c>
      <c r="Q2739" s="17">
        <v>-8.2555038480338396</v>
      </c>
      <c r="R2739" s="17">
        <v>0</v>
      </c>
      <c r="S2739" s="17">
        <v>3.2032071578903701E-3</v>
      </c>
      <c r="T2739" s="17" t="s">
        <v>91</v>
      </c>
      <c r="U2739" s="19">
        <v>-2.6280741012391999</v>
      </c>
      <c r="V2739" s="19">
        <v>-1.3189196943053301</v>
      </c>
      <c r="W2739" s="18">
        <v>-1.30916102182759</v>
      </c>
    </row>
    <row r="2740" spans="2:23" x14ac:dyDescent="0.25">
      <c r="B2740" s="11" t="s">
        <v>52</v>
      </c>
      <c r="C2740" s="16" t="s">
        <v>75</v>
      </c>
      <c r="D2740" s="11" t="s">
        <v>30</v>
      </c>
      <c r="E2740" s="11" t="s">
        <v>113</v>
      </c>
      <c r="F2740" s="13">
        <v>98.74</v>
      </c>
      <c r="G2740" s="17">
        <v>53900</v>
      </c>
      <c r="H2740" s="17">
        <v>98.6</v>
      </c>
      <c r="I2740" s="17">
        <v>2</v>
      </c>
      <c r="J2740" s="17">
        <v>-13.9263068180685</v>
      </c>
      <c r="K2740" s="17">
        <v>9.0881231317533392E-3</v>
      </c>
      <c r="L2740" s="17">
        <v>8.7283644785728605</v>
      </c>
      <c r="M2740" s="17">
        <v>3.5699984756222699E-3</v>
      </c>
      <c r="N2740" s="17">
        <v>-22.6546712966413</v>
      </c>
      <c r="O2740" s="17">
        <v>5.5181246561310697E-3</v>
      </c>
      <c r="P2740" s="17">
        <v>-8.2455076559215996</v>
      </c>
      <c r="Q2740" s="17">
        <v>-8.2455076559215996</v>
      </c>
      <c r="R2740" s="17">
        <v>0</v>
      </c>
      <c r="S2740" s="17">
        <v>3.1859362601709602E-3</v>
      </c>
      <c r="T2740" s="17" t="s">
        <v>91</v>
      </c>
      <c r="U2740" s="19">
        <v>-2.6271806217093401</v>
      </c>
      <c r="V2740" s="19">
        <v>-1.31847129456354</v>
      </c>
      <c r="W2740" s="18">
        <v>-1.3087159397906101</v>
      </c>
    </row>
    <row r="2741" spans="2:23" x14ac:dyDescent="0.25">
      <c r="B2741" s="11" t="s">
        <v>52</v>
      </c>
      <c r="C2741" s="16" t="s">
        <v>75</v>
      </c>
      <c r="D2741" s="11" t="s">
        <v>30</v>
      </c>
      <c r="E2741" s="11" t="s">
        <v>114</v>
      </c>
      <c r="F2741" s="13">
        <v>98.75</v>
      </c>
      <c r="G2741" s="17">
        <v>53550</v>
      </c>
      <c r="H2741" s="17">
        <v>98.68</v>
      </c>
      <c r="I2741" s="17">
        <v>1</v>
      </c>
      <c r="J2741" s="17">
        <v>-13.4135098741618</v>
      </c>
      <c r="K2741" s="17">
        <v>4.4260872797482302E-3</v>
      </c>
      <c r="L2741" s="17">
        <v>14.1092028122707</v>
      </c>
      <c r="M2741" s="17">
        <v>4.8971122583455597E-3</v>
      </c>
      <c r="N2741" s="17">
        <v>-27.522712686432499</v>
      </c>
      <c r="O2741" s="17">
        <v>-4.7102497859732498E-4</v>
      </c>
      <c r="P2741" s="17">
        <v>-11.287887579502399</v>
      </c>
      <c r="Q2741" s="17">
        <v>-11.287887579502399</v>
      </c>
      <c r="R2741" s="17">
        <v>0</v>
      </c>
      <c r="S2741" s="17">
        <v>3.1344435877841302E-3</v>
      </c>
      <c r="T2741" s="17" t="s">
        <v>92</v>
      </c>
      <c r="U2741" s="19">
        <v>-1.97308711881232</v>
      </c>
      <c r="V2741" s="19">
        <v>-0.99020931653131805</v>
      </c>
      <c r="W2741" s="18">
        <v>-0.98288276856470902</v>
      </c>
    </row>
    <row r="2742" spans="2:23" x14ac:dyDescent="0.25">
      <c r="B2742" s="11" t="s">
        <v>52</v>
      </c>
      <c r="C2742" s="16" t="s">
        <v>75</v>
      </c>
      <c r="D2742" s="11" t="s">
        <v>30</v>
      </c>
      <c r="E2742" s="11" t="s">
        <v>114</v>
      </c>
      <c r="F2742" s="13">
        <v>98.75</v>
      </c>
      <c r="G2742" s="17">
        <v>54200</v>
      </c>
      <c r="H2742" s="17">
        <v>98.75</v>
      </c>
      <c r="I2742" s="17">
        <v>1</v>
      </c>
      <c r="J2742" s="17">
        <v>-1.3414378028382701</v>
      </c>
      <c r="K2742" s="17">
        <v>1.1876405500632E-5</v>
      </c>
      <c r="L2742" s="17">
        <v>26.628860636483999</v>
      </c>
      <c r="M2742" s="17">
        <v>4.6800350440621002E-3</v>
      </c>
      <c r="N2742" s="17">
        <v>-27.970298439322299</v>
      </c>
      <c r="O2742" s="17">
        <v>-4.6681586385614697E-3</v>
      </c>
      <c r="P2742" s="17">
        <v>-11.471382343512101</v>
      </c>
      <c r="Q2742" s="17">
        <v>-11.471382343512101</v>
      </c>
      <c r="R2742" s="17">
        <v>0</v>
      </c>
      <c r="S2742" s="17">
        <v>8.6851124494887702E-4</v>
      </c>
      <c r="T2742" s="17" t="s">
        <v>92</v>
      </c>
      <c r="U2742" s="19">
        <v>-0.46098066555794498</v>
      </c>
      <c r="V2742" s="19">
        <v>-0.231346779077373</v>
      </c>
      <c r="W2742" s="18">
        <v>-0.22963504677437999</v>
      </c>
    </row>
    <row r="2743" spans="2:23" x14ac:dyDescent="0.25">
      <c r="B2743" s="11" t="s">
        <v>52</v>
      </c>
      <c r="C2743" s="16" t="s">
        <v>75</v>
      </c>
      <c r="D2743" s="11" t="s">
        <v>30</v>
      </c>
      <c r="E2743" s="11" t="s">
        <v>115</v>
      </c>
      <c r="F2743" s="13">
        <v>98.71</v>
      </c>
      <c r="G2743" s="17">
        <v>53150</v>
      </c>
      <c r="H2743" s="17">
        <v>98.75</v>
      </c>
      <c r="I2743" s="17">
        <v>1</v>
      </c>
      <c r="J2743" s="17">
        <v>-43.2802066353239</v>
      </c>
      <c r="K2743" s="17">
        <v>0</v>
      </c>
      <c r="L2743" s="17">
        <v>-43.459889248161701</v>
      </c>
      <c r="M2743" s="17">
        <v>0</v>
      </c>
      <c r="N2743" s="17">
        <v>0.17968261283781101</v>
      </c>
      <c r="O2743" s="17">
        <v>0</v>
      </c>
      <c r="P2743" s="17">
        <v>0.284671628361931</v>
      </c>
      <c r="Q2743" s="17">
        <v>0.28467162836193</v>
      </c>
      <c r="R2743" s="17">
        <v>0</v>
      </c>
      <c r="S2743" s="17">
        <v>0</v>
      </c>
      <c r="T2743" s="17" t="s">
        <v>92</v>
      </c>
      <c r="U2743" s="19">
        <v>-7.18730451351358E-3</v>
      </c>
      <c r="V2743" s="19">
        <v>-3.6070053988861298E-3</v>
      </c>
      <c r="W2743" s="18">
        <v>-3.5803172051582302E-3</v>
      </c>
    </row>
    <row r="2744" spans="2:23" x14ac:dyDescent="0.25">
      <c r="B2744" s="11" t="s">
        <v>52</v>
      </c>
      <c r="C2744" s="16" t="s">
        <v>75</v>
      </c>
      <c r="D2744" s="11" t="s">
        <v>30</v>
      </c>
      <c r="E2744" s="11" t="s">
        <v>115</v>
      </c>
      <c r="F2744" s="13">
        <v>98.71</v>
      </c>
      <c r="G2744" s="17">
        <v>53150</v>
      </c>
      <c r="H2744" s="17">
        <v>98.75</v>
      </c>
      <c r="I2744" s="17">
        <v>2</v>
      </c>
      <c r="J2744" s="17">
        <v>-36.338471958807403</v>
      </c>
      <c r="K2744" s="17">
        <v>0</v>
      </c>
      <c r="L2744" s="17">
        <v>-36.489335184648901</v>
      </c>
      <c r="M2744" s="17">
        <v>0</v>
      </c>
      <c r="N2744" s="17">
        <v>0.15086322584157399</v>
      </c>
      <c r="O2744" s="17">
        <v>0</v>
      </c>
      <c r="P2744" s="17">
        <v>0.23901299898730299</v>
      </c>
      <c r="Q2744" s="17">
        <v>0.23901299898730199</v>
      </c>
      <c r="R2744" s="17">
        <v>0</v>
      </c>
      <c r="S2744" s="17">
        <v>0</v>
      </c>
      <c r="T2744" s="17" t="s">
        <v>92</v>
      </c>
      <c r="U2744" s="19">
        <v>-6.0345290336639096E-3</v>
      </c>
      <c r="V2744" s="19">
        <v>-3.0284759416044399E-3</v>
      </c>
      <c r="W2744" s="18">
        <v>-3.0060682810407E-3</v>
      </c>
    </row>
    <row r="2745" spans="2:23" x14ac:dyDescent="0.25">
      <c r="B2745" s="11" t="s">
        <v>52</v>
      </c>
      <c r="C2745" s="16" t="s">
        <v>75</v>
      </c>
      <c r="D2745" s="11" t="s">
        <v>30</v>
      </c>
      <c r="E2745" s="11" t="s">
        <v>115</v>
      </c>
      <c r="F2745" s="13">
        <v>98.71</v>
      </c>
      <c r="G2745" s="17">
        <v>53150</v>
      </c>
      <c r="H2745" s="17">
        <v>98.75</v>
      </c>
      <c r="I2745" s="17">
        <v>3</v>
      </c>
      <c r="J2745" s="17">
        <v>-44.461918761885102</v>
      </c>
      <c r="K2745" s="17">
        <v>0</v>
      </c>
      <c r="L2745" s="17">
        <v>-44.6465073846298</v>
      </c>
      <c r="M2745" s="17">
        <v>0</v>
      </c>
      <c r="N2745" s="17">
        <v>0.18458862274467999</v>
      </c>
      <c r="O2745" s="17">
        <v>0</v>
      </c>
      <c r="P2745" s="17">
        <v>0.29244423254930402</v>
      </c>
      <c r="Q2745" s="17">
        <v>0.29244423254930402</v>
      </c>
      <c r="R2745" s="17">
        <v>0</v>
      </c>
      <c r="S2745" s="17">
        <v>0</v>
      </c>
      <c r="T2745" s="17" t="s">
        <v>92</v>
      </c>
      <c r="U2745" s="19">
        <v>-7.3835449097883598E-3</v>
      </c>
      <c r="V2745" s="19">
        <v>-3.7054901879349099E-3</v>
      </c>
      <c r="W2745" s="18">
        <v>-3.6780733063236501E-3</v>
      </c>
    </row>
    <row r="2746" spans="2:23" x14ac:dyDescent="0.25">
      <c r="B2746" s="11" t="s">
        <v>52</v>
      </c>
      <c r="C2746" s="16" t="s">
        <v>75</v>
      </c>
      <c r="D2746" s="11" t="s">
        <v>30</v>
      </c>
      <c r="E2746" s="11" t="s">
        <v>115</v>
      </c>
      <c r="F2746" s="13">
        <v>98.71</v>
      </c>
      <c r="G2746" s="17">
        <v>53654</v>
      </c>
      <c r="H2746" s="17">
        <v>98.95</v>
      </c>
      <c r="I2746" s="17">
        <v>1</v>
      </c>
      <c r="J2746" s="17">
        <v>37.807228019533298</v>
      </c>
      <c r="K2746" s="17">
        <v>4.4882735802358902E-2</v>
      </c>
      <c r="L2746" s="17">
        <v>31.478832033758099</v>
      </c>
      <c r="M2746" s="17">
        <v>3.1114789598980098E-2</v>
      </c>
      <c r="N2746" s="17">
        <v>6.3283959857751899</v>
      </c>
      <c r="O2746" s="17">
        <v>1.37679462033788E-2</v>
      </c>
      <c r="P2746" s="17">
        <v>2.4712265119424401</v>
      </c>
      <c r="Q2746" s="17">
        <v>2.4712265119424299</v>
      </c>
      <c r="R2746" s="17">
        <v>0</v>
      </c>
      <c r="S2746" s="17">
        <v>1.91758558862474E-4</v>
      </c>
      <c r="T2746" s="17" t="s">
        <v>92</v>
      </c>
      <c r="U2746" s="19">
        <v>-0.15812891330617199</v>
      </c>
      <c r="V2746" s="19">
        <v>-7.9358241040566602E-2</v>
      </c>
      <c r="W2746" s="18">
        <v>-7.8771070277958405E-2</v>
      </c>
    </row>
    <row r="2747" spans="2:23" x14ac:dyDescent="0.25">
      <c r="B2747" s="11" t="s">
        <v>52</v>
      </c>
      <c r="C2747" s="16" t="s">
        <v>75</v>
      </c>
      <c r="D2747" s="11" t="s">
        <v>30</v>
      </c>
      <c r="E2747" s="11" t="s">
        <v>115</v>
      </c>
      <c r="F2747" s="13">
        <v>98.71</v>
      </c>
      <c r="G2747" s="17">
        <v>53654</v>
      </c>
      <c r="H2747" s="17">
        <v>98.95</v>
      </c>
      <c r="I2747" s="17">
        <v>2</v>
      </c>
      <c r="J2747" s="17">
        <v>37.807228019533298</v>
      </c>
      <c r="K2747" s="17">
        <v>4.4882735802358902E-2</v>
      </c>
      <c r="L2747" s="17">
        <v>31.478832033758099</v>
      </c>
      <c r="M2747" s="17">
        <v>3.1114789598980098E-2</v>
      </c>
      <c r="N2747" s="17">
        <v>6.3283959857751899</v>
      </c>
      <c r="O2747" s="17">
        <v>1.37679462033788E-2</v>
      </c>
      <c r="P2747" s="17">
        <v>2.4712265119424401</v>
      </c>
      <c r="Q2747" s="17">
        <v>2.4712265119424299</v>
      </c>
      <c r="R2747" s="17">
        <v>0</v>
      </c>
      <c r="S2747" s="17">
        <v>1.91758558862474E-4</v>
      </c>
      <c r="T2747" s="17" t="s">
        <v>92</v>
      </c>
      <c r="U2747" s="19">
        <v>-0.15812891330617199</v>
      </c>
      <c r="V2747" s="19">
        <v>-7.9358241040566602E-2</v>
      </c>
      <c r="W2747" s="18">
        <v>-7.8771070277958405E-2</v>
      </c>
    </row>
    <row r="2748" spans="2:23" x14ac:dyDescent="0.25">
      <c r="B2748" s="11" t="s">
        <v>52</v>
      </c>
      <c r="C2748" s="16" t="s">
        <v>75</v>
      </c>
      <c r="D2748" s="11" t="s">
        <v>30</v>
      </c>
      <c r="E2748" s="11" t="s">
        <v>115</v>
      </c>
      <c r="F2748" s="13">
        <v>98.71</v>
      </c>
      <c r="G2748" s="17">
        <v>53704</v>
      </c>
      <c r="H2748" s="17">
        <v>99.09</v>
      </c>
      <c r="I2748" s="17">
        <v>1</v>
      </c>
      <c r="J2748" s="17">
        <v>46.7524784686168</v>
      </c>
      <c r="K2748" s="17">
        <v>9.1366199355664299E-2</v>
      </c>
      <c r="L2748" s="17">
        <v>52.822782830166403</v>
      </c>
      <c r="M2748" s="17">
        <v>0.116632298931578</v>
      </c>
      <c r="N2748" s="17">
        <v>-6.0703043615496304</v>
      </c>
      <c r="O2748" s="17">
        <v>-2.52660995759139E-2</v>
      </c>
      <c r="P2748" s="17">
        <v>-2.65388554158227</v>
      </c>
      <c r="Q2748" s="17">
        <v>-2.6538855415822602</v>
      </c>
      <c r="R2748" s="17">
        <v>0</v>
      </c>
      <c r="S2748" s="17">
        <v>2.94401933954852E-4</v>
      </c>
      <c r="T2748" s="17" t="s">
        <v>92</v>
      </c>
      <c r="U2748" s="19">
        <v>-0.19210159066896901</v>
      </c>
      <c r="V2748" s="19">
        <v>-9.6407696845844298E-2</v>
      </c>
      <c r="W2748" s="18">
        <v>-9.5694377345109105E-2</v>
      </c>
    </row>
    <row r="2749" spans="2:23" x14ac:dyDescent="0.25">
      <c r="B2749" s="11" t="s">
        <v>52</v>
      </c>
      <c r="C2749" s="16" t="s">
        <v>75</v>
      </c>
      <c r="D2749" s="11" t="s">
        <v>30</v>
      </c>
      <c r="E2749" s="11" t="s">
        <v>115</v>
      </c>
      <c r="F2749" s="13">
        <v>98.71</v>
      </c>
      <c r="G2749" s="17">
        <v>58004</v>
      </c>
      <c r="H2749" s="17">
        <v>98.7</v>
      </c>
      <c r="I2749" s="17">
        <v>1</v>
      </c>
      <c r="J2749" s="17">
        <v>1.62281812110538</v>
      </c>
      <c r="K2749" s="17">
        <v>5.5778348695701601E-4</v>
      </c>
      <c r="L2749" s="17">
        <v>8.7178055665079306</v>
      </c>
      <c r="M2749" s="17">
        <v>1.6096828359053499E-2</v>
      </c>
      <c r="N2749" s="17">
        <v>-7.0949874454025501</v>
      </c>
      <c r="O2749" s="17">
        <v>-1.5539044872096499E-2</v>
      </c>
      <c r="P2749" s="17">
        <v>-3.1046963422007701</v>
      </c>
      <c r="Q2749" s="17">
        <v>-3.1046963422007701</v>
      </c>
      <c r="R2749" s="17">
        <v>0</v>
      </c>
      <c r="S2749" s="17">
        <v>2.0415697201068101E-3</v>
      </c>
      <c r="T2749" s="17" t="s">
        <v>92</v>
      </c>
      <c r="U2749" s="19">
        <v>-1.6047312985542399</v>
      </c>
      <c r="V2749" s="19">
        <v>-0.80534704585892902</v>
      </c>
      <c r="W2749" s="18">
        <v>-0.79938829182304405</v>
      </c>
    </row>
    <row r="2750" spans="2:23" x14ac:dyDescent="0.25">
      <c r="B2750" s="11" t="s">
        <v>52</v>
      </c>
      <c r="C2750" s="16" t="s">
        <v>75</v>
      </c>
      <c r="D2750" s="11" t="s">
        <v>30</v>
      </c>
      <c r="E2750" s="11" t="s">
        <v>116</v>
      </c>
      <c r="F2750" s="13">
        <v>98.1</v>
      </c>
      <c r="G2750" s="17">
        <v>53050</v>
      </c>
      <c r="H2750" s="17">
        <v>98.74</v>
      </c>
      <c r="I2750" s="17">
        <v>1</v>
      </c>
      <c r="J2750" s="17">
        <v>137.90043829353399</v>
      </c>
      <c r="K2750" s="17">
        <v>0.45829839424532298</v>
      </c>
      <c r="L2750" s="17">
        <v>198.320913943157</v>
      </c>
      <c r="M2750" s="17">
        <v>0.94788155626470805</v>
      </c>
      <c r="N2750" s="17">
        <v>-60.420475649623803</v>
      </c>
      <c r="O2750" s="17">
        <v>-0.48958316201938401</v>
      </c>
      <c r="P2750" s="17">
        <v>-21.358239414209699</v>
      </c>
      <c r="Q2750" s="17">
        <v>-21.358239414209599</v>
      </c>
      <c r="R2750" s="17">
        <v>0</v>
      </c>
      <c r="S2750" s="17">
        <v>1.0993802820080299E-2</v>
      </c>
      <c r="T2750" s="17" t="s">
        <v>91</v>
      </c>
      <c r="U2750" s="19">
        <v>-9.5156703901885091</v>
      </c>
      <c r="V2750" s="19">
        <v>-4.7755141592924897</v>
      </c>
      <c r="W2750" s="18">
        <v>-4.74018018195137</v>
      </c>
    </row>
    <row r="2751" spans="2:23" x14ac:dyDescent="0.25">
      <c r="B2751" s="11" t="s">
        <v>52</v>
      </c>
      <c r="C2751" s="16" t="s">
        <v>75</v>
      </c>
      <c r="D2751" s="11" t="s">
        <v>30</v>
      </c>
      <c r="E2751" s="11" t="s">
        <v>116</v>
      </c>
      <c r="F2751" s="13">
        <v>98.1</v>
      </c>
      <c r="G2751" s="17">
        <v>53204</v>
      </c>
      <c r="H2751" s="17">
        <v>98.41</v>
      </c>
      <c r="I2751" s="17">
        <v>1</v>
      </c>
      <c r="J2751" s="17">
        <v>27.360775756048799</v>
      </c>
      <c r="K2751" s="17">
        <v>0</v>
      </c>
      <c r="L2751" s="17">
        <v>32.514230563978103</v>
      </c>
      <c r="M2751" s="17">
        <v>0</v>
      </c>
      <c r="N2751" s="17">
        <v>-5.1534548079292302</v>
      </c>
      <c r="O2751" s="17">
        <v>0</v>
      </c>
      <c r="P2751" s="17">
        <v>-1.9686452898353399</v>
      </c>
      <c r="Q2751" s="17">
        <v>-1.9686452898353399</v>
      </c>
      <c r="R2751" s="17">
        <v>0</v>
      </c>
      <c r="S2751" s="17">
        <v>0</v>
      </c>
      <c r="T2751" s="17" t="s">
        <v>92</v>
      </c>
      <c r="U2751" s="19">
        <v>1.5975709904580699</v>
      </c>
      <c r="V2751" s="19">
        <v>-0.80175358882479097</v>
      </c>
      <c r="W2751" s="18">
        <v>2.39931245597869</v>
      </c>
    </row>
    <row r="2752" spans="2:23" x14ac:dyDescent="0.25">
      <c r="B2752" s="11" t="s">
        <v>52</v>
      </c>
      <c r="C2752" s="16" t="s">
        <v>75</v>
      </c>
      <c r="D2752" s="11" t="s">
        <v>30</v>
      </c>
      <c r="E2752" s="11" t="s">
        <v>116</v>
      </c>
      <c r="F2752" s="13">
        <v>98.1</v>
      </c>
      <c r="G2752" s="17">
        <v>53204</v>
      </c>
      <c r="H2752" s="17">
        <v>98.41</v>
      </c>
      <c r="I2752" s="17">
        <v>2</v>
      </c>
      <c r="J2752" s="17">
        <v>27.360775756048799</v>
      </c>
      <c r="K2752" s="17">
        <v>0</v>
      </c>
      <c r="L2752" s="17">
        <v>32.514230563978103</v>
      </c>
      <c r="M2752" s="17">
        <v>0</v>
      </c>
      <c r="N2752" s="17">
        <v>-5.1534548079292302</v>
      </c>
      <c r="O2752" s="17">
        <v>0</v>
      </c>
      <c r="P2752" s="17">
        <v>-1.9686452898353399</v>
      </c>
      <c r="Q2752" s="17">
        <v>-1.9686452898353399</v>
      </c>
      <c r="R2752" s="17">
        <v>0</v>
      </c>
      <c r="S2752" s="17">
        <v>0</v>
      </c>
      <c r="T2752" s="17" t="s">
        <v>92</v>
      </c>
      <c r="U2752" s="19">
        <v>1.5975709904580699</v>
      </c>
      <c r="V2752" s="19">
        <v>-0.80175358882479097</v>
      </c>
      <c r="W2752" s="18">
        <v>2.39931245597869</v>
      </c>
    </row>
    <row r="2753" spans="2:23" x14ac:dyDescent="0.25">
      <c r="B2753" s="11" t="s">
        <v>52</v>
      </c>
      <c r="C2753" s="16" t="s">
        <v>75</v>
      </c>
      <c r="D2753" s="11" t="s">
        <v>30</v>
      </c>
      <c r="E2753" s="11" t="s">
        <v>117</v>
      </c>
      <c r="F2753" s="13">
        <v>98.41</v>
      </c>
      <c r="G2753" s="17">
        <v>53254</v>
      </c>
      <c r="H2753" s="17">
        <v>98.8</v>
      </c>
      <c r="I2753" s="17">
        <v>1</v>
      </c>
      <c r="J2753" s="17">
        <v>18.617506165597501</v>
      </c>
      <c r="K2753" s="17">
        <v>3.6532855876066798E-2</v>
      </c>
      <c r="L2753" s="17">
        <v>18.6175063511171</v>
      </c>
      <c r="M2753" s="17">
        <v>3.6532856604151502E-2</v>
      </c>
      <c r="N2753" s="17">
        <v>-1.85519602458E-7</v>
      </c>
      <c r="O2753" s="17">
        <v>-7.2808471999999997E-10</v>
      </c>
      <c r="P2753" s="17">
        <v>1.3464300000000001E-13</v>
      </c>
      <c r="Q2753" s="17">
        <v>1.3463999999999999E-13</v>
      </c>
      <c r="R2753" s="17">
        <v>0</v>
      </c>
      <c r="S2753" s="17">
        <v>0</v>
      </c>
      <c r="T2753" s="17" t="s">
        <v>92</v>
      </c>
      <c r="U2753" s="19">
        <v>5.5985110999999997E-10</v>
      </c>
      <c r="V2753" s="19">
        <v>0</v>
      </c>
      <c r="W2753" s="18">
        <v>5.5984828118999999E-10</v>
      </c>
    </row>
    <row r="2754" spans="2:23" x14ac:dyDescent="0.25">
      <c r="B2754" s="11" t="s">
        <v>52</v>
      </c>
      <c r="C2754" s="16" t="s">
        <v>75</v>
      </c>
      <c r="D2754" s="11" t="s">
        <v>30</v>
      </c>
      <c r="E2754" s="11" t="s">
        <v>117</v>
      </c>
      <c r="F2754" s="13">
        <v>98.41</v>
      </c>
      <c r="G2754" s="17">
        <v>53304</v>
      </c>
      <c r="H2754" s="17">
        <v>99.12</v>
      </c>
      <c r="I2754" s="17">
        <v>1</v>
      </c>
      <c r="J2754" s="17">
        <v>29.2155490352322</v>
      </c>
      <c r="K2754" s="17">
        <v>9.5085281224908294E-2</v>
      </c>
      <c r="L2754" s="17">
        <v>33.225346373716398</v>
      </c>
      <c r="M2754" s="17">
        <v>0.122977093680192</v>
      </c>
      <c r="N2754" s="17">
        <v>-4.0097973384842298</v>
      </c>
      <c r="O2754" s="17">
        <v>-2.7891812455283899E-2</v>
      </c>
      <c r="P2754" s="17">
        <v>-1.53482312456817</v>
      </c>
      <c r="Q2754" s="17">
        <v>-1.5348231245681601</v>
      </c>
      <c r="R2754" s="17">
        <v>0</v>
      </c>
      <c r="S2754" s="17">
        <v>2.6242297744120399E-4</v>
      </c>
      <c r="T2754" s="17" t="s">
        <v>91</v>
      </c>
      <c r="U2754" s="19">
        <v>9.2221253177717594E-2</v>
      </c>
      <c r="V2754" s="19">
        <v>-4.6281962518582201E-2</v>
      </c>
      <c r="W2754" s="18">
        <v>0.13850251586742801</v>
      </c>
    </row>
    <row r="2755" spans="2:23" x14ac:dyDescent="0.25">
      <c r="B2755" s="11" t="s">
        <v>52</v>
      </c>
      <c r="C2755" s="16" t="s">
        <v>75</v>
      </c>
      <c r="D2755" s="11" t="s">
        <v>30</v>
      </c>
      <c r="E2755" s="11" t="s">
        <v>117</v>
      </c>
      <c r="F2755" s="13">
        <v>98.41</v>
      </c>
      <c r="G2755" s="17">
        <v>54104</v>
      </c>
      <c r="H2755" s="17">
        <v>98.74</v>
      </c>
      <c r="I2755" s="17">
        <v>1</v>
      </c>
      <c r="J2755" s="17">
        <v>16.996121219816001</v>
      </c>
      <c r="K2755" s="17">
        <v>2.8540171888045598E-2</v>
      </c>
      <c r="L2755" s="17">
        <v>16.996121434196102</v>
      </c>
      <c r="M2755" s="17">
        <v>2.8540172608026899E-2</v>
      </c>
      <c r="N2755" s="17">
        <v>-2.14380088681E-7</v>
      </c>
      <c r="O2755" s="17">
        <v>-7.1998128499999996E-10</v>
      </c>
      <c r="P2755" s="17">
        <v>3.0880700000000001E-13</v>
      </c>
      <c r="Q2755" s="17">
        <v>3.0880700000000001E-13</v>
      </c>
      <c r="R2755" s="17">
        <v>0</v>
      </c>
      <c r="S2755" s="17">
        <v>0</v>
      </c>
      <c r="T2755" s="17" t="s">
        <v>92</v>
      </c>
      <c r="U2755" s="19">
        <v>-2.2672589200000001E-10</v>
      </c>
      <c r="V2755" s="19">
        <v>0</v>
      </c>
      <c r="W2755" s="18">
        <v>-2.267270376E-10</v>
      </c>
    </row>
    <row r="2756" spans="2:23" x14ac:dyDescent="0.25">
      <c r="B2756" s="11" t="s">
        <v>52</v>
      </c>
      <c r="C2756" s="16" t="s">
        <v>75</v>
      </c>
      <c r="D2756" s="11" t="s">
        <v>30</v>
      </c>
      <c r="E2756" s="11" t="s">
        <v>118</v>
      </c>
      <c r="F2756" s="13">
        <v>98.8</v>
      </c>
      <c r="G2756" s="17">
        <v>54104</v>
      </c>
      <c r="H2756" s="17">
        <v>98.74</v>
      </c>
      <c r="I2756" s="17">
        <v>1</v>
      </c>
      <c r="J2756" s="17">
        <v>-3.5297057405894599</v>
      </c>
      <c r="K2756" s="17">
        <v>1.09139286108716E-3</v>
      </c>
      <c r="L2756" s="17">
        <v>-3.52970572248956</v>
      </c>
      <c r="M2756" s="17">
        <v>1.0913928498941E-3</v>
      </c>
      <c r="N2756" s="17">
        <v>-1.8099895888E-8</v>
      </c>
      <c r="O2756" s="17">
        <v>1.1193056E-11</v>
      </c>
      <c r="P2756" s="17">
        <v>6.0169000000000001E-14</v>
      </c>
      <c r="Q2756" s="17">
        <v>6.0169000000000001E-14</v>
      </c>
      <c r="R2756" s="17">
        <v>0</v>
      </c>
      <c r="S2756" s="17">
        <v>0</v>
      </c>
      <c r="T2756" s="17" t="s">
        <v>92</v>
      </c>
      <c r="U2756" s="19">
        <v>1.9544377999999998E-11</v>
      </c>
      <c r="V2756" s="19">
        <v>0</v>
      </c>
      <c r="W2756" s="18">
        <v>1.9544279250000001E-11</v>
      </c>
    </row>
    <row r="2757" spans="2:23" x14ac:dyDescent="0.25">
      <c r="B2757" s="11" t="s">
        <v>52</v>
      </c>
      <c r="C2757" s="16" t="s">
        <v>75</v>
      </c>
      <c r="D2757" s="11" t="s">
        <v>30</v>
      </c>
      <c r="E2757" s="11" t="s">
        <v>119</v>
      </c>
      <c r="F2757" s="13">
        <v>99.03</v>
      </c>
      <c r="G2757" s="17">
        <v>53404</v>
      </c>
      <c r="H2757" s="17">
        <v>99.49</v>
      </c>
      <c r="I2757" s="17">
        <v>1</v>
      </c>
      <c r="J2757" s="17">
        <v>23.822270450065599</v>
      </c>
      <c r="K2757" s="17">
        <v>5.5161055345298103E-2</v>
      </c>
      <c r="L2757" s="17">
        <v>33.032497322058802</v>
      </c>
      <c r="M2757" s="17">
        <v>0.106059379471053</v>
      </c>
      <c r="N2757" s="17">
        <v>-9.2102268719931395</v>
      </c>
      <c r="O2757" s="17">
        <v>-5.0898324125754901E-2</v>
      </c>
      <c r="P2757" s="17">
        <v>-3.93882842428778</v>
      </c>
      <c r="Q2757" s="17">
        <v>-3.9388284242877698</v>
      </c>
      <c r="R2757" s="17">
        <v>0</v>
      </c>
      <c r="S2757" s="17">
        <v>1.5079967014009999E-3</v>
      </c>
      <c r="T2757" s="17" t="s">
        <v>92</v>
      </c>
      <c r="U2757" s="19">
        <v>-0.81546329160564301</v>
      </c>
      <c r="V2757" s="19">
        <v>-0.40924667792837</v>
      </c>
      <c r="W2757" s="18">
        <v>-0.40621866620805902</v>
      </c>
    </row>
    <row r="2758" spans="2:23" x14ac:dyDescent="0.25">
      <c r="B2758" s="11" t="s">
        <v>52</v>
      </c>
      <c r="C2758" s="16" t="s">
        <v>75</v>
      </c>
      <c r="D2758" s="11" t="s">
        <v>30</v>
      </c>
      <c r="E2758" s="11" t="s">
        <v>120</v>
      </c>
      <c r="F2758" s="13">
        <v>99.49</v>
      </c>
      <c r="G2758" s="17">
        <v>53854</v>
      </c>
      <c r="H2758" s="17">
        <v>98.51</v>
      </c>
      <c r="I2758" s="17">
        <v>1</v>
      </c>
      <c r="J2758" s="17">
        <v>-24.5726155206988</v>
      </c>
      <c r="K2758" s="17">
        <v>0.11921088618145</v>
      </c>
      <c r="L2758" s="17">
        <v>-15.3514963778353</v>
      </c>
      <c r="M2758" s="17">
        <v>4.6528020314268698E-2</v>
      </c>
      <c r="N2758" s="17">
        <v>-9.2211191428634596</v>
      </c>
      <c r="O2758" s="17">
        <v>7.2682865867181298E-2</v>
      </c>
      <c r="P2758" s="17">
        <v>-3.9388284242877498</v>
      </c>
      <c r="Q2758" s="17">
        <v>-3.93882842428774</v>
      </c>
      <c r="R2758" s="17">
        <v>0</v>
      </c>
      <c r="S2758" s="17">
        <v>3.0630019419505602E-3</v>
      </c>
      <c r="T2758" s="17" t="s">
        <v>92</v>
      </c>
      <c r="U2758" s="19">
        <v>-1.8410930391551401</v>
      </c>
      <c r="V2758" s="19">
        <v>-0.92396704767388005</v>
      </c>
      <c r="W2758" s="18">
        <v>-0.91713062553430402</v>
      </c>
    </row>
    <row r="2759" spans="2:23" x14ac:dyDescent="0.25">
      <c r="B2759" s="11" t="s">
        <v>52</v>
      </c>
      <c r="C2759" s="16" t="s">
        <v>75</v>
      </c>
      <c r="D2759" s="11" t="s">
        <v>30</v>
      </c>
      <c r="E2759" s="11" t="s">
        <v>121</v>
      </c>
      <c r="F2759" s="13">
        <v>99.47</v>
      </c>
      <c r="G2759" s="17">
        <v>53504</v>
      </c>
      <c r="H2759" s="17">
        <v>99.47</v>
      </c>
      <c r="I2759" s="17">
        <v>1</v>
      </c>
      <c r="J2759" s="17">
        <v>-2.2405E-14</v>
      </c>
      <c r="K2759" s="17">
        <v>0</v>
      </c>
      <c r="L2759" s="17">
        <v>1.0360120000000001E-12</v>
      </c>
      <c r="M2759" s="17">
        <v>0</v>
      </c>
      <c r="N2759" s="17">
        <v>-1.0584169999999999E-12</v>
      </c>
      <c r="O2759" s="17">
        <v>0</v>
      </c>
      <c r="P2759" s="17">
        <v>1.1467499999999999E-13</v>
      </c>
      <c r="Q2759" s="17">
        <v>1.1467700000000001E-13</v>
      </c>
      <c r="R2759" s="17">
        <v>0</v>
      </c>
      <c r="S2759" s="17">
        <v>0</v>
      </c>
      <c r="T2759" s="17" t="s">
        <v>92</v>
      </c>
      <c r="U2759" s="19">
        <v>0</v>
      </c>
      <c r="V2759" s="19">
        <v>0</v>
      </c>
      <c r="W2759" s="18">
        <v>0</v>
      </c>
    </row>
    <row r="2760" spans="2:23" x14ac:dyDescent="0.25">
      <c r="B2760" s="11" t="s">
        <v>52</v>
      </c>
      <c r="C2760" s="16" t="s">
        <v>75</v>
      </c>
      <c r="D2760" s="11" t="s">
        <v>30</v>
      </c>
      <c r="E2760" s="11" t="s">
        <v>121</v>
      </c>
      <c r="F2760" s="13">
        <v>99.47</v>
      </c>
      <c r="G2760" s="17">
        <v>53754</v>
      </c>
      <c r="H2760" s="17">
        <v>98.85</v>
      </c>
      <c r="I2760" s="17">
        <v>1</v>
      </c>
      <c r="J2760" s="17">
        <v>-16.375474925987699</v>
      </c>
      <c r="K2760" s="17">
        <v>4.3494932242178097E-2</v>
      </c>
      <c r="L2760" s="17">
        <v>-7.4263009360978103</v>
      </c>
      <c r="M2760" s="17">
        <v>8.9453211752636309E-3</v>
      </c>
      <c r="N2760" s="17">
        <v>-8.9491739898899105</v>
      </c>
      <c r="O2760" s="17">
        <v>3.4549611066914399E-2</v>
      </c>
      <c r="P2760" s="17">
        <v>-3.8226988527126</v>
      </c>
      <c r="Q2760" s="17">
        <v>-3.8226988527125898</v>
      </c>
      <c r="R2760" s="17">
        <v>0</v>
      </c>
      <c r="S2760" s="17">
        <v>2.3702329013055999E-3</v>
      </c>
      <c r="T2760" s="17" t="s">
        <v>92</v>
      </c>
      <c r="U2760" s="19">
        <v>-2.12254844033655</v>
      </c>
      <c r="V2760" s="19">
        <v>-1.0652176583441499</v>
      </c>
      <c r="W2760" s="18">
        <v>-1.0573361244720201</v>
      </c>
    </row>
    <row r="2761" spans="2:23" x14ac:dyDescent="0.25">
      <c r="B2761" s="11" t="s">
        <v>52</v>
      </c>
      <c r="C2761" s="16" t="s">
        <v>75</v>
      </c>
      <c r="D2761" s="11" t="s">
        <v>30</v>
      </c>
      <c r="E2761" s="11" t="s">
        <v>122</v>
      </c>
      <c r="F2761" s="13">
        <v>98.68</v>
      </c>
      <c r="G2761" s="17">
        <v>54050</v>
      </c>
      <c r="H2761" s="17">
        <v>98.52</v>
      </c>
      <c r="I2761" s="17">
        <v>1</v>
      </c>
      <c r="J2761" s="17">
        <v>-49.124196754810399</v>
      </c>
      <c r="K2761" s="17">
        <v>3.4991207248677297E-2</v>
      </c>
      <c r="L2761" s="17">
        <v>17.794674602711702</v>
      </c>
      <c r="M2761" s="17">
        <v>4.5914314411377201E-3</v>
      </c>
      <c r="N2761" s="17">
        <v>-66.918871357522207</v>
      </c>
      <c r="O2761" s="17">
        <v>3.0399775807539602E-2</v>
      </c>
      <c r="P2761" s="17">
        <v>-28.411147823866301</v>
      </c>
      <c r="Q2761" s="17">
        <v>-28.411147823866301</v>
      </c>
      <c r="R2761" s="17">
        <v>0</v>
      </c>
      <c r="S2761" s="17">
        <v>1.1704303149709E-2</v>
      </c>
      <c r="T2761" s="17" t="s">
        <v>91</v>
      </c>
      <c r="U2761" s="19">
        <v>-7.7096015225808703</v>
      </c>
      <c r="V2761" s="19">
        <v>-3.8691242680652</v>
      </c>
      <c r="W2761" s="18">
        <v>-3.8404966596742298</v>
      </c>
    </row>
    <row r="2762" spans="2:23" x14ac:dyDescent="0.25">
      <c r="B2762" s="11" t="s">
        <v>52</v>
      </c>
      <c r="C2762" s="16" t="s">
        <v>75</v>
      </c>
      <c r="D2762" s="11" t="s">
        <v>30</v>
      </c>
      <c r="E2762" s="11" t="s">
        <v>122</v>
      </c>
      <c r="F2762" s="13">
        <v>98.68</v>
      </c>
      <c r="G2762" s="17">
        <v>54850</v>
      </c>
      <c r="H2762" s="17">
        <v>98.63</v>
      </c>
      <c r="I2762" s="17">
        <v>1</v>
      </c>
      <c r="J2762" s="17">
        <v>-8.9371725877267494</v>
      </c>
      <c r="K2762" s="17">
        <v>2.0846867058194598E-3</v>
      </c>
      <c r="L2762" s="17">
        <v>-20.350588629048399</v>
      </c>
      <c r="M2762" s="17">
        <v>1.08092225420225E-2</v>
      </c>
      <c r="N2762" s="17">
        <v>11.4134160413217</v>
      </c>
      <c r="O2762" s="17">
        <v>-8.7245358362030602E-3</v>
      </c>
      <c r="P2762" s="17">
        <v>5.6518779008513196</v>
      </c>
      <c r="Q2762" s="17">
        <v>5.6518779008513196</v>
      </c>
      <c r="R2762" s="17">
        <v>0</v>
      </c>
      <c r="S2762" s="17">
        <v>8.33731191340033E-4</v>
      </c>
      <c r="T2762" s="17" t="s">
        <v>92</v>
      </c>
      <c r="U2762" s="19">
        <v>-0.29004828085439899</v>
      </c>
      <c r="V2762" s="19">
        <v>-0.14556301503746999</v>
      </c>
      <c r="W2762" s="18">
        <v>-0.14448599587189401</v>
      </c>
    </row>
    <row r="2763" spans="2:23" x14ac:dyDescent="0.25">
      <c r="B2763" s="11" t="s">
        <v>52</v>
      </c>
      <c r="C2763" s="16" t="s">
        <v>75</v>
      </c>
      <c r="D2763" s="11" t="s">
        <v>30</v>
      </c>
      <c r="E2763" s="11" t="s">
        <v>123</v>
      </c>
      <c r="F2763" s="13">
        <v>99.17</v>
      </c>
      <c r="G2763" s="17">
        <v>53654</v>
      </c>
      <c r="H2763" s="17">
        <v>98.95</v>
      </c>
      <c r="I2763" s="17">
        <v>1</v>
      </c>
      <c r="J2763" s="17">
        <v>-27.511819299757601</v>
      </c>
      <c r="K2763" s="17">
        <v>2.9746177906472899E-2</v>
      </c>
      <c r="L2763" s="17">
        <v>-22.5879521708368</v>
      </c>
      <c r="M2763" s="17">
        <v>2.0051472422589901E-2</v>
      </c>
      <c r="N2763" s="17">
        <v>-4.9238671289208904</v>
      </c>
      <c r="O2763" s="17">
        <v>9.6947054838829698E-3</v>
      </c>
      <c r="P2763" s="17">
        <v>-1.9253063212770201</v>
      </c>
      <c r="Q2763" s="17">
        <v>-1.9253063212770101</v>
      </c>
      <c r="R2763" s="17">
        <v>0</v>
      </c>
      <c r="S2763" s="17">
        <v>1.45677414128445E-4</v>
      </c>
      <c r="T2763" s="17" t="s">
        <v>92</v>
      </c>
      <c r="U2763" s="19">
        <v>-0.122893243129142</v>
      </c>
      <c r="V2763" s="19">
        <v>-6.1674942340343701E-2</v>
      </c>
      <c r="W2763" s="18">
        <v>-6.1218610112550399E-2</v>
      </c>
    </row>
    <row r="2764" spans="2:23" x14ac:dyDescent="0.25">
      <c r="B2764" s="11" t="s">
        <v>52</v>
      </c>
      <c r="C2764" s="16" t="s">
        <v>75</v>
      </c>
      <c r="D2764" s="11" t="s">
        <v>30</v>
      </c>
      <c r="E2764" s="11" t="s">
        <v>124</v>
      </c>
      <c r="F2764" s="13">
        <v>99.09</v>
      </c>
      <c r="G2764" s="17">
        <v>58004</v>
      </c>
      <c r="H2764" s="17">
        <v>98.7</v>
      </c>
      <c r="I2764" s="17">
        <v>1</v>
      </c>
      <c r="J2764" s="17">
        <v>-7.8182034907748399</v>
      </c>
      <c r="K2764" s="17">
        <v>1.25977194301541E-2</v>
      </c>
      <c r="L2764" s="17">
        <v>-1.7545505533292001</v>
      </c>
      <c r="M2764" s="17">
        <v>6.3446805946710703E-4</v>
      </c>
      <c r="N2764" s="17">
        <v>-6.0636529374456396</v>
      </c>
      <c r="O2764" s="17">
        <v>1.1963251370687E-2</v>
      </c>
      <c r="P2764" s="17">
        <v>-2.6538855415813201</v>
      </c>
      <c r="Q2764" s="17">
        <v>-2.6538855415813098</v>
      </c>
      <c r="R2764" s="17">
        <v>0</v>
      </c>
      <c r="S2764" s="17">
        <v>1.45158465521654E-3</v>
      </c>
      <c r="T2764" s="17" t="s">
        <v>92</v>
      </c>
      <c r="U2764" s="19">
        <v>-1.18171890129971</v>
      </c>
      <c r="V2764" s="19">
        <v>-0.59305494138164905</v>
      </c>
      <c r="W2764" s="18">
        <v>-0.58866693431856898</v>
      </c>
    </row>
    <row r="2765" spans="2:23" x14ac:dyDescent="0.25">
      <c r="B2765" s="11" t="s">
        <v>52</v>
      </c>
      <c r="C2765" s="16" t="s">
        <v>75</v>
      </c>
      <c r="D2765" s="11" t="s">
        <v>30</v>
      </c>
      <c r="E2765" s="11" t="s">
        <v>125</v>
      </c>
      <c r="F2765" s="13">
        <v>98.85</v>
      </c>
      <c r="G2765" s="17">
        <v>53854</v>
      </c>
      <c r="H2765" s="17">
        <v>98.51</v>
      </c>
      <c r="I2765" s="17">
        <v>1</v>
      </c>
      <c r="J2765" s="17">
        <v>-34.6214881120424</v>
      </c>
      <c r="K2765" s="17">
        <v>5.9333048235068402E-2</v>
      </c>
      <c r="L2765" s="17">
        <v>-24.469933266784299</v>
      </c>
      <c r="M2765" s="17">
        <v>2.9639492887003401E-2</v>
      </c>
      <c r="N2765" s="17">
        <v>-10.151554845258</v>
      </c>
      <c r="O2765" s="17">
        <v>2.96935553480649E-2</v>
      </c>
      <c r="P2765" s="17">
        <v>-4.3498952469371996</v>
      </c>
      <c r="Q2765" s="17">
        <v>-4.3498952469371899</v>
      </c>
      <c r="R2765" s="17">
        <v>0</v>
      </c>
      <c r="S2765" s="17">
        <v>9.3661863863667898E-4</v>
      </c>
      <c r="T2765" s="17" t="s">
        <v>91</v>
      </c>
      <c r="U2765" s="19">
        <v>-0.52136860564057796</v>
      </c>
      <c r="V2765" s="19">
        <v>-0.26165294260448202</v>
      </c>
      <c r="W2765" s="18">
        <v>-0.259716975327067</v>
      </c>
    </row>
    <row r="2766" spans="2:23" x14ac:dyDescent="0.25">
      <c r="B2766" s="11" t="s">
        <v>52</v>
      </c>
      <c r="C2766" s="16" t="s">
        <v>75</v>
      </c>
      <c r="D2766" s="11" t="s">
        <v>30</v>
      </c>
      <c r="E2766" s="11" t="s">
        <v>125</v>
      </c>
      <c r="F2766" s="13">
        <v>98.85</v>
      </c>
      <c r="G2766" s="17">
        <v>58104</v>
      </c>
      <c r="H2766" s="17">
        <v>98.78</v>
      </c>
      <c r="I2766" s="17">
        <v>1</v>
      </c>
      <c r="J2766" s="17">
        <v>-0.86484703073729996</v>
      </c>
      <c r="K2766" s="17">
        <v>9.6038113636246007E-5</v>
      </c>
      <c r="L2766" s="17">
        <v>-2.03532560811301</v>
      </c>
      <c r="M2766" s="17">
        <v>5.3190346250561E-4</v>
      </c>
      <c r="N2766" s="17">
        <v>1.17047857737571</v>
      </c>
      <c r="O2766" s="17">
        <v>-4.3586534886936402E-4</v>
      </c>
      <c r="P2766" s="17">
        <v>0.527196394225114</v>
      </c>
      <c r="Q2766" s="17">
        <v>0.527196394225114</v>
      </c>
      <c r="R2766" s="17">
        <v>0</v>
      </c>
      <c r="S2766" s="17">
        <v>3.5686987289981001E-5</v>
      </c>
      <c r="T2766" s="17" t="s">
        <v>92</v>
      </c>
      <c r="U2766" s="19">
        <v>3.8863465967765201E-2</v>
      </c>
      <c r="V2766" s="19">
        <v>-1.9503936601209599E-2</v>
      </c>
      <c r="W2766" s="18">
        <v>5.8367107650237601E-2</v>
      </c>
    </row>
    <row r="2767" spans="2:23" x14ac:dyDescent="0.25">
      <c r="B2767" s="11" t="s">
        <v>52</v>
      </c>
      <c r="C2767" s="16" t="s">
        <v>75</v>
      </c>
      <c r="D2767" s="11" t="s">
        <v>30</v>
      </c>
      <c r="E2767" s="11" t="s">
        <v>126</v>
      </c>
      <c r="F2767" s="13">
        <v>98.38</v>
      </c>
      <c r="G2767" s="17">
        <v>54050</v>
      </c>
      <c r="H2767" s="17">
        <v>98.52</v>
      </c>
      <c r="I2767" s="17">
        <v>1</v>
      </c>
      <c r="J2767" s="17">
        <v>47.485431550099399</v>
      </c>
      <c r="K2767" s="17">
        <v>3.9911131908135403E-2</v>
      </c>
      <c r="L2767" s="17">
        <v>-19.588131857716998</v>
      </c>
      <c r="M2767" s="17">
        <v>6.79139990125293E-3</v>
      </c>
      <c r="N2767" s="17">
        <v>67.073563407816394</v>
      </c>
      <c r="O2767" s="17">
        <v>3.3119732006882403E-2</v>
      </c>
      <c r="P2767" s="17">
        <v>31.3550223917964</v>
      </c>
      <c r="Q2767" s="17">
        <v>31.3550223917963</v>
      </c>
      <c r="R2767" s="17">
        <v>0</v>
      </c>
      <c r="S2767" s="17">
        <v>1.7401532496663898E-2</v>
      </c>
      <c r="T2767" s="17" t="s">
        <v>91</v>
      </c>
      <c r="U2767" s="19">
        <v>-6.12966126101675</v>
      </c>
      <c r="V2767" s="19">
        <v>-3.0762187994483701</v>
      </c>
      <c r="W2767" s="18">
        <v>-3.0534578899985401</v>
      </c>
    </row>
    <row r="2768" spans="2:23" x14ac:dyDescent="0.25">
      <c r="B2768" s="11" t="s">
        <v>52</v>
      </c>
      <c r="C2768" s="16" t="s">
        <v>75</v>
      </c>
      <c r="D2768" s="11" t="s">
        <v>30</v>
      </c>
      <c r="E2768" s="11" t="s">
        <v>126</v>
      </c>
      <c r="F2768" s="13">
        <v>98.38</v>
      </c>
      <c r="G2768" s="17">
        <v>56000</v>
      </c>
      <c r="H2768" s="17">
        <v>97.9</v>
      </c>
      <c r="I2768" s="17">
        <v>1</v>
      </c>
      <c r="J2768" s="17">
        <v>-25.136131199172301</v>
      </c>
      <c r="K2768" s="17">
        <v>6.1287033891214301E-2</v>
      </c>
      <c r="L2768" s="17">
        <v>35.164791993711297</v>
      </c>
      <c r="M2768" s="17">
        <v>0.119946571808216</v>
      </c>
      <c r="N2768" s="17">
        <v>-60.300923192883602</v>
      </c>
      <c r="O2768" s="17">
        <v>-5.8659537917001299E-2</v>
      </c>
      <c r="P2768" s="17">
        <v>-21.228733532730701</v>
      </c>
      <c r="Q2768" s="17">
        <v>-21.228733532730701</v>
      </c>
      <c r="R2768" s="17">
        <v>0</v>
      </c>
      <c r="S2768" s="17">
        <v>4.3713935358157499E-2</v>
      </c>
      <c r="T2768" s="17" t="s">
        <v>91</v>
      </c>
      <c r="U2768" s="19">
        <v>-34.701290183757997</v>
      </c>
      <c r="V2768" s="19">
        <v>-17.415115890218502</v>
      </c>
      <c r="W2768" s="18">
        <v>-17.2862616370988</v>
      </c>
    </row>
    <row r="2769" spans="2:23" x14ac:dyDescent="0.25">
      <c r="B2769" s="11" t="s">
        <v>52</v>
      </c>
      <c r="C2769" s="16" t="s">
        <v>75</v>
      </c>
      <c r="D2769" s="11" t="s">
        <v>30</v>
      </c>
      <c r="E2769" s="11" t="s">
        <v>126</v>
      </c>
      <c r="F2769" s="13">
        <v>98.38</v>
      </c>
      <c r="G2769" s="17">
        <v>58450</v>
      </c>
      <c r="H2769" s="17">
        <v>97.81</v>
      </c>
      <c r="I2769" s="17">
        <v>1</v>
      </c>
      <c r="J2769" s="17">
        <v>-106.609214802944</v>
      </c>
      <c r="K2769" s="17">
        <v>0.29073012133742798</v>
      </c>
      <c r="L2769" s="17">
        <v>-68.343927716605606</v>
      </c>
      <c r="M2769" s="17">
        <v>0.11948142901764</v>
      </c>
      <c r="N2769" s="17">
        <v>-38.265287086338297</v>
      </c>
      <c r="O2769" s="17">
        <v>0.17124869231978801</v>
      </c>
      <c r="P2769" s="17">
        <v>-23.646398019847901</v>
      </c>
      <c r="Q2769" s="17">
        <v>-23.646398019847901</v>
      </c>
      <c r="R2769" s="17">
        <v>0</v>
      </c>
      <c r="S2769" s="17">
        <v>1.43031117236283E-2</v>
      </c>
      <c r="T2769" s="17" t="s">
        <v>91</v>
      </c>
      <c r="U2769" s="19">
        <v>-5.0125731661029898</v>
      </c>
      <c r="V2769" s="19">
        <v>-2.5155993374776999</v>
      </c>
      <c r="W2769" s="18">
        <v>-2.4969864453314599</v>
      </c>
    </row>
    <row r="2770" spans="2:23" x14ac:dyDescent="0.25">
      <c r="B2770" s="11" t="s">
        <v>52</v>
      </c>
      <c r="C2770" s="16" t="s">
        <v>75</v>
      </c>
      <c r="D2770" s="11" t="s">
        <v>30</v>
      </c>
      <c r="E2770" s="11" t="s">
        <v>127</v>
      </c>
      <c r="F2770" s="13">
        <v>98.51</v>
      </c>
      <c r="G2770" s="17">
        <v>53850</v>
      </c>
      <c r="H2770" s="17">
        <v>98.38</v>
      </c>
      <c r="I2770" s="17">
        <v>1</v>
      </c>
      <c r="J2770" s="17">
        <v>-25.3741416829663</v>
      </c>
      <c r="K2770" s="17">
        <v>0</v>
      </c>
      <c r="L2770" s="17">
        <v>-15.890287286435001</v>
      </c>
      <c r="M2770" s="17">
        <v>0</v>
      </c>
      <c r="N2770" s="17">
        <v>-9.4838543965313207</v>
      </c>
      <c r="O2770" s="17">
        <v>0</v>
      </c>
      <c r="P2770" s="17">
        <v>-4.0809546084389998</v>
      </c>
      <c r="Q2770" s="17">
        <v>-4.0809546084389998</v>
      </c>
      <c r="R2770" s="17">
        <v>0</v>
      </c>
      <c r="S2770" s="17">
        <v>0</v>
      </c>
      <c r="T2770" s="17" t="s">
        <v>91</v>
      </c>
      <c r="U2770" s="19">
        <v>-1.23290107154916</v>
      </c>
      <c r="V2770" s="19">
        <v>-0.61874111678570498</v>
      </c>
      <c r="W2770" s="18">
        <v>-0.61416305799009197</v>
      </c>
    </row>
    <row r="2771" spans="2:23" x14ac:dyDescent="0.25">
      <c r="B2771" s="11" t="s">
        <v>52</v>
      </c>
      <c r="C2771" s="16" t="s">
        <v>75</v>
      </c>
      <c r="D2771" s="11" t="s">
        <v>30</v>
      </c>
      <c r="E2771" s="11" t="s">
        <v>127</v>
      </c>
      <c r="F2771" s="13">
        <v>98.51</v>
      </c>
      <c r="G2771" s="17">
        <v>53850</v>
      </c>
      <c r="H2771" s="17">
        <v>98.38</v>
      </c>
      <c r="I2771" s="17">
        <v>2</v>
      </c>
      <c r="J2771" s="17">
        <v>-58.689808625486499</v>
      </c>
      <c r="K2771" s="17">
        <v>0</v>
      </c>
      <c r="L2771" s="17">
        <v>-36.753870593814902</v>
      </c>
      <c r="M2771" s="17">
        <v>0</v>
      </c>
      <c r="N2771" s="17">
        <v>-21.935938031671601</v>
      </c>
      <c r="O2771" s="17">
        <v>0</v>
      </c>
      <c r="P2771" s="17">
        <v>-9.4391545523436609</v>
      </c>
      <c r="Q2771" s="17">
        <v>-9.4391545523436502</v>
      </c>
      <c r="R2771" s="17">
        <v>0</v>
      </c>
      <c r="S2771" s="17">
        <v>0</v>
      </c>
      <c r="T2771" s="17" t="s">
        <v>91</v>
      </c>
      <c r="U2771" s="19">
        <v>-2.8516719441175198</v>
      </c>
      <c r="V2771" s="19">
        <v>-1.43113403348143</v>
      </c>
      <c r="W2771" s="18">
        <v>-1.42054508832822</v>
      </c>
    </row>
    <row r="2772" spans="2:23" x14ac:dyDescent="0.25">
      <c r="B2772" s="11" t="s">
        <v>52</v>
      </c>
      <c r="C2772" s="16" t="s">
        <v>75</v>
      </c>
      <c r="D2772" s="11" t="s">
        <v>30</v>
      </c>
      <c r="E2772" s="11" t="s">
        <v>127</v>
      </c>
      <c r="F2772" s="13">
        <v>98.51</v>
      </c>
      <c r="G2772" s="17">
        <v>58004</v>
      </c>
      <c r="H2772" s="17">
        <v>98.7</v>
      </c>
      <c r="I2772" s="17">
        <v>1</v>
      </c>
      <c r="J2772" s="17">
        <v>18.957864897601901</v>
      </c>
      <c r="K2772" s="17">
        <v>1.22196218101747E-2</v>
      </c>
      <c r="L2772" s="17">
        <v>6.9672192625823604</v>
      </c>
      <c r="M2772" s="17">
        <v>1.65043290459856E-3</v>
      </c>
      <c r="N2772" s="17">
        <v>11.9906456350196</v>
      </c>
      <c r="O2772" s="17">
        <v>1.0569188905576199E-2</v>
      </c>
      <c r="P2772" s="17">
        <v>5.2313854895573</v>
      </c>
      <c r="Q2772" s="17">
        <v>5.2313854895572902</v>
      </c>
      <c r="R2772" s="17">
        <v>0</v>
      </c>
      <c r="S2772" s="17">
        <v>9.3049140077192301E-4</v>
      </c>
      <c r="T2772" s="17" t="s">
        <v>91</v>
      </c>
      <c r="U2772" s="19">
        <v>-1.2360477986193501</v>
      </c>
      <c r="V2772" s="19">
        <v>-0.62032032655894498</v>
      </c>
      <c r="W2772" s="18">
        <v>-0.61573058320739105</v>
      </c>
    </row>
    <row r="2773" spans="2:23" x14ac:dyDescent="0.25">
      <c r="B2773" s="11" t="s">
        <v>52</v>
      </c>
      <c r="C2773" s="16" t="s">
        <v>75</v>
      </c>
      <c r="D2773" s="11" t="s">
        <v>30</v>
      </c>
      <c r="E2773" s="11" t="s">
        <v>128</v>
      </c>
      <c r="F2773" s="13">
        <v>98.6</v>
      </c>
      <c r="G2773" s="17">
        <v>54000</v>
      </c>
      <c r="H2773" s="17">
        <v>97.95</v>
      </c>
      <c r="I2773" s="17">
        <v>1</v>
      </c>
      <c r="J2773" s="17">
        <v>-54.161570250244701</v>
      </c>
      <c r="K2773" s="17">
        <v>0.177768626933515</v>
      </c>
      <c r="L2773" s="17">
        <v>-20.165027043779698</v>
      </c>
      <c r="M2773" s="17">
        <v>2.46416759299878E-2</v>
      </c>
      <c r="N2773" s="17">
        <v>-33.996543206464999</v>
      </c>
      <c r="O2773" s="17">
        <v>0.153126951003527</v>
      </c>
      <c r="P2773" s="17">
        <v>-10.849133603103599</v>
      </c>
      <c r="Q2773" s="17">
        <v>-10.8491336031035</v>
      </c>
      <c r="R2773" s="17">
        <v>0</v>
      </c>
      <c r="S2773" s="17">
        <v>7.1328442162422899E-3</v>
      </c>
      <c r="T2773" s="17" t="s">
        <v>91</v>
      </c>
      <c r="U2773" s="19">
        <v>-7.0492019743303498</v>
      </c>
      <c r="V2773" s="19">
        <v>-3.5376975514869899</v>
      </c>
      <c r="W2773" s="18">
        <v>-3.5115221657684201</v>
      </c>
    </row>
    <row r="2774" spans="2:23" x14ac:dyDescent="0.25">
      <c r="B2774" s="11" t="s">
        <v>52</v>
      </c>
      <c r="C2774" s="16" t="s">
        <v>75</v>
      </c>
      <c r="D2774" s="11" t="s">
        <v>30</v>
      </c>
      <c r="E2774" s="11" t="s">
        <v>128</v>
      </c>
      <c r="F2774" s="13">
        <v>98.6</v>
      </c>
      <c r="G2774" s="17">
        <v>54850</v>
      </c>
      <c r="H2774" s="17">
        <v>98.63</v>
      </c>
      <c r="I2774" s="17">
        <v>1</v>
      </c>
      <c r="J2774" s="17">
        <v>19.685745668976001</v>
      </c>
      <c r="K2774" s="17">
        <v>3.0614758020944899E-3</v>
      </c>
      <c r="L2774" s="17">
        <v>31.105815148671599</v>
      </c>
      <c r="M2774" s="17">
        <v>7.6438167149002999E-3</v>
      </c>
      <c r="N2774" s="17">
        <v>-11.4200694796956</v>
      </c>
      <c r="O2774" s="17">
        <v>-4.58234091280581E-3</v>
      </c>
      <c r="P2774" s="17">
        <v>-5.6518779008514004</v>
      </c>
      <c r="Q2774" s="17">
        <v>-5.6518779008514004</v>
      </c>
      <c r="R2774" s="17">
        <v>0</v>
      </c>
      <c r="S2774" s="17">
        <v>2.52355418068447E-4</v>
      </c>
      <c r="T2774" s="17" t="s">
        <v>92</v>
      </c>
      <c r="U2774" s="19">
        <v>-0.10928546472546199</v>
      </c>
      <c r="V2774" s="19">
        <v>-5.4845771532757603E-2</v>
      </c>
      <c r="W2774" s="18">
        <v>-5.4439968265517003E-2</v>
      </c>
    </row>
    <row r="2775" spans="2:23" x14ac:dyDescent="0.25">
      <c r="B2775" s="11" t="s">
        <v>52</v>
      </c>
      <c r="C2775" s="16" t="s">
        <v>75</v>
      </c>
      <c r="D2775" s="11" t="s">
        <v>30</v>
      </c>
      <c r="E2775" s="11" t="s">
        <v>73</v>
      </c>
      <c r="F2775" s="13">
        <v>97.95</v>
      </c>
      <c r="G2775" s="17">
        <v>54250</v>
      </c>
      <c r="H2775" s="17">
        <v>97.95</v>
      </c>
      <c r="I2775" s="17">
        <v>1</v>
      </c>
      <c r="J2775" s="17">
        <v>-8.1941843734699802</v>
      </c>
      <c r="K2775" s="17">
        <v>9.1316734263130602E-4</v>
      </c>
      <c r="L2775" s="17">
        <v>-8.0706931663894004</v>
      </c>
      <c r="M2775" s="17">
        <v>8.8585079932966299E-4</v>
      </c>
      <c r="N2775" s="17">
        <v>-0.123491207080574</v>
      </c>
      <c r="O2775" s="17">
        <v>2.7316543301643001E-5</v>
      </c>
      <c r="P2775" s="17">
        <v>-2.9438745679313398</v>
      </c>
      <c r="Q2775" s="17">
        <v>-2.9438745679313398</v>
      </c>
      <c r="R2775" s="17">
        <v>0</v>
      </c>
      <c r="S2775" s="17">
        <v>1.1786300561529599E-4</v>
      </c>
      <c r="T2775" s="17" t="s">
        <v>91</v>
      </c>
      <c r="U2775" s="19">
        <v>2.6756554163959601E-3</v>
      </c>
      <c r="V2775" s="19">
        <v>-1.34279875220997E-3</v>
      </c>
      <c r="W2775" s="18">
        <v>4.0184338641658397E-3</v>
      </c>
    </row>
    <row r="2776" spans="2:23" x14ac:dyDescent="0.25">
      <c r="B2776" s="11" t="s">
        <v>52</v>
      </c>
      <c r="C2776" s="16" t="s">
        <v>75</v>
      </c>
      <c r="D2776" s="11" t="s">
        <v>30</v>
      </c>
      <c r="E2776" s="11" t="s">
        <v>129</v>
      </c>
      <c r="F2776" s="13">
        <v>98.52</v>
      </c>
      <c r="G2776" s="17">
        <v>54250</v>
      </c>
      <c r="H2776" s="17">
        <v>97.95</v>
      </c>
      <c r="I2776" s="17">
        <v>1</v>
      </c>
      <c r="J2776" s="17">
        <v>-38.3949890473233</v>
      </c>
      <c r="K2776" s="17">
        <v>8.8745346073433207E-2</v>
      </c>
      <c r="L2776" s="17">
        <v>-38.518206603095301</v>
      </c>
      <c r="M2776" s="17">
        <v>8.9315864843107995E-2</v>
      </c>
      <c r="N2776" s="17">
        <v>0.123217555772082</v>
      </c>
      <c r="O2776" s="17">
        <v>-5.7051876967480599E-4</v>
      </c>
      <c r="P2776" s="17">
        <v>2.9438745679299498</v>
      </c>
      <c r="Q2776" s="17">
        <v>2.9438745679299498</v>
      </c>
      <c r="R2776" s="17">
        <v>0</v>
      </c>
      <c r="S2776" s="17">
        <v>5.2171712779662701E-4</v>
      </c>
      <c r="T2776" s="17" t="s">
        <v>91</v>
      </c>
      <c r="U2776" s="19">
        <v>1.4189095451080999E-2</v>
      </c>
      <c r="V2776" s="19">
        <v>-7.1209093480220703E-3</v>
      </c>
      <c r="W2776" s="18">
        <v>2.1309897123938E-2</v>
      </c>
    </row>
    <row r="2777" spans="2:23" x14ac:dyDescent="0.25">
      <c r="B2777" s="11" t="s">
        <v>52</v>
      </c>
      <c r="C2777" s="16" t="s">
        <v>75</v>
      </c>
      <c r="D2777" s="11" t="s">
        <v>30</v>
      </c>
      <c r="E2777" s="11" t="s">
        <v>130</v>
      </c>
      <c r="F2777" s="13">
        <v>98.75</v>
      </c>
      <c r="G2777" s="17">
        <v>53550</v>
      </c>
      <c r="H2777" s="17">
        <v>98.68</v>
      </c>
      <c r="I2777" s="17">
        <v>1</v>
      </c>
      <c r="J2777" s="17">
        <v>-18.202776109393699</v>
      </c>
      <c r="K2777" s="17">
        <v>5.86473672817024E-3</v>
      </c>
      <c r="L2777" s="17">
        <v>9.7672763317409306</v>
      </c>
      <c r="M2777" s="17">
        <v>1.6885744588483801E-3</v>
      </c>
      <c r="N2777" s="17">
        <v>-27.970052441134602</v>
      </c>
      <c r="O2777" s="17">
        <v>4.1761622693218502E-3</v>
      </c>
      <c r="P2777" s="17">
        <v>-11.471382343510999</v>
      </c>
      <c r="Q2777" s="17">
        <v>-11.4713823435109</v>
      </c>
      <c r="R2777" s="17">
        <v>0</v>
      </c>
      <c r="S2777" s="17">
        <v>2.3291892478169698E-3</v>
      </c>
      <c r="T2777" s="17" t="s">
        <v>92</v>
      </c>
      <c r="U2777" s="19">
        <v>-1.5456538124631201</v>
      </c>
      <c r="V2777" s="19">
        <v>-0.77569854399253102</v>
      </c>
      <c r="W2777" s="18">
        <v>-0.76995915889959099</v>
      </c>
    </row>
    <row r="2778" spans="2:23" x14ac:dyDescent="0.25">
      <c r="B2778" s="11" t="s">
        <v>52</v>
      </c>
      <c r="C2778" s="16" t="s">
        <v>75</v>
      </c>
      <c r="D2778" s="11" t="s">
        <v>30</v>
      </c>
      <c r="E2778" s="11" t="s">
        <v>131</v>
      </c>
      <c r="F2778" s="13">
        <v>97.5</v>
      </c>
      <c r="G2778" s="17">
        <v>58200</v>
      </c>
      <c r="H2778" s="17">
        <v>97.72</v>
      </c>
      <c r="I2778" s="17">
        <v>1</v>
      </c>
      <c r="J2778" s="17">
        <v>5.8965829569115096</v>
      </c>
      <c r="K2778" s="17">
        <v>6.1194655399221202E-3</v>
      </c>
      <c r="L2778" s="17">
        <v>44.953828073979203</v>
      </c>
      <c r="M2778" s="17">
        <v>0.35566901189685901</v>
      </c>
      <c r="N2778" s="17">
        <v>-39.057245117067701</v>
      </c>
      <c r="O2778" s="17">
        <v>-0.34954954635693702</v>
      </c>
      <c r="P2778" s="17">
        <v>-20.1165015405637</v>
      </c>
      <c r="Q2778" s="17">
        <v>-20.116501540563601</v>
      </c>
      <c r="R2778" s="17">
        <v>0</v>
      </c>
      <c r="S2778" s="17">
        <v>7.1222559624744206E-2</v>
      </c>
      <c r="T2778" s="17" t="s">
        <v>92</v>
      </c>
      <c r="U2778" s="19">
        <v>-25.5269372941457</v>
      </c>
      <c r="V2778" s="19">
        <v>-12.8108946078311</v>
      </c>
      <c r="W2778" s="18">
        <v>-12.7161069379188</v>
      </c>
    </row>
    <row r="2779" spans="2:23" x14ac:dyDescent="0.25">
      <c r="B2779" s="11" t="s">
        <v>52</v>
      </c>
      <c r="C2779" s="16" t="s">
        <v>75</v>
      </c>
      <c r="D2779" s="11" t="s">
        <v>30</v>
      </c>
      <c r="E2779" s="11" t="s">
        <v>132</v>
      </c>
      <c r="F2779" s="13">
        <v>98.71</v>
      </c>
      <c r="G2779" s="17">
        <v>53000</v>
      </c>
      <c r="H2779" s="17">
        <v>98.92</v>
      </c>
      <c r="I2779" s="17">
        <v>1</v>
      </c>
      <c r="J2779" s="17">
        <v>55.838940020976302</v>
      </c>
      <c r="K2779" s="17">
        <v>7.7076644144308204E-2</v>
      </c>
      <c r="L2779" s="17">
        <v>100.93742431326601</v>
      </c>
      <c r="M2779" s="17">
        <v>0.25185634885935099</v>
      </c>
      <c r="N2779" s="17">
        <v>-45.098484292290102</v>
      </c>
      <c r="O2779" s="17">
        <v>-0.17477970471504201</v>
      </c>
      <c r="P2779" s="17">
        <v>-13.948559921471</v>
      </c>
      <c r="Q2779" s="17">
        <v>-13.948559921471</v>
      </c>
      <c r="R2779" s="17">
        <v>0</v>
      </c>
      <c r="S2779" s="17">
        <v>4.8095806463844997E-3</v>
      </c>
      <c r="T2779" s="17" t="s">
        <v>92</v>
      </c>
      <c r="U2779" s="19">
        <v>-7.8001748200356298</v>
      </c>
      <c r="V2779" s="19">
        <v>-3.9145791910199699</v>
      </c>
      <c r="W2779" s="18">
        <v>-3.88561526214828</v>
      </c>
    </row>
    <row r="2780" spans="2:23" x14ac:dyDescent="0.25">
      <c r="B2780" s="11" t="s">
        <v>52</v>
      </c>
      <c r="C2780" s="16" t="s">
        <v>75</v>
      </c>
      <c r="D2780" s="11" t="s">
        <v>30</v>
      </c>
      <c r="E2780" s="11" t="s">
        <v>133</v>
      </c>
      <c r="F2780" s="13">
        <v>97.9</v>
      </c>
      <c r="G2780" s="17">
        <v>56100</v>
      </c>
      <c r="H2780" s="17">
        <v>97.04</v>
      </c>
      <c r="I2780" s="17">
        <v>1</v>
      </c>
      <c r="J2780" s="17">
        <v>-56.7393760814847</v>
      </c>
      <c r="K2780" s="17">
        <v>0.246602730735697</v>
      </c>
      <c r="L2780" s="17">
        <v>3.6550070551751599</v>
      </c>
      <c r="M2780" s="17">
        <v>1.0233052655209201E-3</v>
      </c>
      <c r="N2780" s="17">
        <v>-60.394383136659798</v>
      </c>
      <c r="O2780" s="17">
        <v>0.245579425470176</v>
      </c>
      <c r="P2780" s="17">
        <v>-21.228733532730999</v>
      </c>
      <c r="Q2780" s="17">
        <v>-21.228733532730899</v>
      </c>
      <c r="R2780" s="17">
        <v>0</v>
      </c>
      <c r="S2780" s="17">
        <v>3.4520489159123098E-2</v>
      </c>
      <c r="T2780" s="17" t="s">
        <v>91</v>
      </c>
      <c r="U2780" s="19">
        <v>-28.002542896949301</v>
      </c>
      <c r="V2780" s="19">
        <v>-14.053296784897</v>
      </c>
      <c r="W2780" s="18">
        <v>-13.949316594785101</v>
      </c>
    </row>
    <row r="2781" spans="2:23" x14ac:dyDescent="0.25">
      <c r="B2781" s="11" t="s">
        <v>52</v>
      </c>
      <c r="C2781" s="16" t="s">
        <v>75</v>
      </c>
      <c r="D2781" s="11" t="s">
        <v>30</v>
      </c>
      <c r="E2781" s="11" t="s">
        <v>74</v>
      </c>
      <c r="F2781" s="13">
        <v>96.37</v>
      </c>
      <c r="G2781" s="17">
        <v>56100</v>
      </c>
      <c r="H2781" s="17">
        <v>97.04</v>
      </c>
      <c r="I2781" s="17">
        <v>1</v>
      </c>
      <c r="J2781" s="17">
        <v>46.010314790437299</v>
      </c>
      <c r="K2781" s="17">
        <v>0.17507168785042099</v>
      </c>
      <c r="L2781" s="17">
        <v>-15.700801067796</v>
      </c>
      <c r="M2781" s="17">
        <v>2.0386803249900699E-2</v>
      </c>
      <c r="N2781" s="17">
        <v>61.711115858233299</v>
      </c>
      <c r="O2781" s="17">
        <v>0.15468488460052099</v>
      </c>
      <c r="P2781" s="17">
        <v>22.839143611768201</v>
      </c>
      <c r="Q2781" s="17">
        <v>22.839143611768201</v>
      </c>
      <c r="R2781" s="17">
        <v>0</v>
      </c>
      <c r="S2781" s="17">
        <v>4.3138509971999202E-2</v>
      </c>
      <c r="T2781" s="17" t="s">
        <v>91</v>
      </c>
      <c r="U2781" s="19">
        <v>-26.387645859723001</v>
      </c>
      <c r="V2781" s="19">
        <v>-13.2428479829897</v>
      </c>
      <c r="W2781" s="18">
        <v>-13.1448642947512</v>
      </c>
    </row>
    <row r="2782" spans="2:23" x14ac:dyDescent="0.25">
      <c r="B2782" s="11" t="s">
        <v>52</v>
      </c>
      <c r="C2782" s="16" t="s">
        <v>75</v>
      </c>
      <c r="D2782" s="11" t="s">
        <v>30</v>
      </c>
      <c r="E2782" s="11" t="s">
        <v>134</v>
      </c>
      <c r="F2782" s="13">
        <v>98.7</v>
      </c>
      <c r="G2782" s="17">
        <v>58054</v>
      </c>
      <c r="H2782" s="17">
        <v>98.77</v>
      </c>
      <c r="I2782" s="17">
        <v>1</v>
      </c>
      <c r="J2782" s="17">
        <v>5.5039127431538404</v>
      </c>
      <c r="K2782" s="17">
        <v>1.7024697182149199E-3</v>
      </c>
      <c r="L2782" s="17">
        <v>6.0898111592003996</v>
      </c>
      <c r="M2782" s="17">
        <v>2.08422195745536E-3</v>
      </c>
      <c r="N2782" s="17">
        <v>-0.58589841604656601</v>
      </c>
      <c r="O2782" s="17">
        <v>-3.8175223924044599E-4</v>
      </c>
      <c r="P2782" s="17">
        <v>-0.26373785178646503</v>
      </c>
      <c r="Q2782" s="17">
        <v>-0.26373785178646503</v>
      </c>
      <c r="R2782" s="17">
        <v>0</v>
      </c>
      <c r="S2782" s="17">
        <v>3.9091401809299999E-6</v>
      </c>
      <c r="T2782" s="17" t="s">
        <v>91</v>
      </c>
      <c r="U2782" s="19">
        <v>3.3205817818502E-3</v>
      </c>
      <c r="V2782" s="19">
        <v>-1.66646013008865E-3</v>
      </c>
      <c r="W2782" s="18">
        <v>4.98701671341986E-3</v>
      </c>
    </row>
    <row r="2783" spans="2:23" x14ac:dyDescent="0.25">
      <c r="B2783" s="11" t="s">
        <v>52</v>
      </c>
      <c r="C2783" s="16" t="s">
        <v>75</v>
      </c>
      <c r="D2783" s="11" t="s">
        <v>30</v>
      </c>
      <c r="E2783" s="11" t="s">
        <v>134</v>
      </c>
      <c r="F2783" s="13">
        <v>98.7</v>
      </c>
      <c r="G2783" s="17">
        <v>58104</v>
      </c>
      <c r="H2783" s="17">
        <v>98.78</v>
      </c>
      <c r="I2783" s="17">
        <v>1</v>
      </c>
      <c r="J2783" s="17">
        <v>3.4981809815796501</v>
      </c>
      <c r="K2783" s="17">
        <v>1.09401195408177E-3</v>
      </c>
      <c r="L2783" s="17">
        <v>4.0833848117125999</v>
      </c>
      <c r="M2783" s="17">
        <v>1.4906584179349501E-3</v>
      </c>
      <c r="N2783" s="17">
        <v>-0.58520383013295296</v>
      </c>
      <c r="O2783" s="17">
        <v>-3.9664646385318E-4</v>
      </c>
      <c r="P2783" s="17">
        <v>-0.26345854243866501</v>
      </c>
      <c r="Q2783" s="17">
        <v>-0.26345854243866501</v>
      </c>
      <c r="R2783" s="17">
        <v>0</v>
      </c>
      <c r="S2783" s="17">
        <v>6.2052900804009999E-6</v>
      </c>
      <c r="T2783" s="17" t="s">
        <v>91</v>
      </c>
      <c r="U2783" s="19">
        <v>7.6514345697721899E-3</v>
      </c>
      <c r="V2783" s="19">
        <v>-3.8399327245006898E-3</v>
      </c>
      <c r="W2783" s="18">
        <v>1.14913092307069E-2</v>
      </c>
    </row>
    <row r="2784" spans="2:23" x14ac:dyDescent="0.25">
      <c r="B2784" s="11" t="s">
        <v>52</v>
      </c>
      <c r="C2784" s="16" t="s">
        <v>75</v>
      </c>
      <c r="D2784" s="11" t="s">
        <v>30</v>
      </c>
      <c r="E2784" s="11" t="s">
        <v>135</v>
      </c>
      <c r="F2784" s="13">
        <v>98.77</v>
      </c>
      <c r="G2784" s="17">
        <v>58104</v>
      </c>
      <c r="H2784" s="17">
        <v>98.78</v>
      </c>
      <c r="I2784" s="17">
        <v>1</v>
      </c>
      <c r="J2784" s="17">
        <v>0.12766134636270901</v>
      </c>
      <c r="K2784" s="17">
        <v>5.4433380646199998E-7</v>
      </c>
      <c r="L2784" s="17">
        <v>0.71336057569636302</v>
      </c>
      <c r="M2784" s="17">
        <v>1.6996702585992001E-5</v>
      </c>
      <c r="N2784" s="17">
        <v>-0.58569922933365404</v>
      </c>
      <c r="O2784" s="17">
        <v>-1.6452368779529999E-5</v>
      </c>
      <c r="P2784" s="17">
        <v>-0.26373785178672998</v>
      </c>
      <c r="Q2784" s="17">
        <v>-0.26373785178672998</v>
      </c>
      <c r="R2784" s="17">
        <v>0</v>
      </c>
      <c r="S2784" s="17">
        <v>2.3232256591339998E-6</v>
      </c>
      <c r="T2784" s="17" t="s">
        <v>91</v>
      </c>
      <c r="U2784" s="19">
        <v>4.2319095671414101E-3</v>
      </c>
      <c r="V2784" s="19">
        <v>-2.1238171594895701E-3</v>
      </c>
      <c r="W2784" s="18">
        <v>6.3556946124231004E-3</v>
      </c>
    </row>
    <row r="2785" spans="2:23" x14ac:dyDescent="0.25">
      <c r="B2785" s="11" t="s">
        <v>52</v>
      </c>
      <c r="C2785" s="16" t="s">
        <v>75</v>
      </c>
      <c r="D2785" s="11" t="s">
        <v>30</v>
      </c>
      <c r="E2785" s="11" t="s">
        <v>136</v>
      </c>
      <c r="F2785" s="13">
        <v>97.51</v>
      </c>
      <c r="G2785" s="17">
        <v>58200</v>
      </c>
      <c r="H2785" s="17">
        <v>97.72</v>
      </c>
      <c r="I2785" s="17">
        <v>1</v>
      </c>
      <c r="J2785" s="17">
        <v>29.517094019118801</v>
      </c>
      <c r="K2785" s="17">
        <v>3.5634486528740003E-2</v>
      </c>
      <c r="L2785" s="17">
        <v>-9.3813937523098403</v>
      </c>
      <c r="M2785" s="17">
        <v>3.5996314432974099E-3</v>
      </c>
      <c r="N2785" s="17">
        <v>38.898487771428599</v>
      </c>
      <c r="O2785" s="17">
        <v>3.2034855085442598E-2</v>
      </c>
      <c r="P2785" s="17">
        <v>20.1165015405616</v>
      </c>
      <c r="Q2785" s="17">
        <v>20.116501540561501</v>
      </c>
      <c r="R2785" s="17">
        <v>0</v>
      </c>
      <c r="S2785" s="17">
        <v>1.65511516400649E-2</v>
      </c>
      <c r="T2785" s="17" t="s">
        <v>91</v>
      </c>
      <c r="U2785" s="19">
        <v>-5.0416000528342799</v>
      </c>
      <c r="V2785" s="19">
        <v>-2.53016670928666</v>
      </c>
      <c r="W2785" s="18">
        <v>-2.5114460333148001</v>
      </c>
    </row>
    <row r="2786" spans="2:23" x14ac:dyDescent="0.25">
      <c r="B2786" s="11" t="s">
        <v>52</v>
      </c>
      <c r="C2786" s="16" t="s">
        <v>75</v>
      </c>
      <c r="D2786" s="11" t="s">
        <v>30</v>
      </c>
      <c r="E2786" s="11" t="s">
        <v>136</v>
      </c>
      <c r="F2786" s="13">
        <v>97.51</v>
      </c>
      <c r="G2786" s="17">
        <v>58300</v>
      </c>
      <c r="H2786" s="17">
        <v>97.29</v>
      </c>
      <c r="I2786" s="17">
        <v>1</v>
      </c>
      <c r="J2786" s="17">
        <v>-29.423228588192199</v>
      </c>
      <c r="K2786" s="17">
        <v>3.2811029822959199E-2</v>
      </c>
      <c r="L2786" s="17">
        <v>14.2920051774536</v>
      </c>
      <c r="M2786" s="17">
        <v>7.7415075145104602E-3</v>
      </c>
      <c r="N2786" s="17">
        <v>-43.715233765645799</v>
      </c>
      <c r="O2786" s="17">
        <v>2.5069522308448701E-2</v>
      </c>
      <c r="P2786" s="17">
        <v>-24.619030498169401</v>
      </c>
      <c r="Q2786" s="17">
        <v>-24.619030498169298</v>
      </c>
      <c r="R2786" s="17">
        <v>0</v>
      </c>
      <c r="S2786" s="17">
        <v>2.29710635151852E-2</v>
      </c>
      <c r="T2786" s="17" t="s">
        <v>91</v>
      </c>
      <c r="U2786" s="19">
        <v>-7.1755799555991198</v>
      </c>
      <c r="V2786" s="19">
        <v>-3.6011213371189599</v>
      </c>
      <c r="W2786" s="18">
        <v>-3.5744766795001</v>
      </c>
    </row>
    <row r="2787" spans="2:23" x14ac:dyDescent="0.25">
      <c r="B2787" s="11" t="s">
        <v>52</v>
      </c>
      <c r="C2787" s="16" t="s">
        <v>75</v>
      </c>
      <c r="D2787" s="11" t="s">
        <v>30</v>
      </c>
      <c r="E2787" s="11" t="s">
        <v>136</v>
      </c>
      <c r="F2787" s="13">
        <v>97.51</v>
      </c>
      <c r="G2787" s="17">
        <v>58500</v>
      </c>
      <c r="H2787" s="17">
        <v>97.5</v>
      </c>
      <c r="I2787" s="17">
        <v>1</v>
      </c>
      <c r="J2787" s="17">
        <v>-21.0297380387874</v>
      </c>
      <c r="K2787" s="17">
        <v>2.2996993862961098E-3</v>
      </c>
      <c r="L2787" s="17">
        <v>-25.818515143499202</v>
      </c>
      <c r="M2787" s="17">
        <v>3.4662977659185102E-3</v>
      </c>
      <c r="N2787" s="17">
        <v>4.78877710471179</v>
      </c>
      <c r="O2787" s="17">
        <v>-1.16659837962239E-3</v>
      </c>
      <c r="P2787" s="17">
        <v>4.5025289576096696</v>
      </c>
      <c r="Q2787" s="17">
        <v>4.5025289576096599</v>
      </c>
      <c r="R2787" s="17">
        <v>0</v>
      </c>
      <c r="S2787" s="17">
        <v>1.05418388473391E-4</v>
      </c>
      <c r="T2787" s="17" t="s">
        <v>91</v>
      </c>
      <c r="U2787" s="19">
        <v>-6.5861403957938894E-2</v>
      </c>
      <c r="V2787" s="19">
        <v>-3.3053064498358299E-2</v>
      </c>
      <c r="W2787" s="18">
        <v>-3.2808505233516201E-2</v>
      </c>
    </row>
    <row r="2788" spans="2:23" x14ac:dyDescent="0.25">
      <c r="B2788" s="11" t="s">
        <v>52</v>
      </c>
      <c r="C2788" s="16" t="s">
        <v>75</v>
      </c>
      <c r="D2788" s="11" t="s">
        <v>30</v>
      </c>
      <c r="E2788" s="11" t="s">
        <v>137</v>
      </c>
      <c r="F2788" s="13">
        <v>97.29</v>
      </c>
      <c r="G2788" s="17">
        <v>58304</v>
      </c>
      <c r="H2788" s="17">
        <v>97.29</v>
      </c>
      <c r="I2788" s="17">
        <v>1</v>
      </c>
      <c r="J2788" s="17">
        <v>14.5780453446192</v>
      </c>
      <c r="K2788" s="17">
        <v>0</v>
      </c>
      <c r="L2788" s="17">
        <v>14.5780453446189</v>
      </c>
      <c r="M2788" s="17">
        <v>0</v>
      </c>
      <c r="N2788" s="17">
        <v>2.2759600000000002E-13</v>
      </c>
      <c r="O2788" s="17">
        <v>0</v>
      </c>
      <c r="P2788" s="17">
        <v>6.2095999999999996E-14</v>
      </c>
      <c r="Q2788" s="17">
        <v>6.2095999999999996E-14</v>
      </c>
      <c r="R2788" s="17">
        <v>0</v>
      </c>
      <c r="S2788" s="17">
        <v>0</v>
      </c>
      <c r="T2788" s="17" t="s">
        <v>91</v>
      </c>
      <c r="U2788" s="19">
        <v>0</v>
      </c>
      <c r="V2788" s="19">
        <v>0</v>
      </c>
      <c r="W2788" s="18">
        <v>0</v>
      </c>
    </row>
    <row r="2789" spans="2:23" x14ac:dyDescent="0.25">
      <c r="B2789" s="11" t="s">
        <v>52</v>
      </c>
      <c r="C2789" s="16" t="s">
        <v>75</v>
      </c>
      <c r="D2789" s="11" t="s">
        <v>30</v>
      </c>
      <c r="E2789" s="11" t="s">
        <v>137</v>
      </c>
      <c r="F2789" s="13">
        <v>97.29</v>
      </c>
      <c r="G2789" s="17">
        <v>58350</v>
      </c>
      <c r="H2789" s="17">
        <v>96.26</v>
      </c>
      <c r="I2789" s="17">
        <v>1</v>
      </c>
      <c r="J2789" s="17">
        <v>-79.947654923616994</v>
      </c>
      <c r="K2789" s="17">
        <v>0.423764905092195</v>
      </c>
      <c r="L2789" s="17">
        <v>-2.3405898313497899</v>
      </c>
      <c r="M2789" s="17">
        <v>3.63215318296375E-4</v>
      </c>
      <c r="N2789" s="17">
        <v>-77.607065092267206</v>
      </c>
      <c r="O2789" s="17">
        <v>0.42340168977389803</v>
      </c>
      <c r="P2789" s="17">
        <v>-43.762899560408101</v>
      </c>
      <c r="Q2789" s="17">
        <v>-43.762899560408002</v>
      </c>
      <c r="R2789" s="17">
        <v>0</v>
      </c>
      <c r="S2789" s="17">
        <v>0.12697718835704799</v>
      </c>
      <c r="T2789" s="17" t="s">
        <v>91</v>
      </c>
      <c r="U2789" s="19">
        <v>-38.960578517166198</v>
      </c>
      <c r="V2789" s="19">
        <v>-19.5526732992764</v>
      </c>
      <c r="W2789" s="18">
        <v>-19.408003282128501</v>
      </c>
    </row>
    <row r="2790" spans="2:23" x14ac:dyDescent="0.25">
      <c r="B2790" s="11" t="s">
        <v>52</v>
      </c>
      <c r="C2790" s="16" t="s">
        <v>75</v>
      </c>
      <c r="D2790" s="11" t="s">
        <v>30</v>
      </c>
      <c r="E2790" s="11" t="s">
        <v>137</v>
      </c>
      <c r="F2790" s="13">
        <v>97.29</v>
      </c>
      <c r="G2790" s="17">
        <v>58600</v>
      </c>
      <c r="H2790" s="17">
        <v>97.32</v>
      </c>
      <c r="I2790" s="17">
        <v>1</v>
      </c>
      <c r="J2790" s="17">
        <v>26.732466288442801</v>
      </c>
      <c r="K2790" s="17">
        <v>2.7441590548328799E-3</v>
      </c>
      <c r="L2790" s="17">
        <v>-6.9338496628947803</v>
      </c>
      <c r="M2790" s="17">
        <v>1.84620561206884E-4</v>
      </c>
      <c r="N2790" s="17">
        <v>33.666315951337502</v>
      </c>
      <c r="O2790" s="17">
        <v>2.55953849362599E-3</v>
      </c>
      <c r="P2790" s="17">
        <v>19.143869062238998</v>
      </c>
      <c r="Q2790" s="17">
        <v>19.143869062238899</v>
      </c>
      <c r="R2790" s="17">
        <v>0</v>
      </c>
      <c r="S2790" s="17">
        <v>1.4073128550610599E-3</v>
      </c>
      <c r="T2790" s="17" t="s">
        <v>92</v>
      </c>
      <c r="U2790" s="19">
        <v>-0.76093358541740796</v>
      </c>
      <c r="V2790" s="19">
        <v>-0.38188051523819599</v>
      </c>
      <c r="W2790" s="18">
        <v>-0.37905498545808097</v>
      </c>
    </row>
    <row r="2791" spans="2:23" x14ac:dyDescent="0.25">
      <c r="B2791" s="11" t="s">
        <v>52</v>
      </c>
      <c r="C2791" s="16" t="s">
        <v>75</v>
      </c>
      <c r="D2791" s="11" t="s">
        <v>30</v>
      </c>
      <c r="E2791" s="11" t="s">
        <v>138</v>
      </c>
      <c r="F2791" s="13">
        <v>97.29</v>
      </c>
      <c r="G2791" s="17">
        <v>58300</v>
      </c>
      <c r="H2791" s="17">
        <v>97.29</v>
      </c>
      <c r="I2791" s="17">
        <v>2</v>
      </c>
      <c r="J2791" s="17">
        <v>-8.9842546553808695</v>
      </c>
      <c r="K2791" s="17">
        <v>0</v>
      </c>
      <c r="L2791" s="17">
        <v>-8.9842546553807701</v>
      </c>
      <c r="M2791" s="17">
        <v>0</v>
      </c>
      <c r="N2791" s="17">
        <v>-1.0130800000000001E-13</v>
      </c>
      <c r="O2791" s="17">
        <v>0</v>
      </c>
      <c r="P2791" s="17">
        <v>-1.4035E-14</v>
      </c>
      <c r="Q2791" s="17">
        <v>-1.4034E-14</v>
      </c>
      <c r="R2791" s="17">
        <v>0</v>
      </c>
      <c r="S2791" s="17">
        <v>0</v>
      </c>
      <c r="T2791" s="17" t="s">
        <v>91</v>
      </c>
      <c r="U2791" s="19">
        <v>0</v>
      </c>
      <c r="V2791" s="19">
        <v>0</v>
      </c>
      <c r="W2791" s="18">
        <v>0</v>
      </c>
    </row>
    <row r="2792" spans="2:23" x14ac:dyDescent="0.25">
      <c r="B2792" s="11" t="s">
        <v>52</v>
      </c>
      <c r="C2792" s="16" t="s">
        <v>75</v>
      </c>
      <c r="D2792" s="11" t="s">
        <v>30</v>
      </c>
      <c r="E2792" s="11" t="s">
        <v>139</v>
      </c>
      <c r="F2792" s="13">
        <v>97.81</v>
      </c>
      <c r="G2792" s="17">
        <v>58500</v>
      </c>
      <c r="H2792" s="17">
        <v>97.5</v>
      </c>
      <c r="I2792" s="17">
        <v>1</v>
      </c>
      <c r="J2792" s="17">
        <v>-106.835046640304</v>
      </c>
      <c r="K2792" s="17">
        <v>0.160933553387966</v>
      </c>
      <c r="L2792" s="17">
        <v>-68.436687671661304</v>
      </c>
      <c r="M2792" s="17">
        <v>6.6038481094505996E-2</v>
      </c>
      <c r="N2792" s="17">
        <v>-38.398358968642498</v>
      </c>
      <c r="O2792" s="17">
        <v>9.4895072293459906E-2</v>
      </c>
      <c r="P2792" s="17">
        <v>-23.646398019846401</v>
      </c>
      <c r="Q2792" s="17">
        <v>-23.646398019846298</v>
      </c>
      <c r="R2792" s="17">
        <v>0</v>
      </c>
      <c r="S2792" s="17">
        <v>7.8840451643132307E-3</v>
      </c>
      <c r="T2792" s="17" t="s">
        <v>91</v>
      </c>
      <c r="U2792" s="19">
        <v>-2.6365129954614299</v>
      </c>
      <c r="V2792" s="19">
        <v>-1.3231548198608101</v>
      </c>
      <c r="W2792" s="18">
        <v>-1.31336481173513</v>
      </c>
    </row>
    <row r="2793" spans="2:23" x14ac:dyDescent="0.25">
      <c r="B2793" s="11" t="s">
        <v>52</v>
      </c>
      <c r="C2793" s="16" t="s">
        <v>75</v>
      </c>
      <c r="D2793" s="11" t="s">
        <v>30</v>
      </c>
      <c r="E2793" s="11" t="s">
        <v>140</v>
      </c>
      <c r="F2793" s="13">
        <v>97.5</v>
      </c>
      <c r="G2793" s="17">
        <v>58600</v>
      </c>
      <c r="H2793" s="17">
        <v>97.32</v>
      </c>
      <c r="I2793" s="17">
        <v>1</v>
      </c>
      <c r="J2793" s="17">
        <v>-19.623994647274699</v>
      </c>
      <c r="K2793" s="17">
        <v>1.75991232823733E-2</v>
      </c>
      <c r="L2793" s="17">
        <v>14.0367441129079</v>
      </c>
      <c r="M2793" s="17">
        <v>9.0042794678103309E-3</v>
      </c>
      <c r="N2793" s="17">
        <v>-33.660738760182603</v>
      </c>
      <c r="O2793" s="17">
        <v>8.5948438145629791E-3</v>
      </c>
      <c r="P2793" s="17">
        <v>-19.143869062239599</v>
      </c>
      <c r="Q2793" s="17">
        <v>-19.143869062239599</v>
      </c>
      <c r="R2793" s="17">
        <v>0</v>
      </c>
      <c r="S2793" s="17">
        <v>1.67484889261184E-2</v>
      </c>
      <c r="T2793" s="17" t="s">
        <v>92</v>
      </c>
      <c r="U2793" s="19">
        <v>-5.2217092408565096</v>
      </c>
      <c r="V2793" s="19">
        <v>-2.6205559243760899</v>
      </c>
      <c r="W2793" s="18">
        <v>-2.60116645958457</v>
      </c>
    </row>
    <row r="2794" spans="2:23" x14ac:dyDescent="0.25">
      <c r="B2794" s="11" t="s">
        <v>31</v>
      </c>
      <c r="D2794" s="11" t="s">
        <v>31</v>
      </c>
      <c r="E2794" s="11" t="s">
        <v>31</v>
      </c>
      <c r="T2794" s="17" t="s">
        <v>141</v>
      </c>
      <c r="U2794" s="19">
        <v>278.988207544695</v>
      </c>
      <c r="V2794" s="19">
        <v>-185.867359063517</v>
      </c>
      <c r="W2794" s="18">
        <v>464.85648582474403</v>
      </c>
    </row>
    <row r="2795" spans="2:23" x14ac:dyDescent="0.25">
      <c r="B2795" s="11" t="s">
        <v>31</v>
      </c>
      <c r="D2795" s="11" t="s">
        <v>31</v>
      </c>
      <c r="E2795" s="11" t="s">
        <v>31</v>
      </c>
      <c r="T2795" s="17" t="s">
        <v>142</v>
      </c>
      <c r="U2795" s="19">
        <v>-2087.9192321212699</v>
      </c>
      <c r="V2795" s="19">
        <v>-1559.38900137472</v>
      </c>
      <c r="W2795" s="18">
        <v>-528.52973288546798</v>
      </c>
    </row>
    <row r="2796" spans="2:23" x14ac:dyDescent="0.25">
      <c r="B2796" s="11" t="s">
        <v>31</v>
      </c>
      <c r="D2796" s="11" t="s">
        <v>31</v>
      </c>
      <c r="E2796" s="11" t="s">
        <v>31</v>
      </c>
      <c r="T2796" s="17" t="s">
        <v>143</v>
      </c>
      <c r="U2796" s="19">
        <v>-53774.540655358804</v>
      </c>
      <c r="V2796" s="19">
        <v>-33900.420886885397</v>
      </c>
      <c r="W2796" s="18">
        <v>-19874.1063364252</v>
      </c>
    </row>
    <row r="2797" spans="2:23" x14ac:dyDescent="0.25">
      <c r="B2797" s="11" t="s">
        <v>31</v>
      </c>
      <c r="D2797" s="11" t="s">
        <v>31</v>
      </c>
      <c r="E2797" s="11" t="s">
        <v>31</v>
      </c>
      <c r="T2797" s="17" t="s">
        <v>144</v>
      </c>
      <c r="U2797" s="19">
        <v>-3095.42684436132</v>
      </c>
      <c r="V2797" s="19">
        <v>-1950.59310231882</v>
      </c>
      <c r="W2797" s="18">
        <v>-1144.83338821645</v>
      </c>
    </row>
    <row r="2798" spans="2:23" x14ac:dyDescent="0.25">
      <c r="B2798" s="11" t="s">
        <v>31</v>
      </c>
      <c r="D2798" s="11" t="s">
        <v>31</v>
      </c>
      <c r="E2798" s="11" t="s">
        <v>31</v>
      </c>
      <c r="T2798" s="17" t="s">
        <v>145</v>
      </c>
      <c r="U2798" s="19">
        <v>-147774.86153024301</v>
      </c>
      <c r="V2798" s="19">
        <v>-93139.838951928003</v>
      </c>
      <c r="W2798" s="18">
        <v>-54634.983513476298</v>
      </c>
    </row>
    <row r="2799" spans="2:23" x14ac:dyDescent="0.25">
      <c r="B2799" s="11" t="s">
        <v>31</v>
      </c>
      <c r="D2799" s="11" t="s">
        <v>31</v>
      </c>
      <c r="E2799" s="11" t="s">
        <v>31</v>
      </c>
      <c r="T2799" s="17" t="s">
        <v>146</v>
      </c>
      <c r="U2799" s="19">
        <v>-7597.63324065291</v>
      </c>
      <c r="V2799" s="19">
        <v>-4964.3279459723499</v>
      </c>
      <c r="W2799" s="18">
        <v>-2633.3047582171698</v>
      </c>
    </row>
    <row r="2800" spans="2:23" x14ac:dyDescent="0.25">
      <c r="B2800" s="11" t="s">
        <v>31</v>
      </c>
      <c r="D2800" s="11" t="s">
        <v>31</v>
      </c>
      <c r="E2800" s="11" t="s">
        <v>31</v>
      </c>
      <c r="T2800" s="17" t="s">
        <v>147</v>
      </c>
      <c r="U2800" s="19">
        <v>-214051.39329519201</v>
      </c>
      <c r="V2800" s="19">
        <v>-135700.437247542</v>
      </c>
      <c r="W2800" s="18">
        <v>-78350.9012433959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2025-12-25T15:08:16Z</dcterms:modified>
</cp:coreProperties>
</file>