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40487752-94DB-4446-8C72-AD8C7A7A34BF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<sst xmlns="http://schemas.openxmlformats.org/spreadsheetml/2006/main" count="13779" uniqueCount="164">
  <si>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</si>
  <si>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</si>
  <si>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</si>
  <si>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</si>
  <si>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</si>
  <si>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</si>
  <si>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</si>
  <si>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</si>
  <si>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</si>
  <si>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</si>
  <si>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</si>
  <si>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</si>
  <si>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</si>
  <si>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</si>
  <si>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</si>
  <si>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</si>
  <si>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</si>
  <si>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</si>
  <si>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</si>
  <si>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</si>
  <si>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</si>
  <si>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Precio I (US$)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</si>
  <si>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</si>
  <si>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</si>
  <si>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</si>
  <si>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</si>
  <si>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</si>
  <si>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</si>
  <si>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</si>
  <si>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</si>
  <si>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</si>
  <si>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</si>
  <si>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</si>
  <si>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</si>
  <si>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</si>
  <si>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</si>
  <si>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</si>
  <si>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</si>
  <si>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</si>
  <si>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</si>
  <si>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</si>
  <si>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</si>
  <si>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</si>
  <si>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</si>
  <si>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</si>
  <si>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</si>
  <si>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</si>
  <si>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</si>
  <si>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</si>
  <si>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</si>
  <si>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</si>
  <si>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</si>
  <si>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</si>
  <si>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</si>
  <si>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</si>
  <si>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</si>
  <si>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</si>
  <si>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</si>
  <si>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</si>
  <si>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</si>
  <si>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</si>
  <si>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</si>
  <si>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</si>
  <si>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</si>
  <si>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</si>
  <si>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</si>
  <si>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</si>
  <si>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</si>
  <si>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</si>
  <si>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</si>
  <si>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65.98</t>
  </si>
  <si>
    <t>50050</t>
  </si>
  <si>
    <t>64.25</t>
  </si>
  <si>
    <t>1</t>
  </si>
  <si>
    <t>-72.19452293693110</t>
  </si>
  <si>
    <t>0.9538049930026650</t>
  </si>
  <si>
    <t>9.85407737351849</t>
  </si>
  <si>
    <t>0.0177698198816419</t>
  </si>
  <si>
    <t>-82.04860031044950</t>
  </si>
  <si>
    <t>0.9360351731210230</t>
  </si>
  <si>
    <t>-35.50265225960240</t>
  </si>
  <si>
    <t>-35.502652259602420861</t>
  </si>
  <si>
    <t>0</t>
  </si>
  <si>
    <t>0.2306602120963240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</si>
  <si>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</si>
  <si>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</si>
  <si>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</si>
  <si>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</si>
  <si>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</si>
  <si>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</si>
  <si>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</si>
  <si>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</si>
  <si>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</si>
  <si>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</si>
  <si>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64.48</t>
  </si>
  <si>
    <t>72.81914666982960</t>
  </si>
  <si>
    <t>0.2651314060861080</t>
  </si>
  <si>
    <t>8.25021359190327</t>
  </si>
  <si>
    <t>0.003403301215601280</t>
  </si>
  <si>
    <t>64.56893307792640</t>
  </si>
  <si>
    <t>0.2617281048705070</t>
  </si>
  <si>
    <t>29.08104870926390</t>
  </si>
  <si>
    <t>29.081048709263898661</t>
  </si>
  <si>
    <t>0.0422853697015290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</si>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</sst>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46083</v>
      </c>
      <c r="F25" s="10" t="s">
        <v>22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46083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-82754.708361428988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46083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21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23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-80.836940947209797</v>
      </c>
      <c r="V10" s="29">
        <v>-41.965984754327401</v>
      </c>
      <c r="W10" s="28">
        <v>-38.871779836818099</v>
      </c>
    </row>
    <row r="11" spans="1:26" x14ac:dyDescent="0.25">
      <c r="B11" s="21" t="s">
        <v>67</v>
      </c>
      <c r="C11" s="26" t="s">
        <v>68</v>
      </c>
      <c r="D11" s="21" t="s">
        <v>23</v>
      </c>
      <c r="E11" s="21" t="s">
        <v>85</v>
      </c>
      <c r="F11" s="23">
        <v>64.44</v>
      </c>
      <c r="G11" s="27">
        <v>56050</v>
      </c>
      <c r="H11" s="27">
        <v>64.48</v>
      </c>
      <c r="I11" s="27">
        <v>1</v>
      </c>
      <c r="J11" s="27">
        <v>7.8208901697598501</v>
      </c>
      <c r="K11" s="27">
        <v>1.9573223375182799E-3</v>
      </c>
      <c r="L11" s="27">
        <v>-37.507530198711798</v>
      </c>
      <c r="M11" s="27">
        <v>4.5018074291432897E-2</v>
      </c>
      <c r="N11" s="27">
        <v>45.328420368471697</v>
      </c>
      <c r="O11" s="27">
        <v>-4.3060751953914601E-2</v>
      </c>
      <c r="P11" s="27">
        <v>15.3680165246041</v>
      </c>
      <c r="Q11" s="27">
        <v>15.368016524604</v>
      </c>
      <c r="R11" s="27">
        <v>0</v>
      </c>
      <c r="S11" s="27">
        <v>7.5576298208161301E-3</v>
      </c>
      <c r="T11" s="27" t="s">
        <v>84</v>
      </c>
      <c r="U11" s="29">
        <v>-4.6726705071113903</v>
      </c>
      <c r="V11" s="29">
        <v>-2.4257872324917602</v>
      </c>
      <c r="W11" s="28">
        <v>-2.2469308842481199</v>
      </c>
    </row>
    <row r="12" spans="1:26" x14ac:dyDescent="0.25">
      <c r="B12" s="21" t="s">
        <v>67</v>
      </c>
      <c r="C12" s="26" t="s">
        <v>68</v>
      </c>
      <c r="D12" s="21" t="s">
        <v>23</v>
      </c>
      <c r="E12" s="21" t="s">
        <v>71</v>
      </c>
      <c r="F12" s="23">
        <v>64.25</v>
      </c>
      <c r="G12" s="27">
        <v>51450</v>
      </c>
      <c r="H12" s="27">
        <v>65.13</v>
      </c>
      <c r="I12" s="27">
        <v>10</v>
      </c>
      <c r="J12" s="27">
        <v>31.7872346521455</v>
      </c>
      <c r="K12" s="27">
        <v>0.17621869322324901</v>
      </c>
      <c r="L12" s="27">
        <v>67.633689404737794</v>
      </c>
      <c r="M12" s="27">
        <v>0.79776070037139701</v>
      </c>
      <c r="N12" s="27">
        <v>-35.8464547525924</v>
      </c>
      <c r="O12" s="27">
        <v>-0.621542007148148</v>
      </c>
      <c r="P12" s="27">
        <v>-15.8375082911131</v>
      </c>
      <c r="Q12" s="27">
        <v>-15.837508291113</v>
      </c>
      <c r="R12" s="27">
        <v>0</v>
      </c>
      <c r="S12" s="27">
        <v>4.3744171051115499E-2</v>
      </c>
      <c r="T12" s="27" t="s">
        <v>86</v>
      </c>
      <c r="U12" s="29">
        <v>-8.6626722601326005</v>
      </c>
      <c r="V12" s="29">
        <v>-4.49717131475653</v>
      </c>
      <c r="W12" s="28">
        <v>-4.1655892089519897</v>
      </c>
    </row>
    <row r="13" spans="1:26" x14ac:dyDescent="0.25">
      <c r="B13" s="21" t="s">
        <v>67</v>
      </c>
      <c r="C13" s="26" t="s">
        <v>68</v>
      </c>
      <c r="D13" s="21" t="s">
        <v>23</v>
      </c>
      <c r="E13" s="21" t="s">
        <v>87</v>
      </c>
      <c r="F13" s="23">
        <v>65.13</v>
      </c>
      <c r="G13" s="27">
        <v>54000</v>
      </c>
      <c r="H13" s="27">
        <v>65.28</v>
      </c>
      <c r="I13" s="27">
        <v>10</v>
      </c>
      <c r="J13" s="27">
        <v>17.553355068582</v>
      </c>
      <c r="K13" s="27">
        <v>1.4740473915992E-2</v>
      </c>
      <c r="L13" s="27">
        <v>53.0291438593989</v>
      </c>
      <c r="M13" s="27">
        <v>0.13453039031036601</v>
      </c>
      <c r="N13" s="27">
        <v>-35.4757887908169</v>
      </c>
      <c r="O13" s="27">
        <v>-0.119789916394374</v>
      </c>
      <c r="P13" s="27">
        <v>-15.8375082911124</v>
      </c>
      <c r="Q13" s="27">
        <v>-15.8375082911123</v>
      </c>
      <c r="R13" s="27">
        <v>0</v>
      </c>
      <c r="S13" s="27">
        <v>1.1999547838791201E-2</v>
      </c>
      <c r="T13" s="27" t="s">
        <v>86</v>
      </c>
      <c r="U13" s="29">
        <v>-2.4895331798723999</v>
      </c>
      <c r="V13" s="29">
        <v>-1.2924253472202101</v>
      </c>
      <c r="W13" s="28">
        <v>-1.1971331983931699</v>
      </c>
    </row>
    <row r="14" spans="1:26" x14ac:dyDescent="0.25">
      <c r="B14" s="21" t="s">
        <v>67</v>
      </c>
      <c r="C14" s="26" t="s">
        <v>68</v>
      </c>
      <c r="D14" s="21" t="s">
        <v>23</v>
      </c>
      <c r="E14" s="21" t="s">
        <v>88</v>
      </c>
      <c r="F14" s="23">
        <v>65.28</v>
      </c>
      <c r="G14" s="27">
        <v>56100</v>
      </c>
      <c r="H14" s="27">
        <v>64.78</v>
      </c>
      <c r="I14" s="27">
        <v>10</v>
      </c>
      <c r="J14" s="27">
        <v>-22.828572154703</v>
      </c>
      <c r="K14" s="27">
        <v>9.5265069570589306E-2</v>
      </c>
      <c r="L14" s="27">
        <v>33.906695662377899</v>
      </c>
      <c r="M14" s="27">
        <v>0.21015858116347599</v>
      </c>
      <c r="N14" s="27">
        <v>-56.735267817080903</v>
      </c>
      <c r="O14" s="27">
        <v>-0.11489351159288699</v>
      </c>
      <c r="P14" s="27">
        <v>-23.548230766154699</v>
      </c>
      <c r="Q14" s="27">
        <v>-23.5482307661546</v>
      </c>
      <c r="R14" s="27">
        <v>0</v>
      </c>
      <c r="S14" s="27">
        <v>0.101366104681098</v>
      </c>
      <c r="T14" s="27" t="s">
        <v>86</v>
      </c>
      <c r="U14" s="29">
        <v>-35.839158967425803</v>
      </c>
      <c r="V14" s="29">
        <v>-18.605671877379699</v>
      </c>
      <c r="W14" s="28">
        <v>-17.233852253616099</v>
      </c>
    </row>
    <row r="15" spans="1:26" x14ac:dyDescent="0.25">
      <c r="B15" s="21" t="s">
        <v>67</v>
      </c>
      <c r="C15" s="26" t="s">
        <v>68</v>
      </c>
      <c r="D15" s="21" t="s">
        <v>23</v>
      </c>
      <c r="E15" s="21" t="s">
        <v>89</v>
      </c>
      <c r="F15" s="23">
        <v>64.48</v>
      </c>
      <c r="G15" s="27">
        <v>56100</v>
      </c>
      <c r="H15" s="27">
        <v>64.78</v>
      </c>
      <c r="I15" s="27">
        <v>10</v>
      </c>
      <c r="J15" s="27">
        <v>30.741561925515398</v>
      </c>
      <c r="K15" s="27">
        <v>6.7759628243775405E-2</v>
      </c>
      <c r="L15" s="27">
        <v>-23.298200554810201</v>
      </c>
      <c r="M15" s="27">
        <v>3.8919200889907801E-2</v>
      </c>
      <c r="N15" s="27">
        <v>54.039762480325599</v>
      </c>
      <c r="O15" s="27">
        <v>2.88404273538676E-2</v>
      </c>
      <c r="P15" s="27">
        <v>21.8850787039542</v>
      </c>
      <c r="Q15" s="27">
        <v>21.8850787039541</v>
      </c>
      <c r="R15" s="27">
        <v>0</v>
      </c>
      <c r="S15" s="27">
        <v>3.4341193230271898E-2</v>
      </c>
      <c r="T15" s="27" t="s">
        <v>86</v>
      </c>
      <c r="U15" s="29">
        <v>-14.347971924216999</v>
      </c>
      <c r="V15" s="29">
        <v>-7.4486585461024202</v>
      </c>
      <c r="W15" s="28">
        <v>-6.8994595689517402</v>
      </c>
    </row>
    <row r="16" spans="1:26" x14ac:dyDescent="0.25">
      <c r="B16" s="21" t="s">
        <v>67</v>
      </c>
      <c r="C16" s="26" t="s">
        <v>90</v>
      </c>
      <c r="D16" s="21" t="s">
        <v>23</v>
      </c>
      <c r="E16" s="21" t="s">
        <v>91</v>
      </c>
      <c r="F16" s="23">
        <v>65.83</v>
      </c>
      <c r="G16" s="27">
        <v>50000</v>
      </c>
      <c r="H16" s="27">
        <v>64.27</v>
      </c>
      <c r="I16" s="27">
        <v>1</v>
      </c>
      <c r="J16" s="27">
        <v>-126.43682166973301</v>
      </c>
      <c r="K16" s="27">
        <v>1.5234915189868601</v>
      </c>
      <c r="L16" s="27">
        <v>-9.8711344394234004</v>
      </c>
      <c r="M16" s="27">
        <v>9.2859648250475692E-3</v>
      </c>
      <c r="N16" s="27">
        <v>-116.56568723031</v>
      </c>
      <c r="O16" s="27">
        <v>1.51420555416181</v>
      </c>
      <c r="P16" s="27">
        <v>-53.497347740396798</v>
      </c>
      <c r="Q16" s="27">
        <v>-53.497347740396698</v>
      </c>
      <c r="R16" s="27">
        <v>0</v>
      </c>
      <c r="S16" s="27">
        <v>0.27274538031398599</v>
      </c>
      <c r="T16" s="27" t="s">
        <v>92</v>
      </c>
      <c r="U16" s="29">
        <v>-84.287754081724501</v>
      </c>
      <c r="V16" s="29">
        <v>-43.757452487967299</v>
      </c>
      <c r="W16" s="28">
        <v>-40.531160397872</v>
      </c>
    </row>
    <row r="17" spans="2:23" x14ac:dyDescent="0.25">
      <c r="B17" s="21" t="s">
        <v>67</v>
      </c>
      <c r="C17" s="26" t="s">
        <v>90</v>
      </c>
      <c r="D17" s="21" t="s">
        <v>23</v>
      </c>
      <c r="E17" s="21" t="s">
        <v>93</v>
      </c>
      <c r="F17" s="23">
        <v>64.05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-11.043112064301599</v>
      </c>
      <c r="V17" s="29">
        <v>-5.7329615284855597</v>
      </c>
      <c r="W17" s="28">
        <v>-5.3102630535855404</v>
      </c>
    </row>
    <row r="18" spans="2:23" x14ac:dyDescent="0.25">
      <c r="B18" s="21" t="s">
        <v>67</v>
      </c>
      <c r="C18" s="26" t="s">
        <v>90</v>
      </c>
      <c r="D18" s="21" t="s">
        <v>23</v>
      </c>
      <c r="E18" s="21" t="s">
        <v>104</v>
      </c>
      <c r="F18" s="23">
        <v>62.19</v>
      </c>
      <c r="G18" s="27">
        <v>58350</v>
      </c>
      <c r="H18" s="27">
        <v>63.25</v>
      </c>
      <c r="I18" s="27">
        <v>1</v>
      </c>
      <c r="J18" s="27">
        <v>115.667839602529</v>
      </c>
      <c r="K18" s="27">
        <v>0.95258829722412297</v>
      </c>
      <c r="L18" s="27">
        <v>29.257335697863599</v>
      </c>
      <c r="M18" s="27">
        <v>6.0946608480188798E-2</v>
      </c>
      <c r="N18" s="27">
        <v>86.410503904665205</v>
      </c>
      <c r="O18" s="27">
        <v>0.89164168874393401</v>
      </c>
      <c r="P18" s="27">
        <v>44.550934766128997</v>
      </c>
      <c r="Q18" s="27">
        <v>44.550934766128897</v>
      </c>
      <c r="R18" s="27">
        <v>0</v>
      </c>
      <c r="S18" s="27">
        <v>0.141316748143755</v>
      </c>
      <c r="T18" s="27" t="s">
        <v>92</v>
      </c>
      <c r="U18" s="29">
        <v>-36.131587890255503</v>
      </c>
      <c r="V18" s="29">
        <v>-18.7574844963803</v>
      </c>
      <c r="W18" s="28">
        <v>-17.3744715369902</v>
      </c>
    </row>
    <row r="19" spans="2:23" x14ac:dyDescent="0.25">
      <c r="B19" s="21" t="s">
        <v>67</v>
      </c>
      <c r="C19" s="26" t="s">
        <v>90</v>
      </c>
      <c r="D19" s="21" t="s">
        <v>23</v>
      </c>
      <c r="E19" s="21" t="s">
        <v>105</v>
      </c>
      <c r="F19" s="23">
        <v>64.27</v>
      </c>
      <c r="G19" s="27">
        <v>50050</v>
      </c>
      <c r="H19" s="27">
        <v>64.25</v>
      </c>
      <c r="I19" s="27">
        <v>1</v>
      </c>
      <c r="J19" s="27">
        <v>5.6599561841143702</v>
      </c>
      <c r="K19" s="27">
        <v>1.8548325219528701E-3</v>
      </c>
      <c r="L19" s="27">
        <v>76.2840221723078</v>
      </c>
      <c r="M19" s="27">
        <v>0.33693469304565998</v>
      </c>
      <c r="N19" s="27">
        <v>-70.624065988193394</v>
      </c>
      <c r="O19" s="27">
        <v>-0.33507986052370697</v>
      </c>
      <c r="P19" s="27">
        <v>-32.235148104543697</v>
      </c>
      <c r="Q19" s="27">
        <v>-32.235148104543697</v>
      </c>
      <c r="R19" s="27">
        <v>0</v>
      </c>
      <c r="S19" s="27">
        <v>6.0164166375336302E-2</v>
      </c>
      <c r="T19" s="27" t="s">
        <v>106</v>
      </c>
      <c r="U19" s="29">
        <v>-22.944713157016999</v>
      </c>
      <c r="V19" s="29">
        <v>-11.9116021865375</v>
      </c>
      <c r="W19" s="28">
        <v>-11.033344753124201</v>
      </c>
    </row>
    <row r="20" spans="2:23" x14ac:dyDescent="0.25">
      <c r="B20" s="21" t="s">
        <v>67</v>
      </c>
      <c r="C20" s="26" t="s">
        <v>90</v>
      </c>
      <c r="D20" s="21" t="s">
        <v>23</v>
      </c>
      <c r="E20" s="21" t="s">
        <v>105</v>
      </c>
      <c r="F20" s="23">
        <v>64.27</v>
      </c>
      <c r="G20" s="27">
        <v>51150</v>
      </c>
      <c r="H20" s="27">
        <v>63.49</v>
      </c>
      <c r="I20" s="27">
        <v>1</v>
      </c>
      <c r="J20" s="27">
        <v>-181.884586076038</v>
      </c>
      <c r="K20" s="27">
        <v>1.15787009282181</v>
      </c>
      <c r="L20" s="27">
        <v>-135.09384802672901</v>
      </c>
      <c r="M20" s="27">
        <v>0.63876217211340902</v>
      </c>
      <c r="N20" s="27">
        <v>-46.790738049309503</v>
      </c>
      <c r="O20" s="27">
        <v>0.51910792070840095</v>
      </c>
      <c r="P20" s="27">
        <v>-21.262199635854401</v>
      </c>
      <c r="Q20" s="27">
        <v>-21.262199635854401</v>
      </c>
      <c r="R20" s="27">
        <v>0</v>
      </c>
      <c r="S20" s="27">
        <v>1.5822839667422501E-2</v>
      </c>
      <c r="T20" s="27" t="s">
        <v>106</v>
      </c>
      <c r="U20" s="29">
        <v>-3.3361617036085001</v>
      </c>
      <c r="V20" s="29">
        <v>-1.7319471710716401</v>
      </c>
      <c r="W20" s="28">
        <v>-1.6042485245375899</v>
      </c>
    </row>
    <row r="21" spans="2:23" x14ac:dyDescent="0.25">
      <c r="B21" s="21" t="s">
        <v>67</v>
      </c>
      <c r="C21" s="26" t="s">
        <v>90</v>
      </c>
      <c r="D21" s="21" t="s">
        <v>23</v>
      </c>
      <c r="E21" s="21" t="s">
        <v>105</v>
      </c>
      <c r="F21" s="23">
        <v>64.27</v>
      </c>
      <c r="G21" s="27">
        <v>51200</v>
      </c>
      <c r="H21" s="27">
        <v>64.27</v>
      </c>
      <c r="I21" s="27">
        <v>1</v>
      </c>
      <c r="J21" s="27">
        <v>1.1497459999999999E-12</v>
      </c>
      <c r="K21" s="27">
        <v>0</v>
      </c>
      <c r="L21" s="27">
        <v>2.9206340000000001E-12</v>
      </c>
      <c r="M21" s="27">
        <v>0</v>
      </c>
      <c r="N21" s="27">
        <v>-1.770888E-12</v>
      </c>
      <c r="O21" s="27">
        <v>0</v>
      </c>
      <c r="P21" s="27">
        <v>-1.63093E-13</v>
      </c>
      <c r="Q21" s="27">
        <v>-1.6309200000000001E-13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23</v>
      </c>
      <c r="E22" s="21" t="s">
        <v>71</v>
      </c>
      <c r="F22" s="23">
        <v>64.25</v>
      </c>
      <c r="G22" s="27">
        <v>50054</v>
      </c>
      <c r="H22" s="27">
        <v>64.25</v>
      </c>
      <c r="I22" s="27">
        <v>1</v>
      </c>
      <c r="J22" s="27">
        <v>61.538699726627499</v>
      </c>
      <c r="K22" s="27">
        <v>0</v>
      </c>
      <c r="L22" s="27">
        <v>61.538699992769303</v>
      </c>
      <c r="M22" s="27">
        <v>0</v>
      </c>
      <c r="N22" s="27">
        <v>-2.6614178638699998E-7</v>
      </c>
      <c r="O22" s="27">
        <v>0</v>
      </c>
      <c r="P22" s="27">
        <v>-5.0654600000000001E-13</v>
      </c>
      <c r="Q22" s="27">
        <v>-5.0654699999999998E-13</v>
      </c>
      <c r="R22" s="27">
        <v>0</v>
      </c>
      <c r="S22" s="27">
        <v>0</v>
      </c>
      <c r="T22" s="27" t="s">
        <v>106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23</v>
      </c>
      <c r="E23" s="21" t="s">
        <v>71</v>
      </c>
      <c r="F23" s="23">
        <v>64.25</v>
      </c>
      <c r="G23" s="27">
        <v>50100</v>
      </c>
      <c r="H23" s="27">
        <v>63.99</v>
      </c>
      <c r="I23" s="27">
        <v>1</v>
      </c>
      <c r="J23" s="27">
        <v>-236.26279635775001</v>
      </c>
      <c r="K23" s="27">
        <v>0.44488626827398597</v>
      </c>
      <c r="L23" s="27">
        <v>-174.69494287088901</v>
      </c>
      <c r="M23" s="27">
        <v>0.24323103482536601</v>
      </c>
      <c r="N23" s="27">
        <v>-61.567853486860898</v>
      </c>
      <c r="O23" s="27">
        <v>0.20165523344861999</v>
      </c>
      <c r="P23" s="27">
        <v>-27.3477660061973</v>
      </c>
      <c r="Q23" s="27">
        <v>-27.347766006197201</v>
      </c>
      <c r="R23" s="27">
        <v>0</v>
      </c>
      <c r="S23" s="27">
        <v>5.9607654350718499E-3</v>
      </c>
      <c r="T23" s="27" t="s">
        <v>106</v>
      </c>
      <c r="U23" s="29">
        <v>-3.0775083378581898</v>
      </c>
      <c r="V23" s="29">
        <v>-1.59766891812759</v>
      </c>
      <c r="W23" s="28">
        <v>-1.4798707763238901</v>
      </c>
    </row>
    <row r="24" spans="2:23" x14ac:dyDescent="0.25">
      <c r="B24" s="21" t="s">
        <v>67</v>
      </c>
      <c r="C24" s="26" t="s">
        <v>90</v>
      </c>
      <c r="D24" s="21" t="s">
        <v>23</v>
      </c>
      <c r="E24" s="21" t="s">
        <v>71</v>
      </c>
      <c r="F24" s="23">
        <v>64.25</v>
      </c>
      <c r="G24" s="27">
        <v>50900</v>
      </c>
      <c r="H24" s="27">
        <v>64.86</v>
      </c>
      <c r="I24" s="27">
        <v>1</v>
      </c>
      <c r="J24" s="27">
        <v>64.506833265280704</v>
      </c>
      <c r="K24" s="27">
        <v>0.29335977342298802</v>
      </c>
      <c r="L24" s="27">
        <v>119.499034227441</v>
      </c>
      <c r="M24" s="27">
        <v>1.00674135228102</v>
      </c>
      <c r="N24" s="27">
        <v>-54.992200962160197</v>
      </c>
      <c r="O24" s="27">
        <v>-0.71338157885803299</v>
      </c>
      <c r="P24" s="27">
        <v>-24.552526066834002</v>
      </c>
      <c r="Q24" s="27">
        <v>-24.552526066833899</v>
      </c>
      <c r="R24" s="27">
        <v>0</v>
      </c>
      <c r="S24" s="27">
        <v>4.24992708065106E-2</v>
      </c>
      <c r="T24" s="27" t="s">
        <v>106</v>
      </c>
      <c r="U24" s="29">
        <v>-12.5071052362626</v>
      </c>
      <c r="V24" s="29">
        <v>-6.4929842905427799</v>
      </c>
      <c r="W24" s="28">
        <v>-6.0142483800495503</v>
      </c>
    </row>
    <row r="25" spans="2:23" x14ac:dyDescent="0.25">
      <c r="B25" s="21" t="s">
        <v>67</v>
      </c>
      <c r="C25" s="26" t="s">
        <v>90</v>
      </c>
      <c r="D25" s="21" t="s">
        <v>23</v>
      </c>
      <c r="E25" s="21" t="s">
        <v>108</v>
      </c>
      <c r="F25" s="23">
        <v>64.25</v>
      </c>
      <c r="G25" s="27">
        <v>50454</v>
      </c>
      <c r="H25" s="27">
        <v>64.25</v>
      </c>
      <c r="I25" s="27">
        <v>1</v>
      </c>
      <c r="J25" s="27">
        <v>9.4516600000000001E-13</v>
      </c>
      <c r="K25" s="27">
        <v>0</v>
      </c>
      <c r="L25" s="27">
        <v>1.2331060000000001E-12</v>
      </c>
      <c r="M25" s="27">
        <v>0</v>
      </c>
      <c r="N25" s="27">
        <v>-2.8793999999999998E-13</v>
      </c>
      <c r="O25" s="27">
        <v>0</v>
      </c>
      <c r="P25" s="27">
        <v>-4.5878399999999998E-13</v>
      </c>
      <c r="Q25" s="27">
        <v>-4.5878500000000005E-13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23</v>
      </c>
      <c r="E26" s="21" t="s">
        <v>108</v>
      </c>
      <c r="F26" s="23">
        <v>64.25</v>
      </c>
      <c r="G26" s="27">
        <v>50604</v>
      </c>
      <c r="H26" s="27">
        <v>64.25</v>
      </c>
      <c r="I26" s="27">
        <v>1</v>
      </c>
      <c r="J26" s="27">
        <v>-2.4370799999999999E-13</v>
      </c>
      <c r="K26" s="27">
        <v>0</v>
      </c>
      <c r="L26" s="27">
        <v>-1.4623999999999999E-13</v>
      </c>
      <c r="M26" s="27">
        <v>0</v>
      </c>
      <c r="N26" s="27">
        <v>-9.7467999999999994E-14</v>
      </c>
      <c r="O26" s="27">
        <v>0</v>
      </c>
      <c r="P26" s="27">
        <v>-1.1739099999999999E-13</v>
      </c>
      <c r="Q26" s="27">
        <v>-1.1739200000000001E-13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23</v>
      </c>
      <c r="E27" s="21" t="s">
        <v>109</v>
      </c>
      <c r="F27" s="23">
        <v>63.99</v>
      </c>
      <c r="G27" s="27">
        <v>50103</v>
      </c>
      <c r="H27" s="27">
        <v>63.97</v>
      </c>
      <c r="I27" s="27">
        <v>1</v>
      </c>
      <c r="J27" s="27">
        <v>-27.239845846977101</v>
      </c>
      <c r="K27" s="27">
        <v>3.7100460088353702E-3</v>
      </c>
      <c r="L27" s="27">
        <v>-27.239845000112702</v>
      </c>
      <c r="M27" s="27">
        <v>3.7100457781508202E-3</v>
      </c>
      <c r="N27" s="27">
        <v>-8.4686439527599998E-7</v>
      </c>
      <c r="O27" s="27">
        <v>2.3068455199999999E-10</v>
      </c>
      <c r="P27" s="27">
        <v>-4.7802000000000002E-13</v>
      </c>
      <c r="Q27" s="27">
        <v>-4.7801900000000005E-13</v>
      </c>
      <c r="R27" s="27">
        <v>0</v>
      </c>
      <c r="S27" s="27">
        <v>0</v>
      </c>
      <c r="T27" s="27" t="s">
        <v>107</v>
      </c>
      <c r="U27" s="29">
        <v>-2.1780902859999999E-9</v>
      </c>
      <c r="V27" s="29">
        <v>0</v>
      </c>
      <c r="W27" s="28">
        <v>-2.1781364379600001E-9</v>
      </c>
    </row>
    <row r="28" spans="2:23" x14ac:dyDescent="0.25">
      <c r="B28" s="21" t="s">
        <v>67</v>
      </c>
      <c r="C28" s="26" t="s">
        <v>90</v>
      </c>
      <c r="D28" s="21" t="s">
        <v>23</v>
      </c>
      <c r="E28" s="21" t="s">
        <v>109</v>
      </c>
      <c r="F28" s="23">
        <v>63.99</v>
      </c>
      <c r="G28" s="27">
        <v>50200</v>
      </c>
      <c r="H28" s="27">
        <v>63.87</v>
      </c>
      <c r="I28" s="27">
        <v>1</v>
      </c>
      <c r="J28" s="27">
        <v>-47.328732363135003</v>
      </c>
      <c r="K28" s="27">
        <v>3.3577733517448E-2</v>
      </c>
      <c r="L28" s="27">
        <v>14.355187220557999</v>
      </c>
      <c r="M28" s="27">
        <v>3.0890102880577102E-3</v>
      </c>
      <c r="N28" s="27">
        <v>-61.683919583693097</v>
      </c>
      <c r="O28" s="27">
        <v>3.0488723229390301E-2</v>
      </c>
      <c r="P28" s="27">
        <v>-27.347766006195801</v>
      </c>
      <c r="Q28" s="27">
        <v>-27.347766006195702</v>
      </c>
      <c r="R28" s="27">
        <v>0</v>
      </c>
      <c r="S28" s="27">
        <v>1.12110255798892E-2</v>
      </c>
      <c r="T28" s="27" t="s">
        <v>106</v>
      </c>
      <c r="U28" s="29">
        <v>-5.4529262739885196</v>
      </c>
      <c r="V28" s="29">
        <v>-2.8308520609422199</v>
      </c>
      <c r="W28" s="28">
        <v>-2.62212977266551</v>
      </c>
    </row>
    <row r="29" spans="2:23" x14ac:dyDescent="0.25">
      <c r="B29" s="21" t="s">
        <v>67</v>
      </c>
      <c r="C29" s="26" t="s">
        <v>90</v>
      </c>
      <c r="D29" s="21" t="s">
        <v>23</v>
      </c>
      <c r="E29" s="21" t="s">
        <v>110</v>
      </c>
      <c r="F29" s="23">
        <v>63.9</v>
      </c>
      <c r="G29" s="27">
        <v>50800</v>
      </c>
      <c r="H29" s="27">
        <v>64.459999999999994</v>
      </c>
      <c r="I29" s="27">
        <v>1</v>
      </c>
      <c r="J29" s="27">
        <v>63.035536349063896</v>
      </c>
      <c r="K29" s="27">
        <v>0.20169378606124699</v>
      </c>
      <c r="L29" s="27">
        <v>114.125467053688</v>
      </c>
      <c r="M29" s="27">
        <v>0.66112982440608903</v>
      </c>
      <c r="N29" s="27">
        <v>-51.089930704624003</v>
      </c>
      <c r="O29" s="27">
        <v>-0.45943603834484298</v>
      </c>
      <c r="P29" s="27">
        <v>-23.3203060502338</v>
      </c>
      <c r="Q29" s="27">
        <v>-23.3203060502338</v>
      </c>
      <c r="R29" s="27">
        <v>0</v>
      </c>
      <c r="S29" s="27">
        <v>2.7605149586278799E-2</v>
      </c>
      <c r="T29" s="27" t="s">
        <v>106</v>
      </c>
      <c r="U29" s="29">
        <v>-0.87624374638278701</v>
      </c>
      <c r="V29" s="29">
        <v>-0.45489637869632998</v>
      </c>
      <c r="W29" s="28">
        <v>-0.421356295694364</v>
      </c>
    </row>
    <row r="30" spans="2:23" x14ac:dyDescent="0.25">
      <c r="B30" s="21" t="s">
        <v>67</v>
      </c>
      <c r="C30" s="26" t="s">
        <v>90</v>
      </c>
      <c r="D30" s="21" t="s">
        <v>23</v>
      </c>
      <c r="E30" s="21" t="s">
        <v>111</v>
      </c>
      <c r="F30" s="23">
        <v>63.87</v>
      </c>
      <c r="G30" s="27">
        <v>50150</v>
      </c>
      <c r="H30" s="27">
        <v>63.9</v>
      </c>
      <c r="I30" s="27">
        <v>1</v>
      </c>
      <c r="J30" s="27">
        <v>23.587834146291499</v>
      </c>
      <c r="K30" s="27">
        <v>2.9043345009016298E-3</v>
      </c>
      <c r="L30" s="27">
        <v>74.920682145979498</v>
      </c>
      <c r="M30" s="27">
        <v>2.9300426961002601E-2</v>
      </c>
      <c r="N30" s="27">
        <v>-51.332847999687999</v>
      </c>
      <c r="O30" s="27">
        <v>-2.6396092460100998E-2</v>
      </c>
      <c r="P30" s="27">
        <v>-23.320306050234699</v>
      </c>
      <c r="Q30" s="27">
        <v>-23.320306050234699</v>
      </c>
      <c r="R30" s="27">
        <v>0</v>
      </c>
      <c r="S30" s="27">
        <v>2.8388274397239299E-3</v>
      </c>
      <c r="T30" s="27" t="s">
        <v>106</v>
      </c>
      <c r="U30" s="29">
        <v>-0.14632892682285301</v>
      </c>
      <c r="V30" s="29">
        <v>-7.5965733490276299E-2</v>
      </c>
      <c r="W30" s="28">
        <v>-7.0364684271394903E-2</v>
      </c>
    </row>
    <row r="31" spans="2:23" x14ac:dyDescent="0.25">
      <c r="B31" s="21" t="s">
        <v>67</v>
      </c>
      <c r="C31" s="26" t="s">
        <v>90</v>
      </c>
      <c r="D31" s="21" t="s">
        <v>23</v>
      </c>
      <c r="E31" s="21" t="s">
        <v>111</v>
      </c>
      <c r="F31" s="23">
        <v>63.87</v>
      </c>
      <c r="G31" s="27">
        <v>50250</v>
      </c>
      <c r="H31" s="27">
        <v>63.29</v>
      </c>
      <c r="I31" s="27">
        <v>1</v>
      </c>
      <c r="J31" s="27">
        <v>-84.831079118456699</v>
      </c>
      <c r="K31" s="27">
        <v>0.35528192266991998</v>
      </c>
      <c r="L31" s="27">
        <v>-131.71389293202299</v>
      </c>
      <c r="M31" s="27">
        <v>0.85649789332289195</v>
      </c>
      <c r="N31" s="27">
        <v>46.882813813565903</v>
      </c>
      <c r="O31" s="27">
        <v>-0.50121597065297196</v>
      </c>
      <c r="P31" s="27">
        <v>21.262199635854898</v>
      </c>
      <c r="Q31" s="27">
        <v>21.262199635854898</v>
      </c>
      <c r="R31" s="27">
        <v>0</v>
      </c>
      <c r="S31" s="27">
        <v>2.23192455537338E-2</v>
      </c>
      <c r="T31" s="27" t="s">
        <v>106</v>
      </c>
      <c r="U31" s="29">
        <v>-4.6752794022478001</v>
      </c>
      <c r="V31" s="29">
        <v>-2.4271416238410302</v>
      </c>
      <c r="W31" s="28">
        <v>-2.24818541461718</v>
      </c>
    </row>
    <row r="32" spans="2:23" x14ac:dyDescent="0.25">
      <c r="B32" s="21" t="s">
        <v>67</v>
      </c>
      <c r="C32" s="26" t="s">
        <v>90</v>
      </c>
      <c r="D32" s="21" t="s">
        <v>23</v>
      </c>
      <c r="E32" s="21" t="s">
        <v>111</v>
      </c>
      <c r="F32" s="23">
        <v>63.87</v>
      </c>
      <c r="G32" s="27">
        <v>50900</v>
      </c>
      <c r="H32" s="27">
        <v>64.86</v>
      </c>
      <c r="I32" s="27">
        <v>1</v>
      </c>
      <c r="J32" s="27">
        <v>91.281611837883403</v>
      </c>
      <c r="K32" s="27">
        <v>0.79573776900345305</v>
      </c>
      <c r="L32" s="27">
        <v>115.31013177261001</v>
      </c>
      <c r="M32" s="27">
        <v>1.2698087297392999</v>
      </c>
      <c r="N32" s="27">
        <v>-24.028519934727001</v>
      </c>
      <c r="O32" s="27">
        <v>-0.47407096073584998</v>
      </c>
      <c r="P32" s="27">
        <v>-10.7812271592247</v>
      </c>
      <c r="Q32" s="27">
        <v>-10.7812271592247</v>
      </c>
      <c r="R32" s="27">
        <v>0</v>
      </c>
      <c r="S32" s="27">
        <v>1.11004290401159E-2</v>
      </c>
      <c r="T32" s="27" t="s">
        <v>107</v>
      </c>
      <c r="U32" s="29">
        <v>-6.7253426523832003</v>
      </c>
      <c r="V32" s="29">
        <v>-3.4914189467146501</v>
      </c>
      <c r="W32" s="28">
        <v>-3.2339922298807098</v>
      </c>
    </row>
    <row r="33" spans="2:23" x14ac:dyDescent="0.25">
      <c r="B33" s="21" t="s">
        <v>67</v>
      </c>
      <c r="C33" s="26" t="s">
        <v>90</v>
      </c>
      <c r="D33" s="21" t="s">
        <v>23</v>
      </c>
      <c r="E33" s="21" t="s">
        <v>111</v>
      </c>
      <c r="F33" s="23">
        <v>63.87</v>
      </c>
      <c r="G33" s="27">
        <v>53050</v>
      </c>
      <c r="H33" s="27">
        <v>65.59</v>
      </c>
      <c r="I33" s="27">
        <v>1</v>
      </c>
      <c r="J33" s="27">
        <v>76.325754030826801</v>
      </c>
      <c r="K33" s="27">
        <v>1.16920208018472</v>
      </c>
      <c r="L33" s="27">
        <v>108.44986454818</v>
      </c>
      <c r="M33" s="27">
        <v>2.3605075852880999</v>
      </c>
      <c r="N33" s="27">
        <v>-32.1241105173536</v>
      </c>
      <c r="O33" s="27">
        <v>-1.1913055051033801</v>
      </c>
      <c r="P33" s="27">
        <v>-14.508432432593199</v>
      </c>
      <c r="Q33" s="27">
        <v>-14.508432432593199</v>
      </c>
      <c r="R33" s="27">
        <v>0</v>
      </c>
      <c r="S33" s="27">
        <v>4.22462685583802E-2</v>
      </c>
      <c r="T33" s="27" t="s">
        <v>107</v>
      </c>
      <c r="U33" s="29">
        <v>-21.859735255493401</v>
      </c>
      <c r="V33" s="29">
        <v>-11.3483427962069</v>
      </c>
      <c r="W33" s="28">
        <v>-10.511615187140499</v>
      </c>
    </row>
    <row r="34" spans="2:23" x14ac:dyDescent="0.25">
      <c r="B34" s="21" t="s">
        <v>67</v>
      </c>
      <c r="C34" s="26" t="s">
        <v>90</v>
      </c>
      <c r="D34" s="21" t="s">
        <v>23</v>
      </c>
      <c r="E34" s="21" t="s">
        <v>112</v>
      </c>
      <c r="F34" s="23">
        <v>63.29</v>
      </c>
      <c r="G34" s="27">
        <v>50300</v>
      </c>
      <c r="H34" s="27">
        <v>63.28</v>
      </c>
      <c r="I34" s="27">
        <v>1</v>
      </c>
      <c r="J34" s="27">
        <v>1.8070604050700401</v>
      </c>
      <c r="K34" s="27">
        <v>4.5389995575248999E-5</v>
      </c>
      <c r="L34" s="27">
        <v>-45.340629414682198</v>
      </c>
      <c r="M34" s="27">
        <v>2.85752401925017E-2</v>
      </c>
      <c r="N34" s="27">
        <v>47.147689819752202</v>
      </c>
      <c r="O34" s="27">
        <v>-2.8529850196926401E-2</v>
      </c>
      <c r="P34" s="27">
        <v>21.262199635854799</v>
      </c>
      <c r="Q34" s="27">
        <v>21.262199635854699</v>
      </c>
      <c r="R34" s="27">
        <v>0</v>
      </c>
      <c r="S34" s="27">
        <v>6.28392775363371E-3</v>
      </c>
      <c r="T34" s="27" t="s">
        <v>106</v>
      </c>
      <c r="U34" s="29">
        <v>-1.3340346715150599</v>
      </c>
      <c r="V34" s="29">
        <v>-0.69255563150398503</v>
      </c>
      <c r="W34" s="28">
        <v>-0.64149263243001597</v>
      </c>
    </row>
    <row r="35" spans="2:23" x14ac:dyDescent="0.25">
      <c r="B35" s="21" t="s">
        <v>67</v>
      </c>
      <c r="C35" s="26" t="s">
        <v>90</v>
      </c>
      <c r="D35" s="21" t="s">
        <v>23</v>
      </c>
      <c r="E35" s="21" t="s">
        <v>113</v>
      </c>
      <c r="F35" s="23">
        <v>63.28</v>
      </c>
      <c r="G35" s="27">
        <v>51150</v>
      </c>
      <c r="H35" s="27">
        <v>63.49</v>
      </c>
      <c r="I35" s="27">
        <v>1</v>
      </c>
      <c r="J35" s="27">
        <v>64.996628497465593</v>
      </c>
      <c r="K35" s="27">
        <v>0.120822465078674</v>
      </c>
      <c r="L35" s="27">
        <v>17.890506014698001</v>
      </c>
      <c r="M35" s="27">
        <v>9.1540078762115899E-3</v>
      </c>
      <c r="N35" s="27">
        <v>47.106122482767702</v>
      </c>
      <c r="O35" s="27">
        <v>0.111668457202463</v>
      </c>
      <c r="P35" s="27">
        <v>21.262199635854699</v>
      </c>
      <c r="Q35" s="27">
        <v>21.2621996358546</v>
      </c>
      <c r="R35" s="27">
        <v>0</v>
      </c>
      <c r="S35" s="27">
        <v>1.29295204139513E-2</v>
      </c>
      <c r="T35" s="27" t="s">
        <v>106</v>
      </c>
      <c r="U35" s="29">
        <v>-2.8141805616031501</v>
      </c>
      <c r="V35" s="29">
        <v>-1.46096397464232</v>
      </c>
      <c r="W35" s="28">
        <v>-1.3532452605193099</v>
      </c>
    </row>
    <row r="36" spans="2:23" x14ac:dyDescent="0.25">
      <c r="B36" s="21" t="s">
        <v>67</v>
      </c>
      <c r="C36" s="26" t="s">
        <v>90</v>
      </c>
      <c r="D36" s="21" t="s">
        <v>23</v>
      </c>
      <c r="E36" s="21" t="s">
        <v>114</v>
      </c>
      <c r="F36" s="23">
        <v>64.95</v>
      </c>
      <c r="G36" s="27">
        <v>50354</v>
      </c>
      <c r="H36" s="27">
        <v>64.95</v>
      </c>
      <c r="I36" s="27">
        <v>1</v>
      </c>
      <c r="J36" s="27">
        <v>6.4381900000000001E-13</v>
      </c>
      <c r="K36" s="27">
        <v>0</v>
      </c>
      <c r="L36" s="27">
        <v>-2.50567E-13</v>
      </c>
      <c r="M36" s="27">
        <v>0</v>
      </c>
      <c r="N36" s="27">
        <v>8.94386E-13</v>
      </c>
      <c r="O36" s="27">
        <v>0</v>
      </c>
      <c r="P36" s="27">
        <v>2.9563699999999998E-13</v>
      </c>
      <c r="Q36" s="27">
        <v>2.9563400000000001E-13</v>
      </c>
      <c r="R36" s="27">
        <v>0</v>
      </c>
      <c r="S36" s="27">
        <v>0</v>
      </c>
      <c r="T36" s="27" t="s">
        <v>107</v>
      </c>
      <c r="U36" s="29">
        <v>0</v>
      </c>
      <c r="V36" s="29">
        <v>0</v>
      </c>
      <c r="W36" s="28">
        <v>0</v>
      </c>
    </row>
    <row r="37" spans="2:23" x14ac:dyDescent="0.25">
      <c r="B37" s="21" t="s">
        <v>67</v>
      </c>
      <c r="C37" s="26" t="s">
        <v>90</v>
      </c>
      <c r="D37" s="21" t="s">
        <v>23</v>
      </c>
      <c r="E37" s="21" t="s">
        <v>114</v>
      </c>
      <c r="F37" s="23">
        <v>64.95</v>
      </c>
      <c r="G37" s="27">
        <v>50900</v>
      </c>
      <c r="H37" s="27">
        <v>64.86</v>
      </c>
      <c r="I37" s="27">
        <v>1</v>
      </c>
      <c r="J37" s="27">
        <v>-95.526788858158596</v>
      </c>
      <c r="K37" s="27">
        <v>7.2090402377454593E-2</v>
      </c>
      <c r="L37" s="27">
        <v>-142.773783743232</v>
      </c>
      <c r="M37" s="27">
        <v>0.16103639126243699</v>
      </c>
      <c r="N37" s="27">
        <v>47.246994885073001</v>
      </c>
      <c r="O37" s="27">
        <v>-8.8945988884981994E-2</v>
      </c>
      <c r="P37" s="27">
        <v>21.358884636216501</v>
      </c>
      <c r="Q37" s="27">
        <v>21.358884636216398</v>
      </c>
      <c r="R37" s="27">
        <v>0</v>
      </c>
      <c r="S37" s="27">
        <v>3.60399542793531E-3</v>
      </c>
      <c r="T37" s="27" t="s">
        <v>106</v>
      </c>
      <c r="U37" s="29">
        <v>-1.5208098689230201</v>
      </c>
      <c r="V37" s="29">
        <v>-0.78951878962284305</v>
      </c>
      <c r="W37" s="28">
        <v>-0.73130657476316296</v>
      </c>
    </row>
    <row r="38" spans="2:23" x14ac:dyDescent="0.25">
      <c r="B38" s="21" t="s">
        <v>67</v>
      </c>
      <c r="C38" s="26" t="s">
        <v>90</v>
      </c>
      <c r="D38" s="21" t="s">
        <v>23</v>
      </c>
      <c r="E38" s="21" t="s">
        <v>114</v>
      </c>
      <c r="F38" s="23">
        <v>64.95</v>
      </c>
      <c r="G38" s="27">
        <v>53200</v>
      </c>
      <c r="H38" s="27">
        <v>65.28</v>
      </c>
      <c r="I38" s="27">
        <v>1</v>
      </c>
      <c r="J38" s="27">
        <v>55.374391949671498</v>
      </c>
      <c r="K38" s="27">
        <v>0.148103414607339</v>
      </c>
      <c r="L38" s="27">
        <v>102.39774559359201</v>
      </c>
      <c r="M38" s="27">
        <v>0.50643990801799099</v>
      </c>
      <c r="N38" s="27">
        <v>-47.023353643920203</v>
      </c>
      <c r="O38" s="27">
        <v>-0.35833649341065199</v>
      </c>
      <c r="P38" s="27">
        <v>-21.358884636214899</v>
      </c>
      <c r="Q38" s="27">
        <v>-21.358884636214899</v>
      </c>
      <c r="R38" s="27">
        <v>0</v>
      </c>
      <c r="S38" s="27">
        <v>2.2034554325221601E-2</v>
      </c>
      <c r="T38" s="27" t="s">
        <v>106</v>
      </c>
      <c r="U38" s="29">
        <v>-7.81537406594102</v>
      </c>
      <c r="V38" s="29">
        <v>-4.0573018357390902</v>
      </c>
      <c r="W38" s="28">
        <v>-3.7581518606948698</v>
      </c>
    </row>
    <row r="39" spans="2:23" x14ac:dyDescent="0.25">
      <c r="B39" s="21" t="s">
        <v>67</v>
      </c>
      <c r="C39" s="26" t="s">
        <v>90</v>
      </c>
      <c r="D39" s="21" t="s">
        <v>23</v>
      </c>
      <c r="E39" s="21" t="s">
        <v>115</v>
      </c>
      <c r="F39" s="23">
        <v>64.95</v>
      </c>
      <c r="G39" s="27">
        <v>50404</v>
      </c>
      <c r="H39" s="27">
        <v>64.95</v>
      </c>
      <c r="I39" s="27">
        <v>1</v>
      </c>
      <c r="J39" s="27">
        <v>-1.380953E-12</v>
      </c>
      <c r="K39" s="27">
        <v>0</v>
      </c>
      <c r="L39" s="27">
        <v>7.9440300000000004E-13</v>
      </c>
      <c r="M39" s="27">
        <v>0</v>
      </c>
      <c r="N39" s="27">
        <v>-2.1753559999999998E-12</v>
      </c>
      <c r="O39" s="27">
        <v>0</v>
      </c>
      <c r="P39" s="27">
        <v>-2.5295800000000002E-13</v>
      </c>
      <c r="Q39" s="27">
        <v>-2.5295800000000002E-13</v>
      </c>
      <c r="R39" s="27">
        <v>0</v>
      </c>
      <c r="S39" s="27">
        <v>0</v>
      </c>
      <c r="T39" s="27" t="s">
        <v>107</v>
      </c>
      <c r="U39" s="29">
        <v>0</v>
      </c>
      <c r="V39" s="29">
        <v>0</v>
      </c>
      <c r="W39" s="28">
        <v>0</v>
      </c>
    </row>
    <row r="40" spans="2:23" x14ac:dyDescent="0.25">
      <c r="B40" s="21" t="s">
        <v>67</v>
      </c>
      <c r="C40" s="26" t="s">
        <v>90</v>
      </c>
      <c r="D40" s="21" t="s">
        <v>23</v>
      </c>
      <c r="E40" s="21" t="s">
        <v>116</v>
      </c>
      <c r="F40" s="23">
        <v>64.25</v>
      </c>
      <c r="G40" s="27">
        <v>50499</v>
      </c>
      <c r="H40" s="27">
        <v>64.25</v>
      </c>
      <c r="I40" s="27">
        <v>1</v>
      </c>
      <c r="J40" s="27">
        <v>9.3239199999999997E-13</v>
      </c>
      <c r="K40" s="27">
        <v>0</v>
      </c>
      <c r="L40" s="27">
        <v>1.21693E-13</v>
      </c>
      <c r="M40" s="27">
        <v>0</v>
      </c>
      <c r="N40" s="27">
        <v>8.10699E-13</v>
      </c>
      <c r="O40" s="27">
        <v>0</v>
      </c>
      <c r="P40" s="27">
        <v>3.5287699999999999E-13</v>
      </c>
      <c r="Q40" s="27">
        <v>3.5287600000000002E-13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23</v>
      </c>
      <c r="E41" s="21" t="s">
        <v>116</v>
      </c>
      <c r="F41" s="23">
        <v>64.25</v>
      </c>
      <c r="G41" s="27">
        <v>50554</v>
      </c>
      <c r="H41" s="27">
        <v>64.25</v>
      </c>
      <c r="I41" s="27">
        <v>1</v>
      </c>
      <c r="J41" s="27">
        <v>5.4100499999999998E-13</v>
      </c>
      <c r="K41" s="27">
        <v>0</v>
      </c>
      <c r="L41" s="27">
        <v>3.3820500000000002E-13</v>
      </c>
      <c r="M41" s="27">
        <v>0</v>
      </c>
      <c r="N41" s="27">
        <v>2.028E-13</v>
      </c>
      <c r="O41" s="27">
        <v>0</v>
      </c>
      <c r="P41" s="27">
        <v>3.3804399999999998E-13</v>
      </c>
      <c r="Q41" s="27">
        <v>3.3804399999999998E-13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23</v>
      </c>
      <c r="E42" s="21" t="s">
        <v>117</v>
      </c>
      <c r="F42" s="23">
        <v>64.25</v>
      </c>
      <c r="G42" s="27">
        <v>50604</v>
      </c>
      <c r="H42" s="27">
        <v>64.25</v>
      </c>
      <c r="I42" s="27">
        <v>1</v>
      </c>
      <c r="J42" s="27">
        <v>6.8920599999999996E-13</v>
      </c>
      <c r="K42" s="27">
        <v>0</v>
      </c>
      <c r="L42" s="27">
        <v>9.5455999999999992E-13</v>
      </c>
      <c r="M42" s="27">
        <v>0</v>
      </c>
      <c r="N42" s="27">
        <v>-2.6535400000000001E-13</v>
      </c>
      <c r="O42" s="27">
        <v>0</v>
      </c>
      <c r="P42" s="27">
        <v>1.3411899999999999E-13</v>
      </c>
      <c r="Q42" s="27">
        <v>1.3412100000000001E-13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23</v>
      </c>
      <c r="E43" s="21" t="s">
        <v>118</v>
      </c>
      <c r="F43" s="23">
        <v>64.5</v>
      </c>
      <c r="G43" s="27">
        <v>50750</v>
      </c>
      <c r="H43" s="27">
        <v>64.61</v>
      </c>
      <c r="I43" s="27">
        <v>1</v>
      </c>
      <c r="J43" s="27">
        <v>27.317490726974601</v>
      </c>
      <c r="K43" s="27">
        <v>1.7835262660878402E-2</v>
      </c>
      <c r="L43" s="27">
        <v>68.6901001828885</v>
      </c>
      <c r="M43" s="27">
        <v>0.112768083728933</v>
      </c>
      <c r="N43" s="27">
        <v>-41.372609455913903</v>
      </c>
      <c r="O43" s="27">
        <v>-9.4932821068054202E-2</v>
      </c>
      <c r="P43" s="27">
        <v>-19.337214153116602</v>
      </c>
      <c r="Q43" s="27">
        <v>-19.337214153116602</v>
      </c>
      <c r="R43" s="27">
        <v>0</v>
      </c>
      <c r="S43" s="27">
        <v>8.9368756437635203E-3</v>
      </c>
      <c r="T43" s="27" t="s">
        <v>106</v>
      </c>
      <c r="U43" s="29">
        <v>-1.57740122389773</v>
      </c>
      <c r="V43" s="29">
        <v>-0.81889783232618496</v>
      </c>
      <c r="W43" s="28">
        <v>-0.75851946364129197</v>
      </c>
    </row>
    <row r="44" spans="2:23" x14ac:dyDescent="0.25">
      <c r="B44" s="21" t="s">
        <v>67</v>
      </c>
      <c r="C44" s="26" t="s">
        <v>90</v>
      </c>
      <c r="D44" s="21" t="s">
        <v>23</v>
      </c>
      <c r="E44" s="21" t="s">
        <v>118</v>
      </c>
      <c r="F44" s="23">
        <v>64.5</v>
      </c>
      <c r="G44" s="27">
        <v>50800</v>
      </c>
      <c r="H44" s="27">
        <v>64.459999999999994</v>
      </c>
      <c r="I44" s="27">
        <v>1</v>
      </c>
      <c r="J44" s="27">
        <v>-7.35601341778038</v>
      </c>
      <c r="K44" s="27">
        <v>1.0118744546279599E-3</v>
      </c>
      <c r="L44" s="27">
        <v>-48.797848702394496</v>
      </c>
      <c r="M44" s="27">
        <v>4.4529001710259301E-2</v>
      </c>
      <c r="N44" s="27">
        <v>41.4418352846141</v>
      </c>
      <c r="O44" s="27">
        <v>-4.3517127255631297E-2</v>
      </c>
      <c r="P44" s="27">
        <v>19.337214153117301</v>
      </c>
      <c r="Q44" s="27">
        <v>19.337214153117198</v>
      </c>
      <c r="R44" s="27">
        <v>0</v>
      </c>
      <c r="S44" s="27">
        <v>6.9924508175058199E-3</v>
      </c>
      <c r="T44" s="27" t="s">
        <v>106</v>
      </c>
      <c r="U44" s="29">
        <v>-1.1483109540582801</v>
      </c>
      <c r="V44" s="29">
        <v>-0.59613834252718001</v>
      </c>
      <c r="W44" s="28">
        <v>-0.552184311619488</v>
      </c>
    </row>
    <row r="45" spans="2:23" x14ac:dyDescent="0.25">
      <c r="B45" s="21" t="s">
        <v>67</v>
      </c>
      <c r="C45" s="26" t="s">
        <v>90</v>
      </c>
      <c r="D45" s="21" t="s">
        <v>23</v>
      </c>
      <c r="E45" s="21" t="s">
        <v>119</v>
      </c>
      <c r="F45" s="23">
        <v>64.66</v>
      </c>
      <c r="G45" s="27">
        <v>50750</v>
      </c>
      <c r="H45" s="27">
        <v>64.61</v>
      </c>
      <c r="I45" s="27">
        <v>1</v>
      </c>
      <c r="J45" s="27">
        <v>-41.079161461889399</v>
      </c>
      <c r="K45" s="27">
        <v>1.2824981048730999E-2</v>
      </c>
      <c r="L45" s="27">
        <v>-82.384924515693996</v>
      </c>
      <c r="M45" s="27">
        <v>5.1583295984670097E-2</v>
      </c>
      <c r="N45" s="27">
        <v>41.305763053804597</v>
      </c>
      <c r="O45" s="27">
        <v>-3.8758314935939002E-2</v>
      </c>
      <c r="P45" s="27">
        <v>19.3372141531176</v>
      </c>
      <c r="Q45" s="27">
        <v>19.3372141531175</v>
      </c>
      <c r="R45" s="27">
        <v>0</v>
      </c>
      <c r="S45" s="27">
        <v>2.8418516691468402E-3</v>
      </c>
      <c r="T45" s="27" t="s">
        <v>107</v>
      </c>
      <c r="U45" s="29">
        <v>-0.43985553319430898</v>
      </c>
      <c r="V45" s="29">
        <v>-0.22834820793371499</v>
      </c>
      <c r="W45" s="28">
        <v>-0.21151180692873001</v>
      </c>
    </row>
    <row r="46" spans="2:23" x14ac:dyDescent="0.25">
      <c r="B46" s="21" t="s">
        <v>67</v>
      </c>
      <c r="C46" s="26" t="s">
        <v>90</v>
      </c>
      <c r="D46" s="21" t="s">
        <v>23</v>
      </c>
      <c r="E46" s="21" t="s">
        <v>119</v>
      </c>
      <c r="F46" s="23">
        <v>64.66</v>
      </c>
      <c r="G46" s="27">
        <v>50950</v>
      </c>
      <c r="H46" s="27">
        <v>64.78</v>
      </c>
      <c r="I46" s="27">
        <v>1</v>
      </c>
      <c r="J46" s="27">
        <v>93.479501749292496</v>
      </c>
      <c r="K46" s="27">
        <v>7.6898071776204599E-2</v>
      </c>
      <c r="L46" s="27">
        <v>134.72446991138699</v>
      </c>
      <c r="M46" s="27">
        <v>0.15972600857755601</v>
      </c>
      <c r="N46" s="27">
        <v>-41.244968162094203</v>
      </c>
      <c r="O46" s="27">
        <v>-8.2827936801351906E-2</v>
      </c>
      <c r="P46" s="27">
        <v>-19.3372141531162</v>
      </c>
      <c r="Q46" s="27">
        <v>-19.337214153116101</v>
      </c>
      <c r="R46" s="27">
        <v>0</v>
      </c>
      <c r="S46" s="27">
        <v>3.2905650905905898E-3</v>
      </c>
      <c r="T46" s="27" t="s">
        <v>106</v>
      </c>
      <c r="U46" s="29">
        <v>-0.41122789033199703</v>
      </c>
      <c r="V46" s="29">
        <v>-0.21348634886489301</v>
      </c>
      <c r="W46" s="28">
        <v>-0.19774573144948199</v>
      </c>
    </row>
    <row r="47" spans="2:23" x14ac:dyDescent="0.25">
      <c r="B47" s="21" t="s">
        <v>67</v>
      </c>
      <c r="C47" s="26" t="s">
        <v>90</v>
      </c>
      <c r="D47" s="21" t="s">
        <v>23</v>
      </c>
      <c r="E47" s="21" t="s">
        <v>120</v>
      </c>
      <c r="F47" s="23">
        <v>64.459999999999994</v>
      </c>
      <c r="G47" s="27">
        <v>51300</v>
      </c>
      <c r="H47" s="27">
        <v>64.64</v>
      </c>
      <c r="I47" s="27">
        <v>1</v>
      </c>
      <c r="J47" s="27">
        <v>80.768833166862805</v>
      </c>
      <c r="K47" s="27">
        <v>9.9876383534500193E-2</v>
      </c>
      <c r="L47" s="27">
        <v>90.153172235872901</v>
      </c>
      <c r="M47" s="27">
        <v>0.124433471246764</v>
      </c>
      <c r="N47" s="27">
        <v>-9.3843390690100605</v>
      </c>
      <c r="O47" s="27">
        <v>-2.45570877122635E-2</v>
      </c>
      <c r="P47" s="27">
        <v>-3.9830918971163398</v>
      </c>
      <c r="Q47" s="27">
        <v>-3.98309189711633</v>
      </c>
      <c r="R47" s="27">
        <v>0</v>
      </c>
      <c r="S47" s="27">
        <v>2.42893472441978E-4</v>
      </c>
      <c r="T47" s="27" t="s">
        <v>106</v>
      </c>
      <c r="U47" s="29">
        <v>0.10402102059526599</v>
      </c>
      <c r="V47" s="29">
        <v>-5.4001852535232403E-2</v>
      </c>
      <c r="W47" s="28">
        <v>0.15801952475438599</v>
      </c>
    </row>
    <row r="48" spans="2:23" x14ac:dyDescent="0.25">
      <c r="B48" s="21" t="s">
        <v>67</v>
      </c>
      <c r="C48" s="26" t="s">
        <v>90</v>
      </c>
      <c r="D48" s="21" t="s">
        <v>23</v>
      </c>
      <c r="E48" s="21" t="s">
        <v>121</v>
      </c>
      <c r="F48" s="23">
        <v>64.86</v>
      </c>
      <c r="G48" s="27">
        <v>54750</v>
      </c>
      <c r="H48" s="27">
        <v>65.63</v>
      </c>
      <c r="I48" s="27">
        <v>1</v>
      </c>
      <c r="J48" s="27">
        <v>62.9575143541825</v>
      </c>
      <c r="K48" s="27">
        <v>0.421296211145613</v>
      </c>
      <c r="L48" s="27">
        <v>93.835739540154094</v>
      </c>
      <c r="M48" s="27">
        <v>0.93589896993941302</v>
      </c>
      <c r="N48" s="27">
        <v>-30.878225185971498</v>
      </c>
      <c r="O48" s="27">
        <v>-0.51460275879379902</v>
      </c>
      <c r="P48" s="27">
        <v>-13.974868589843901</v>
      </c>
      <c r="Q48" s="27">
        <v>-13.974868589843799</v>
      </c>
      <c r="R48" s="27">
        <v>0</v>
      </c>
      <c r="S48" s="27">
        <v>2.0758113039071002E-2</v>
      </c>
      <c r="T48" s="27" t="s">
        <v>107</v>
      </c>
      <c r="U48" s="29">
        <v>-9.7990236043034997</v>
      </c>
      <c r="V48" s="29">
        <v>-5.0871009017281397</v>
      </c>
      <c r="W48" s="28">
        <v>-4.71202254438374</v>
      </c>
    </row>
    <row r="49" spans="2:23" x14ac:dyDescent="0.25">
      <c r="B49" s="21" t="s">
        <v>67</v>
      </c>
      <c r="C49" s="26" t="s">
        <v>90</v>
      </c>
      <c r="D49" s="21" t="s">
        <v>23</v>
      </c>
      <c r="E49" s="21" t="s">
        <v>122</v>
      </c>
      <c r="F49" s="23">
        <v>64.78</v>
      </c>
      <c r="G49" s="27">
        <v>53150</v>
      </c>
      <c r="H49" s="27">
        <v>65.53</v>
      </c>
      <c r="I49" s="27">
        <v>1</v>
      </c>
      <c r="J49" s="27">
        <v>133.69312620806301</v>
      </c>
      <c r="K49" s="27">
        <v>0.78644948779253898</v>
      </c>
      <c r="L49" s="27">
        <v>133.57644832732299</v>
      </c>
      <c r="M49" s="27">
        <v>0.78507737210065198</v>
      </c>
      <c r="N49" s="27">
        <v>0.116677880739346</v>
      </c>
      <c r="O49" s="27">
        <v>1.3721156918873299E-3</v>
      </c>
      <c r="P49" s="27">
        <v>1.0109438831613999</v>
      </c>
      <c r="Q49" s="27">
        <v>1.0109438831613999</v>
      </c>
      <c r="R49" s="27">
        <v>0</v>
      </c>
      <c r="S49" s="27">
        <v>4.4968331535664001E-5</v>
      </c>
      <c r="T49" s="27" t="s">
        <v>106</v>
      </c>
      <c r="U49" s="29">
        <v>1.89178735040882E-3</v>
      </c>
      <c r="V49" s="29">
        <v>-9.821093942376151E-4</v>
      </c>
      <c r="W49" s="28">
        <v>2.8738358491126499E-3</v>
      </c>
    </row>
    <row r="50" spans="2:23" x14ac:dyDescent="0.25">
      <c r="B50" s="21" t="s">
        <v>67</v>
      </c>
      <c r="C50" s="26" t="s">
        <v>90</v>
      </c>
      <c r="D50" s="21" t="s">
        <v>23</v>
      </c>
      <c r="E50" s="21" t="s">
        <v>122</v>
      </c>
      <c r="F50" s="23">
        <v>64.78</v>
      </c>
      <c r="G50" s="27">
        <v>54500</v>
      </c>
      <c r="H50" s="27">
        <v>64.819999999999993</v>
      </c>
      <c r="I50" s="27">
        <v>1</v>
      </c>
      <c r="J50" s="27">
        <v>-12.5891848941567</v>
      </c>
      <c r="K50" s="27">
        <v>8.7754570996902304E-3</v>
      </c>
      <c r="L50" s="27">
        <v>28.71329493232</v>
      </c>
      <c r="M50" s="27">
        <v>4.5649979546043599E-2</v>
      </c>
      <c r="N50" s="27">
        <v>-41.302479826476699</v>
      </c>
      <c r="O50" s="27">
        <v>-3.6874522446353399E-2</v>
      </c>
      <c r="P50" s="27">
        <v>-20.3481580362768</v>
      </c>
      <c r="Q50" s="27">
        <v>-20.3481580362768</v>
      </c>
      <c r="R50" s="27">
        <v>0</v>
      </c>
      <c r="S50" s="27">
        <v>2.2925812038935001E-2</v>
      </c>
      <c r="T50" s="27" t="s">
        <v>106</v>
      </c>
      <c r="U50" s="29">
        <v>-0.73736986146495898</v>
      </c>
      <c r="V50" s="29">
        <v>-0.38280088288777703</v>
      </c>
      <c r="W50" s="28">
        <v>-0.35457649160535598</v>
      </c>
    </row>
    <row r="51" spans="2:23" x14ac:dyDescent="0.25">
      <c r="B51" s="21" t="s">
        <v>67</v>
      </c>
      <c r="C51" s="26" t="s">
        <v>90</v>
      </c>
      <c r="D51" s="21" t="s">
        <v>23</v>
      </c>
      <c r="E51" s="21" t="s">
        <v>123</v>
      </c>
      <c r="F51" s="23">
        <v>64.27</v>
      </c>
      <c r="G51" s="27">
        <v>51250</v>
      </c>
      <c r="H51" s="27">
        <v>64.27</v>
      </c>
      <c r="I51" s="27">
        <v>1</v>
      </c>
      <c r="J51" s="27">
        <v>1.9861600000000001E-12</v>
      </c>
      <c r="K51" s="27">
        <v>0</v>
      </c>
      <c r="L51" s="27">
        <v>3.5339260000000002E-12</v>
      </c>
      <c r="M51" s="27">
        <v>0</v>
      </c>
      <c r="N51" s="27">
        <v>-1.5477660000000001E-12</v>
      </c>
      <c r="O51" s="27">
        <v>0</v>
      </c>
      <c r="P51" s="27">
        <v>-4.1336900000000001E-13</v>
      </c>
      <c r="Q51" s="27">
        <v>-4.1336799999999999E-13</v>
      </c>
      <c r="R51" s="27">
        <v>0</v>
      </c>
      <c r="S51" s="27">
        <v>0</v>
      </c>
      <c r="T51" s="27" t="s">
        <v>107</v>
      </c>
      <c r="U51" s="29">
        <v>0</v>
      </c>
      <c r="V51" s="29">
        <v>0</v>
      </c>
      <c r="W51" s="28">
        <v>0</v>
      </c>
    </row>
    <row r="52" spans="2:23" x14ac:dyDescent="0.25">
      <c r="B52" s="21" t="s">
        <v>67</v>
      </c>
      <c r="C52" s="26" t="s">
        <v>90</v>
      </c>
      <c r="D52" s="21" t="s">
        <v>23</v>
      </c>
      <c r="E52" s="21" t="s">
        <v>124</v>
      </c>
      <c r="F52" s="23">
        <v>64.64</v>
      </c>
      <c r="G52" s="27">
        <v>53200</v>
      </c>
      <c r="H52" s="27">
        <v>65.28</v>
      </c>
      <c r="I52" s="27">
        <v>1</v>
      </c>
      <c r="J52" s="27">
        <v>88.099038123828393</v>
      </c>
      <c r="K52" s="27">
        <v>0.39971418669470399</v>
      </c>
      <c r="L52" s="27">
        <v>97.426538299755904</v>
      </c>
      <c r="M52" s="27">
        <v>0.48883441380130099</v>
      </c>
      <c r="N52" s="27">
        <v>-9.3275001759274794</v>
      </c>
      <c r="O52" s="27">
        <v>-8.9120227106596506E-2</v>
      </c>
      <c r="P52" s="27">
        <v>-3.9830918971160898</v>
      </c>
      <c r="Q52" s="27">
        <v>-3.98309189711608</v>
      </c>
      <c r="R52" s="27">
        <v>0</v>
      </c>
      <c r="S52" s="27">
        <v>8.1704858463490105E-4</v>
      </c>
      <c r="T52" s="27" t="s">
        <v>107</v>
      </c>
      <c r="U52" s="29">
        <v>0.180350159749082</v>
      </c>
      <c r="V52" s="29">
        <v>-9.3627640603237805E-2</v>
      </c>
      <c r="W52" s="28">
        <v>0.27397199498564301</v>
      </c>
    </row>
    <row r="53" spans="2:23" x14ac:dyDescent="0.25">
      <c r="B53" s="21" t="s">
        <v>67</v>
      </c>
      <c r="C53" s="26" t="s">
        <v>90</v>
      </c>
      <c r="D53" s="21" t="s">
        <v>23</v>
      </c>
      <c r="E53" s="21" t="s">
        <v>125</v>
      </c>
      <c r="F53" s="23">
        <v>65.7</v>
      </c>
      <c r="G53" s="27">
        <v>53100</v>
      </c>
      <c r="H53" s="27">
        <v>65.7</v>
      </c>
      <c r="I53" s="27">
        <v>1</v>
      </c>
      <c r="J53" s="27">
        <v>5.4995736999999999E-11</v>
      </c>
      <c r="K53" s="27">
        <v>0</v>
      </c>
      <c r="L53" s="27">
        <v>6.4019761E-11</v>
      </c>
      <c r="M53" s="27">
        <v>0</v>
      </c>
      <c r="N53" s="27">
        <v>-9.0240239999999996E-12</v>
      </c>
      <c r="O53" s="27">
        <v>0</v>
      </c>
      <c r="P53" s="27">
        <v>5.661225E-12</v>
      </c>
      <c r="Q53" s="27">
        <v>5.6612240000000003E-12</v>
      </c>
      <c r="R53" s="27">
        <v>0</v>
      </c>
      <c r="S53" s="27">
        <v>0</v>
      </c>
      <c r="T53" s="27" t="s">
        <v>107</v>
      </c>
      <c r="U53" s="29">
        <v>0</v>
      </c>
      <c r="V53" s="29">
        <v>0</v>
      </c>
      <c r="W53" s="28">
        <v>0</v>
      </c>
    </row>
    <row r="54" spans="2:23" x14ac:dyDescent="0.25">
      <c r="B54" s="21" t="s">
        <v>67</v>
      </c>
      <c r="C54" s="26" t="s">
        <v>90</v>
      </c>
      <c r="D54" s="21" t="s">
        <v>23</v>
      </c>
      <c r="E54" s="21" t="s">
        <v>126</v>
      </c>
      <c r="F54" s="23">
        <v>65.7</v>
      </c>
      <c r="G54" s="27">
        <v>52000</v>
      </c>
      <c r="H54" s="27">
        <v>65.7</v>
      </c>
      <c r="I54" s="27">
        <v>1</v>
      </c>
      <c r="J54" s="27">
        <v>5.828553E-12</v>
      </c>
      <c r="K54" s="27">
        <v>0</v>
      </c>
      <c r="L54" s="27">
        <v>7.4393069999999996E-12</v>
      </c>
      <c r="M54" s="27">
        <v>0</v>
      </c>
      <c r="N54" s="27">
        <v>-1.6107540000000001E-12</v>
      </c>
      <c r="O54" s="27">
        <v>0</v>
      </c>
      <c r="P54" s="27">
        <v>-1.921077E-12</v>
      </c>
      <c r="Q54" s="27">
        <v>-1.9210759999999998E-12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23</v>
      </c>
      <c r="E55" s="21" t="s">
        <v>126</v>
      </c>
      <c r="F55" s="23">
        <v>65.7</v>
      </c>
      <c r="G55" s="27">
        <v>53050</v>
      </c>
      <c r="H55" s="27">
        <v>65.59</v>
      </c>
      <c r="I55" s="27">
        <v>1</v>
      </c>
      <c r="J55" s="27">
        <v>-97.678725521131298</v>
      </c>
      <c r="K55" s="27">
        <v>8.9686654142665495E-2</v>
      </c>
      <c r="L55" s="27">
        <v>-91.510872713008794</v>
      </c>
      <c r="M55" s="27">
        <v>7.8717854352147107E-2</v>
      </c>
      <c r="N55" s="27">
        <v>-6.1678528081224604</v>
      </c>
      <c r="O55" s="27">
        <v>1.09687997905184E-2</v>
      </c>
      <c r="P55" s="27">
        <v>-2.74363806776174</v>
      </c>
      <c r="Q55" s="27">
        <v>-2.74363806776174</v>
      </c>
      <c r="R55" s="27">
        <v>0</v>
      </c>
      <c r="S55" s="27">
        <v>7.0758968560590999E-5</v>
      </c>
      <c r="T55" s="27" t="s">
        <v>106</v>
      </c>
      <c r="U55" s="29">
        <v>4.1583053355113198E-2</v>
      </c>
      <c r="V55" s="29">
        <v>-2.1587578187535299E-2</v>
      </c>
      <c r="W55" s="28">
        <v>6.3169293008362701E-2</v>
      </c>
    </row>
    <row r="56" spans="2:23" x14ac:dyDescent="0.25">
      <c r="B56" s="21" t="s">
        <v>67</v>
      </c>
      <c r="C56" s="26" t="s">
        <v>90</v>
      </c>
      <c r="D56" s="21" t="s">
        <v>23</v>
      </c>
      <c r="E56" s="21" t="s">
        <v>126</v>
      </c>
      <c r="F56" s="23">
        <v>65.7</v>
      </c>
      <c r="G56" s="27">
        <v>53050</v>
      </c>
      <c r="H56" s="27">
        <v>65.59</v>
      </c>
      <c r="I56" s="27">
        <v>2</v>
      </c>
      <c r="J56" s="27">
        <v>-86.388364953014403</v>
      </c>
      <c r="K56" s="27">
        <v>6.3435071593669207E-2</v>
      </c>
      <c r="L56" s="27">
        <v>-80.933433835498306</v>
      </c>
      <c r="M56" s="27">
        <v>5.5676876055442297E-2</v>
      </c>
      <c r="N56" s="27">
        <v>-5.4549311175161197</v>
      </c>
      <c r="O56" s="27">
        <v>7.7581955382269403E-3</v>
      </c>
      <c r="P56" s="27">
        <v>-2.42651002490312</v>
      </c>
      <c r="Q56" s="27">
        <v>-2.42651002490312</v>
      </c>
      <c r="R56" s="27">
        <v>0</v>
      </c>
      <c r="S56" s="27">
        <v>5.0047582658121001E-5</v>
      </c>
      <c r="T56" s="27" t="s">
        <v>106</v>
      </c>
      <c r="U56" s="29">
        <v>-9.0755676819862297E-2</v>
      </c>
      <c r="V56" s="29">
        <v>-4.7115233520256899E-2</v>
      </c>
      <c r="W56" s="28">
        <v>-4.3641368005092399E-2</v>
      </c>
    </row>
    <row r="57" spans="2:23" x14ac:dyDescent="0.25">
      <c r="B57" s="21" t="s">
        <v>67</v>
      </c>
      <c r="C57" s="26" t="s">
        <v>90</v>
      </c>
      <c r="D57" s="21" t="s">
        <v>23</v>
      </c>
      <c r="E57" s="21" t="s">
        <v>126</v>
      </c>
      <c r="F57" s="23">
        <v>65.7</v>
      </c>
      <c r="G57" s="27">
        <v>53100</v>
      </c>
      <c r="H57" s="27">
        <v>65.7</v>
      </c>
      <c r="I57" s="27">
        <v>2</v>
      </c>
      <c r="J57" s="27">
        <v>7.6330909999999995E-12</v>
      </c>
      <c r="K57" s="27">
        <v>0</v>
      </c>
      <c r="L57" s="27">
        <v>9.8148010000000003E-12</v>
      </c>
      <c r="M57" s="27">
        <v>0</v>
      </c>
      <c r="N57" s="27">
        <v>-2.18171E-12</v>
      </c>
      <c r="O57" s="27">
        <v>0</v>
      </c>
      <c r="P57" s="27">
        <v>4.5929000000000003E-14</v>
      </c>
      <c r="Q57" s="27">
        <v>4.593E-14</v>
      </c>
      <c r="R57" s="27">
        <v>0</v>
      </c>
      <c r="S57" s="27">
        <v>0</v>
      </c>
      <c r="T57" s="27" t="s">
        <v>107</v>
      </c>
      <c r="U57" s="29">
        <v>0</v>
      </c>
      <c r="V57" s="29">
        <v>0</v>
      </c>
      <c r="W57" s="28">
        <v>0</v>
      </c>
    </row>
    <row r="58" spans="2:23" x14ac:dyDescent="0.25">
      <c r="B58" s="21" t="s">
        <v>67</v>
      </c>
      <c r="C58" s="26" t="s">
        <v>90</v>
      </c>
      <c r="D58" s="21" t="s">
        <v>23</v>
      </c>
      <c r="E58" s="21" t="s">
        <v>127</v>
      </c>
      <c r="F58" s="23">
        <v>65.67</v>
      </c>
      <c r="G58" s="27">
        <v>53000</v>
      </c>
      <c r="H58" s="27">
        <v>65.7</v>
      </c>
      <c r="I58" s="27">
        <v>1</v>
      </c>
      <c r="J58" s="27">
        <v>-27.982704918176498</v>
      </c>
      <c r="K58" s="27">
        <v>0</v>
      </c>
      <c r="L58" s="27">
        <v>-33.052106001230001</v>
      </c>
      <c r="M58" s="27">
        <v>0</v>
      </c>
      <c r="N58" s="27">
        <v>5.0694010830535401</v>
      </c>
      <c r="O58" s="27">
        <v>0</v>
      </c>
      <c r="P58" s="27">
        <v>2.3566110785608201</v>
      </c>
      <c r="Q58" s="27">
        <v>2.3566110785608099</v>
      </c>
      <c r="R58" s="27">
        <v>0</v>
      </c>
      <c r="S58" s="27">
        <v>0</v>
      </c>
      <c r="T58" s="27" t="s">
        <v>106</v>
      </c>
      <c r="U58" s="29">
        <v>-0.15208203249161201</v>
      </c>
      <c r="V58" s="29">
        <v>-7.8952421778528598E-2</v>
      </c>
      <c r="W58" s="28">
        <v>-7.3131160270035106E-2</v>
      </c>
    </row>
    <row r="59" spans="2:23" x14ac:dyDescent="0.25">
      <c r="B59" s="21" t="s">
        <v>67</v>
      </c>
      <c r="C59" s="26" t="s">
        <v>90</v>
      </c>
      <c r="D59" s="21" t="s">
        <v>23</v>
      </c>
      <c r="E59" s="21" t="s">
        <v>127</v>
      </c>
      <c r="F59" s="23">
        <v>65.67</v>
      </c>
      <c r="G59" s="27">
        <v>53000</v>
      </c>
      <c r="H59" s="27">
        <v>65.7</v>
      </c>
      <c r="I59" s="27">
        <v>2</v>
      </c>
      <c r="J59" s="27">
        <v>-24.718056011055999</v>
      </c>
      <c r="K59" s="27">
        <v>0</v>
      </c>
      <c r="L59" s="27">
        <v>-29.196026967753301</v>
      </c>
      <c r="M59" s="27">
        <v>0</v>
      </c>
      <c r="N59" s="27">
        <v>4.4779709566973001</v>
      </c>
      <c r="O59" s="27">
        <v>0</v>
      </c>
      <c r="P59" s="27">
        <v>2.0816731193954099</v>
      </c>
      <c r="Q59" s="27">
        <v>2.0816731193954099</v>
      </c>
      <c r="R59" s="27">
        <v>0</v>
      </c>
      <c r="S59" s="27">
        <v>0</v>
      </c>
      <c r="T59" s="27" t="s">
        <v>106</v>
      </c>
      <c r="U59" s="29">
        <v>-0.13433912870092399</v>
      </c>
      <c r="V59" s="29">
        <v>-6.9741305904367001E-2</v>
      </c>
      <c r="W59" s="28">
        <v>-6.4599191571864403E-2</v>
      </c>
    </row>
    <row r="60" spans="2:23" x14ac:dyDescent="0.25">
      <c r="B60" s="21" t="s">
        <v>67</v>
      </c>
      <c r="C60" s="26" t="s">
        <v>90</v>
      </c>
      <c r="D60" s="21" t="s">
        <v>23</v>
      </c>
      <c r="E60" s="21" t="s">
        <v>127</v>
      </c>
      <c r="F60" s="23">
        <v>65.67</v>
      </c>
      <c r="G60" s="27">
        <v>53000</v>
      </c>
      <c r="H60" s="27">
        <v>65.7</v>
      </c>
      <c r="I60" s="27">
        <v>3</v>
      </c>
      <c r="J60" s="27">
        <v>-24.718056011055999</v>
      </c>
      <c r="K60" s="27">
        <v>0</v>
      </c>
      <c r="L60" s="27">
        <v>-29.196026967753301</v>
      </c>
      <c r="M60" s="27">
        <v>0</v>
      </c>
      <c r="N60" s="27">
        <v>4.4779709566973001</v>
      </c>
      <c r="O60" s="27">
        <v>0</v>
      </c>
      <c r="P60" s="27">
        <v>2.0816731193954099</v>
      </c>
      <c r="Q60" s="27">
        <v>2.0816731193954099</v>
      </c>
      <c r="R60" s="27">
        <v>0</v>
      </c>
      <c r="S60" s="27">
        <v>0</v>
      </c>
      <c r="T60" s="27" t="s">
        <v>106</v>
      </c>
      <c r="U60" s="29">
        <v>-0.13433912870092399</v>
      </c>
      <c r="V60" s="29">
        <v>-6.9741305904367001E-2</v>
      </c>
      <c r="W60" s="28">
        <v>-6.4599191571864403E-2</v>
      </c>
    </row>
    <row r="61" spans="2:23" x14ac:dyDescent="0.25">
      <c r="B61" s="21" t="s">
        <v>67</v>
      </c>
      <c r="C61" s="26" t="s">
        <v>90</v>
      </c>
      <c r="D61" s="21" t="s">
        <v>23</v>
      </c>
      <c r="E61" s="21" t="s">
        <v>127</v>
      </c>
      <c r="F61" s="23">
        <v>65.67</v>
      </c>
      <c r="G61" s="27">
        <v>53000</v>
      </c>
      <c r="H61" s="27">
        <v>65.7</v>
      </c>
      <c r="I61" s="27">
        <v>4</v>
      </c>
      <c r="J61" s="27">
        <v>-27.1295736706711</v>
      </c>
      <c r="K61" s="27">
        <v>0</v>
      </c>
      <c r="L61" s="27">
        <v>-32.044419842655898</v>
      </c>
      <c r="M61" s="27">
        <v>0</v>
      </c>
      <c r="N61" s="27">
        <v>4.9148461719847996</v>
      </c>
      <c r="O61" s="27">
        <v>0</v>
      </c>
      <c r="P61" s="27">
        <v>2.2847631798242301</v>
      </c>
      <c r="Q61" s="27">
        <v>2.2847631798242198</v>
      </c>
      <c r="R61" s="27">
        <v>0</v>
      </c>
      <c r="S61" s="27">
        <v>0</v>
      </c>
      <c r="T61" s="27" t="s">
        <v>106</v>
      </c>
      <c r="U61" s="29">
        <v>-0.147445385159549</v>
      </c>
      <c r="V61" s="29">
        <v>-7.6545335748694807E-2</v>
      </c>
      <c r="W61" s="28">
        <v>-7.0901551725216394E-2</v>
      </c>
    </row>
    <row r="62" spans="2:23" x14ac:dyDescent="0.25">
      <c r="B62" s="21" t="s">
        <v>67</v>
      </c>
      <c r="C62" s="26" t="s">
        <v>90</v>
      </c>
      <c r="D62" s="21" t="s">
        <v>23</v>
      </c>
      <c r="E62" s="21" t="s">
        <v>127</v>
      </c>
      <c r="F62" s="23">
        <v>65.67</v>
      </c>
      <c r="G62" s="27">
        <v>53204</v>
      </c>
      <c r="H62" s="27">
        <v>65.47</v>
      </c>
      <c r="I62" s="27">
        <v>1</v>
      </c>
      <c r="J62" s="27">
        <v>-7.7222932095897301</v>
      </c>
      <c r="K62" s="27">
        <v>7.6212012266211101E-3</v>
      </c>
      <c r="L62" s="27">
        <v>-12.992207959110701</v>
      </c>
      <c r="M62" s="27">
        <v>2.1572316366025301E-2</v>
      </c>
      <c r="N62" s="27">
        <v>5.2699147495209804</v>
      </c>
      <c r="O62" s="27">
        <v>-1.3951115139404099E-2</v>
      </c>
      <c r="P62" s="27">
        <v>2.4088963121045799</v>
      </c>
      <c r="Q62" s="27">
        <v>2.4088963121045799</v>
      </c>
      <c r="R62" s="27">
        <v>0</v>
      </c>
      <c r="S62" s="27">
        <v>7.4159546834780103E-4</v>
      </c>
      <c r="T62" s="27" t="s">
        <v>106</v>
      </c>
      <c r="U62" s="29">
        <v>0.139208330213481</v>
      </c>
      <c r="V62" s="29">
        <v>-7.2269120960792604E-2</v>
      </c>
      <c r="W62" s="28">
        <v>0.21147297013914401</v>
      </c>
    </row>
    <row r="63" spans="2:23" x14ac:dyDescent="0.25">
      <c r="B63" s="21" t="s">
        <v>67</v>
      </c>
      <c r="C63" s="26" t="s">
        <v>90</v>
      </c>
      <c r="D63" s="21" t="s">
        <v>23</v>
      </c>
      <c r="E63" s="21" t="s">
        <v>127</v>
      </c>
      <c r="F63" s="23">
        <v>65.67</v>
      </c>
      <c r="G63" s="27">
        <v>53304</v>
      </c>
      <c r="H63" s="27">
        <v>65.849999999999994</v>
      </c>
      <c r="I63" s="27">
        <v>1</v>
      </c>
      <c r="J63" s="27">
        <v>17.1848846937765</v>
      </c>
      <c r="K63" s="27">
        <v>2.7376188281689098E-2</v>
      </c>
      <c r="L63" s="27">
        <v>13.820659750125399</v>
      </c>
      <c r="M63" s="27">
        <v>1.7706685950593899E-2</v>
      </c>
      <c r="N63" s="27">
        <v>3.3642249436510898</v>
      </c>
      <c r="O63" s="27">
        <v>9.6695023310952293E-3</v>
      </c>
      <c r="P63" s="27">
        <v>1.5389302180361</v>
      </c>
      <c r="Q63" s="27">
        <v>1.53893021803609</v>
      </c>
      <c r="R63" s="27">
        <v>0</v>
      </c>
      <c r="S63" s="27">
        <v>2.19541986221775E-4</v>
      </c>
      <c r="T63" s="27" t="s">
        <v>106</v>
      </c>
      <c r="U63" s="29">
        <v>3.0305983435651399E-2</v>
      </c>
      <c r="V63" s="29">
        <v>-1.5733158923665801E-2</v>
      </c>
      <c r="W63" s="28">
        <v>4.6038166827348702E-2</v>
      </c>
    </row>
    <row r="64" spans="2:23" x14ac:dyDescent="0.25">
      <c r="B64" s="21" t="s">
        <v>67</v>
      </c>
      <c r="C64" s="26" t="s">
        <v>90</v>
      </c>
      <c r="D64" s="21" t="s">
        <v>23</v>
      </c>
      <c r="E64" s="21" t="s">
        <v>127</v>
      </c>
      <c r="F64" s="23">
        <v>65.67</v>
      </c>
      <c r="G64" s="27">
        <v>53354</v>
      </c>
      <c r="H64" s="27">
        <v>65.760000000000005</v>
      </c>
      <c r="I64" s="27">
        <v>1</v>
      </c>
      <c r="J64" s="27">
        <v>34.564347499398799</v>
      </c>
      <c r="K64" s="27">
        <v>2.5088576479243101E-2</v>
      </c>
      <c r="L64" s="27">
        <v>43.127973979170903</v>
      </c>
      <c r="M64" s="27">
        <v>3.9060464930508902E-2</v>
      </c>
      <c r="N64" s="27">
        <v>-8.5636264797721307</v>
      </c>
      <c r="O64" s="27">
        <v>-1.3971888451265801E-2</v>
      </c>
      <c r="P64" s="27">
        <v>-3.9531929692579202</v>
      </c>
      <c r="Q64" s="27">
        <v>-3.95319296925791</v>
      </c>
      <c r="R64" s="27">
        <v>0</v>
      </c>
      <c r="S64" s="27">
        <v>3.2818242769599499E-4</v>
      </c>
      <c r="T64" s="27" t="s">
        <v>107</v>
      </c>
      <c r="U64" s="29">
        <v>-0.14743626639541099</v>
      </c>
      <c r="V64" s="29">
        <v>-7.6540601800176994E-2</v>
      </c>
      <c r="W64" s="28">
        <v>-7.08971668166858E-2</v>
      </c>
    </row>
    <row r="65" spans="2:23" x14ac:dyDescent="0.25">
      <c r="B65" s="21" t="s">
        <v>67</v>
      </c>
      <c r="C65" s="26" t="s">
        <v>90</v>
      </c>
      <c r="D65" s="21" t="s">
        <v>23</v>
      </c>
      <c r="E65" s="21" t="s">
        <v>127</v>
      </c>
      <c r="F65" s="23">
        <v>65.67</v>
      </c>
      <c r="G65" s="27">
        <v>53454</v>
      </c>
      <c r="H65" s="27">
        <v>65.95</v>
      </c>
      <c r="I65" s="27">
        <v>1</v>
      </c>
      <c r="J65" s="27">
        <v>34.484821066794503</v>
      </c>
      <c r="K65" s="27">
        <v>8.1103636689402195E-2</v>
      </c>
      <c r="L65" s="27">
        <v>42.786272982550599</v>
      </c>
      <c r="M65" s="27">
        <v>0.124851363621286</v>
      </c>
      <c r="N65" s="27">
        <v>-8.3014519157561093</v>
      </c>
      <c r="O65" s="27">
        <v>-4.3747726931884098E-2</v>
      </c>
      <c r="P65" s="27">
        <v>-3.8366590486905499</v>
      </c>
      <c r="Q65" s="27">
        <v>-3.8366590486905401</v>
      </c>
      <c r="R65" s="27">
        <v>0</v>
      </c>
      <c r="S65" s="27">
        <v>1.00390077113232E-3</v>
      </c>
      <c r="T65" s="27" t="s">
        <v>107</v>
      </c>
      <c r="U65" s="29">
        <v>-0.55463137297557097</v>
      </c>
      <c r="V65" s="29">
        <v>-0.28793335657969199</v>
      </c>
      <c r="W65" s="28">
        <v>-0.26670366750985702</v>
      </c>
    </row>
    <row r="66" spans="2:23" x14ac:dyDescent="0.25">
      <c r="B66" s="21" t="s">
        <v>67</v>
      </c>
      <c r="C66" s="26" t="s">
        <v>90</v>
      </c>
      <c r="D66" s="21" t="s">
        <v>23</v>
      </c>
      <c r="E66" s="21" t="s">
        <v>127</v>
      </c>
      <c r="F66" s="23">
        <v>65.67</v>
      </c>
      <c r="G66" s="27">
        <v>53604</v>
      </c>
      <c r="H66" s="27">
        <v>65.83</v>
      </c>
      <c r="I66" s="27">
        <v>1</v>
      </c>
      <c r="J66" s="27">
        <v>27.3523725151876</v>
      </c>
      <c r="K66" s="27">
        <v>3.25446242761172E-2</v>
      </c>
      <c r="L66" s="27">
        <v>31.5099420808499</v>
      </c>
      <c r="M66" s="27">
        <v>4.3190125572325398E-2</v>
      </c>
      <c r="N66" s="27">
        <v>-4.15756956566229</v>
      </c>
      <c r="O66" s="27">
        <v>-1.06455012962082E-2</v>
      </c>
      <c r="P66" s="27">
        <v>-1.93319147919725</v>
      </c>
      <c r="Q66" s="27">
        <v>-1.93319147919724</v>
      </c>
      <c r="R66" s="27">
        <v>0</v>
      </c>
      <c r="S66" s="27">
        <v>1.62569474342977E-4</v>
      </c>
      <c r="T66" s="27" t="s">
        <v>107</v>
      </c>
      <c r="U66" s="29">
        <v>-3.47305797197386E-2</v>
      </c>
      <c r="V66" s="29">
        <v>-1.80301599980053E-2</v>
      </c>
      <c r="W66" s="28">
        <v>-1.6700773590039401E-2</v>
      </c>
    </row>
    <row r="67" spans="2:23" x14ac:dyDescent="0.25">
      <c r="B67" s="21" t="s">
        <v>67</v>
      </c>
      <c r="C67" s="26" t="s">
        <v>90</v>
      </c>
      <c r="D67" s="21" t="s">
        <v>23</v>
      </c>
      <c r="E67" s="21" t="s">
        <v>127</v>
      </c>
      <c r="F67" s="23">
        <v>65.67</v>
      </c>
      <c r="G67" s="27">
        <v>53654</v>
      </c>
      <c r="H67" s="27">
        <v>65.680000000000007</v>
      </c>
      <c r="I67" s="27">
        <v>1</v>
      </c>
      <c r="J67" s="27">
        <v>-1.4026570442772299</v>
      </c>
      <c r="K67" s="27">
        <v>9.5952379648879004E-5</v>
      </c>
      <c r="L67" s="27">
        <v>5.1121111977718998</v>
      </c>
      <c r="M67" s="27">
        <v>1.2745396174142301E-3</v>
      </c>
      <c r="N67" s="27">
        <v>-6.51476824204914</v>
      </c>
      <c r="O67" s="27">
        <v>-1.17858723776535E-3</v>
      </c>
      <c r="P67" s="27">
        <v>-3.0295035301703499</v>
      </c>
      <c r="Q67" s="27">
        <v>-3.0295035301703401</v>
      </c>
      <c r="R67" s="27">
        <v>0</v>
      </c>
      <c r="S67" s="27">
        <v>4.4760577524937301E-4</v>
      </c>
      <c r="T67" s="27" t="s">
        <v>107</v>
      </c>
      <c r="U67" s="29">
        <v>-1.2256034419714699E-2</v>
      </c>
      <c r="V67" s="29">
        <v>-6.3626424698845097E-3</v>
      </c>
      <c r="W67" s="28">
        <v>-5.8935168260107499E-3</v>
      </c>
    </row>
    <row r="68" spans="2:23" x14ac:dyDescent="0.25">
      <c r="B68" s="21" t="s">
        <v>67</v>
      </c>
      <c r="C68" s="26" t="s">
        <v>90</v>
      </c>
      <c r="D68" s="21" t="s">
        <v>23</v>
      </c>
      <c r="E68" s="21" t="s">
        <v>128</v>
      </c>
      <c r="F68" s="23">
        <v>65.59</v>
      </c>
      <c r="G68" s="27">
        <v>53150</v>
      </c>
      <c r="H68" s="27">
        <v>65.53</v>
      </c>
      <c r="I68" s="27">
        <v>1</v>
      </c>
      <c r="J68" s="27">
        <v>-10.9319441504257</v>
      </c>
      <c r="K68" s="27">
        <v>3.2697225435636399E-3</v>
      </c>
      <c r="L68" s="27">
        <v>15.4518233709861</v>
      </c>
      <c r="M68" s="27">
        <v>6.5324420125558499E-3</v>
      </c>
      <c r="N68" s="27">
        <v>-26.383767521411801</v>
      </c>
      <c r="O68" s="27">
        <v>-3.2627194689922099E-3</v>
      </c>
      <c r="P68" s="27">
        <v>-12.3205345678249</v>
      </c>
      <c r="Q68" s="27">
        <v>-12.320534567824801</v>
      </c>
      <c r="R68" s="27">
        <v>0</v>
      </c>
      <c r="S68" s="27">
        <v>4.1531268509314399E-3</v>
      </c>
      <c r="T68" s="27" t="s">
        <v>107</v>
      </c>
      <c r="U68" s="29">
        <v>-1.7969299396719001</v>
      </c>
      <c r="V68" s="29">
        <v>-0.93286477159138903</v>
      </c>
      <c r="W68" s="28">
        <v>-0.86408347691840703</v>
      </c>
    </row>
    <row r="69" spans="2:23" x14ac:dyDescent="0.25">
      <c r="B69" s="21" t="s">
        <v>67</v>
      </c>
      <c r="C69" s="26" t="s">
        <v>90</v>
      </c>
      <c r="D69" s="21" t="s">
        <v>23</v>
      </c>
      <c r="E69" s="21" t="s">
        <v>128</v>
      </c>
      <c r="F69" s="23">
        <v>65.59</v>
      </c>
      <c r="G69" s="27">
        <v>53150</v>
      </c>
      <c r="H69" s="27">
        <v>65.53</v>
      </c>
      <c r="I69" s="27">
        <v>2</v>
      </c>
      <c r="J69" s="27">
        <v>-10.8998465912894</v>
      </c>
      <c r="K69" s="27">
        <v>3.2541142999966801E-3</v>
      </c>
      <c r="L69" s="27">
        <v>15.406454879563601</v>
      </c>
      <c r="M69" s="27">
        <v>6.5012589550756004E-3</v>
      </c>
      <c r="N69" s="27">
        <v>-26.306301470852901</v>
      </c>
      <c r="O69" s="27">
        <v>-3.2471446550789199E-3</v>
      </c>
      <c r="P69" s="27">
        <v>-12.284359933062399</v>
      </c>
      <c r="Q69" s="27">
        <v>-12.2843599330623</v>
      </c>
      <c r="R69" s="27">
        <v>0</v>
      </c>
      <c r="S69" s="27">
        <v>4.1333016166521302E-3</v>
      </c>
      <c r="T69" s="27" t="s">
        <v>107</v>
      </c>
      <c r="U69" s="29">
        <v>-1.79126089183821</v>
      </c>
      <c r="V69" s="29">
        <v>-0.92992172139462903</v>
      </c>
      <c r="W69" s="28">
        <v>-0.86135742151980599</v>
      </c>
    </row>
    <row r="70" spans="2:23" x14ac:dyDescent="0.25">
      <c r="B70" s="21" t="s">
        <v>67</v>
      </c>
      <c r="C70" s="26" t="s">
        <v>90</v>
      </c>
      <c r="D70" s="21" t="s">
        <v>23</v>
      </c>
      <c r="E70" s="21" t="s">
        <v>128</v>
      </c>
      <c r="F70" s="23">
        <v>65.59</v>
      </c>
      <c r="G70" s="27">
        <v>53900</v>
      </c>
      <c r="H70" s="27">
        <v>65.52</v>
      </c>
      <c r="I70" s="27">
        <v>1</v>
      </c>
      <c r="J70" s="27">
        <v>-8.3130160170569294</v>
      </c>
      <c r="K70" s="27">
        <v>3.2479930590927201E-3</v>
      </c>
      <c r="L70" s="27">
        <v>10.523766855155101</v>
      </c>
      <c r="M70" s="27">
        <v>5.2052344346180503E-3</v>
      </c>
      <c r="N70" s="27">
        <v>-18.836782872212002</v>
      </c>
      <c r="O70" s="27">
        <v>-1.9572413755253302E-3</v>
      </c>
      <c r="P70" s="27">
        <v>-8.2389060611068103</v>
      </c>
      <c r="Q70" s="27">
        <v>-8.2389060611067997</v>
      </c>
      <c r="R70" s="27">
        <v>0</v>
      </c>
      <c r="S70" s="27">
        <v>3.1903399349358999E-3</v>
      </c>
      <c r="T70" s="27" t="s">
        <v>106</v>
      </c>
      <c r="U70" s="29">
        <v>-1.44688175942754</v>
      </c>
      <c r="V70" s="29">
        <v>-0.75113948086065696</v>
      </c>
      <c r="W70" s="28">
        <v>-0.69575702077970403</v>
      </c>
    </row>
    <row r="71" spans="2:23" x14ac:dyDescent="0.25">
      <c r="B71" s="21" t="s">
        <v>67</v>
      </c>
      <c r="C71" s="26" t="s">
        <v>90</v>
      </c>
      <c r="D71" s="21" t="s">
        <v>23</v>
      </c>
      <c r="E71" s="21" t="s">
        <v>128</v>
      </c>
      <c r="F71" s="23">
        <v>65.59</v>
      </c>
      <c r="G71" s="27">
        <v>53900</v>
      </c>
      <c r="H71" s="27">
        <v>65.52</v>
      </c>
      <c r="I71" s="27">
        <v>2</v>
      </c>
      <c r="J71" s="27">
        <v>-8.3029501862284896</v>
      </c>
      <c r="K71" s="27">
        <v>3.23048068691332E-3</v>
      </c>
      <c r="L71" s="27">
        <v>10.5110241325826</v>
      </c>
      <c r="M71" s="27">
        <v>5.1771691028752401E-3</v>
      </c>
      <c r="N71" s="27">
        <v>-18.813974318810999</v>
      </c>
      <c r="O71" s="27">
        <v>-1.9466884159619301E-3</v>
      </c>
      <c r="P71" s="27">
        <v>-8.2289299664555209</v>
      </c>
      <c r="Q71" s="27">
        <v>-8.2289299664555102</v>
      </c>
      <c r="R71" s="27">
        <v>0</v>
      </c>
      <c r="S71" s="27">
        <v>3.1731384140879998E-3</v>
      </c>
      <c r="T71" s="27" t="s">
        <v>106</v>
      </c>
      <c r="U71" s="29">
        <v>-1.4445933614252899</v>
      </c>
      <c r="V71" s="29">
        <v>-0.74995147356413105</v>
      </c>
      <c r="W71" s="28">
        <v>-0.69465660675759899</v>
      </c>
    </row>
    <row r="72" spans="2:23" x14ac:dyDescent="0.25">
      <c r="B72" s="21" t="s">
        <v>67</v>
      </c>
      <c r="C72" s="26" t="s">
        <v>90</v>
      </c>
      <c r="D72" s="21" t="s">
        <v>23</v>
      </c>
      <c r="E72" s="21" t="s">
        <v>129</v>
      </c>
      <c r="F72" s="23">
        <v>65.53</v>
      </c>
      <c r="G72" s="27">
        <v>53550</v>
      </c>
      <c r="H72" s="27">
        <v>65.48</v>
      </c>
      <c r="I72" s="27">
        <v>1</v>
      </c>
      <c r="J72" s="27">
        <v>-7.37952179680663</v>
      </c>
      <c r="K72" s="27">
        <v>1.33965061195878E-3</v>
      </c>
      <c r="L72" s="27">
        <v>17.799050270375002</v>
      </c>
      <c r="M72" s="27">
        <v>7.7934322869724904E-3</v>
      </c>
      <c r="N72" s="27">
        <v>-25.178572067181602</v>
      </c>
      <c r="O72" s="27">
        <v>-6.4537816750137103E-3</v>
      </c>
      <c r="P72" s="27">
        <v>-11.297035208442299</v>
      </c>
      <c r="Q72" s="27">
        <v>-11.297035208442299</v>
      </c>
      <c r="R72" s="27">
        <v>0</v>
      </c>
      <c r="S72" s="27">
        <v>3.13952591071933E-3</v>
      </c>
      <c r="T72" s="27" t="s">
        <v>106</v>
      </c>
      <c r="U72" s="29">
        <v>-1.6816835719807799</v>
      </c>
      <c r="V72" s="29">
        <v>-0.87303535136783805</v>
      </c>
      <c r="W72" s="28">
        <v>-0.80866535521081295</v>
      </c>
    </row>
    <row r="73" spans="2:23" x14ac:dyDescent="0.25">
      <c r="B73" s="21" t="s">
        <v>67</v>
      </c>
      <c r="C73" s="26" t="s">
        <v>90</v>
      </c>
      <c r="D73" s="21" t="s">
        <v>23</v>
      </c>
      <c r="E73" s="21" t="s">
        <v>129</v>
      </c>
      <c r="F73" s="23">
        <v>65.53</v>
      </c>
      <c r="G73" s="27">
        <v>54200</v>
      </c>
      <c r="H73" s="27">
        <v>65.53</v>
      </c>
      <c r="I73" s="27">
        <v>1</v>
      </c>
      <c r="J73" s="27">
        <v>3.2391630624052898</v>
      </c>
      <c r="K73" s="27">
        <v>6.9248370476015004E-5</v>
      </c>
      <c r="L73" s="27">
        <v>28.829438488672299</v>
      </c>
      <c r="M73" s="27">
        <v>5.48550105557611E-3</v>
      </c>
      <c r="N73" s="27">
        <v>-25.590275426266999</v>
      </c>
      <c r="O73" s="27">
        <v>-5.4162526851000902E-3</v>
      </c>
      <c r="P73" s="27">
        <v>-11.480678675387299</v>
      </c>
      <c r="Q73" s="27">
        <v>-11.4806786753872</v>
      </c>
      <c r="R73" s="27">
        <v>0</v>
      </c>
      <c r="S73" s="27">
        <v>8.6991948679344695E-4</v>
      </c>
      <c r="T73" s="27" t="s">
        <v>106</v>
      </c>
      <c r="U73" s="29">
        <v>-0.35492703845460899</v>
      </c>
      <c r="V73" s="29">
        <v>-0.18425811900046701</v>
      </c>
      <c r="W73" s="28">
        <v>-0.170672535789686</v>
      </c>
    </row>
    <row r="74" spans="2:23" x14ac:dyDescent="0.25">
      <c r="B74" s="21" t="s">
        <v>67</v>
      </c>
      <c r="C74" s="26" t="s">
        <v>90</v>
      </c>
      <c r="D74" s="21" t="s">
        <v>23</v>
      </c>
      <c r="E74" s="21" t="s">
        <v>130</v>
      </c>
      <c r="F74" s="23">
        <v>65.52</v>
      </c>
      <c r="G74" s="27">
        <v>53150</v>
      </c>
      <c r="H74" s="27">
        <v>65.53</v>
      </c>
      <c r="I74" s="27">
        <v>1</v>
      </c>
      <c r="J74" s="27">
        <v>-31.4606671336572</v>
      </c>
      <c r="K74" s="27">
        <v>0</v>
      </c>
      <c r="L74" s="27">
        <v>-32.087138734797698</v>
      </c>
      <c r="M74" s="27">
        <v>0</v>
      </c>
      <c r="N74" s="27">
        <v>0.62647160114042699</v>
      </c>
      <c r="O74" s="27">
        <v>0</v>
      </c>
      <c r="P74" s="27">
        <v>0.28470925559072502</v>
      </c>
      <c r="Q74" s="27">
        <v>0.28470925559072402</v>
      </c>
      <c r="R74" s="27">
        <v>0</v>
      </c>
      <c r="S74" s="27">
        <v>0</v>
      </c>
      <c r="T74" s="27" t="s">
        <v>107</v>
      </c>
      <c r="U74" s="29">
        <v>-6.2647160114074696E-3</v>
      </c>
      <c r="V74" s="29">
        <v>-3.2522875500274801E-3</v>
      </c>
      <c r="W74" s="28">
        <v>-3.0124922922881302E-3</v>
      </c>
    </row>
    <row r="75" spans="2:23" x14ac:dyDescent="0.25">
      <c r="B75" s="21" t="s">
        <v>67</v>
      </c>
      <c r="C75" s="26" t="s">
        <v>90</v>
      </c>
      <c r="D75" s="21" t="s">
        <v>23</v>
      </c>
      <c r="E75" s="21" t="s">
        <v>130</v>
      </c>
      <c r="F75" s="23">
        <v>65.52</v>
      </c>
      <c r="G75" s="27">
        <v>53150</v>
      </c>
      <c r="H75" s="27">
        <v>65.53</v>
      </c>
      <c r="I75" s="27">
        <v>2</v>
      </c>
      <c r="J75" s="27">
        <v>-26.414674497157002</v>
      </c>
      <c r="K75" s="27">
        <v>0</v>
      </c>
      <c r="L75" s="27">
        <v>-26.940665994906599</v>
      </c>
      <c r="M75" s="27">
        <v>0</v>
      </c>
      <c r="N75" s="27">
        <v>0.52599149774966703</v>
      </c>
      <c r="O75" s="27">
        <v>0</v>
      </c>
      <c r="P75" s="27">
        <v>0.23904459116541499</v>
      </c>
      <c r="Q75" s="27">
        <v>0.23904459116541499</v>
      </c>
      <c r="R75" s="27">
        <v>0</v>
      </c>
      <c r="S75" s="27">
        <v>0</v>
      </c>
      <c r="T75" s="27" t="s">
        <v>107</v>
      </c>
      <c r="U75" s="29">
        <v>-5.2599149774993602E-3</v>
      </c>
      <c r="V75" s="29">
        <v>-2.7306514715709999E-3</v>
      </c>
      <c r="W75" s="28">
        <v>-2.5293170989641998E-3</v>
      </c>
    </row>
    <row r="76" spans="2:23" x14ac:dyDescent="0.25">
      <c r="B76" s="21" t="s">
        <v>67</v>
      </c>
      <c r="C76" s="26" t="s">
        <v>90</v>
      </c>
      <c r="D76" s="21" t="s">
        <v>23</v>
      </c>
      <c r="E76" s="21" t="s">
        <v>130</v>
      </c>
      <c r="F76" s="23">
        <v>65.52</v>
      </c>
      <c r="G76" s="27">
        <v>53150</v>
      </c>
      <c r="H76" s="27">
        <v>65.53</v>
      </c>
      <c r="I76" s="27">
        <v>3</v>
      </c>
      <c r="J76" s="27">
        <v>-32.319661458125999</v>
      </c>
      <c r="K76" s="27">
        <v>0</v>
      </c>
      <c r="L76" s="27">
        <v>-32.963238085918597</v>
      </c>
      <c r="M76" s="27">
        <v>0</v>
      </c>
      <c r="N76" s="27">
        <v>0.64357662779268598</v>
      </c>
      <c r="O76" s="27">
        <v>0</v>
      </c>
      <c r="P76" s="27">
        <v>0.292482887142689</v>
      </c>
      <c r="Q76" s="27">
        <v>0.292482887142689</v>
      </c>
      <c r="R76" s="27">
        <v>0</v>
      </c>
      <c r="S76" s="27">
        <v>0</v>
      </c>
      <c r="T76" s="27" t="s">
        <v>107</v>
      </c>
      <c r="U76" s="29">
        <v>-6.4357662779301501E-3</v>
      </c>
      <c r="V76" s="29">
        <v>-3.3410872100962802E-3</v>
      </c>
      <c r="W76" s="28">
        <v>-3.0947446415654301E-3</v>
      </c>
    </row>
    <row r="77" spans="2:23" x14ac:dyDescent="0.25">
      <c r="B77" s="21" t="s">
        <v>67</v>
      </c>
      <c r="C77" s="26" t="s">
        <v>90</v>
      </c>
      <c r="D77" s="21" t="s">
        <v>23</v>
      </c>
      <c r="E77" s="21" t="s">
        <v>130</v>
      </c>
      <c r="F77" s="23">
        <v>65.52</v>
      </c>
      <c r="G77" s="27">
        <v>53654</v>
      </c>
      <c r="H77" s="27">
        <v>65.680000000000007</v>
      </c>
      <c r="I77" s="27">
        <v>1</v>
      </c>
      <c r="J77" s="27">
        <v>41.0111085530664</v>
      </c>
      <c r="K77" s="27">
        <v>5.28120061771939E-2</v>
      </c>
      <c r="L77" s="27">
        <v>35.666864051444399</v>
      </c>
      <c r="M77" s="27">
        <v>3.9944731005696503E-2</v>
      </c>
      <c r="N77" s="27">
        <v>5.3442445016220201</v>
      </c>
      <c r="O77" s="27">
        <v>1.2867275171497499E-2</v>
      </c>
      <c r="P77" s="27">
        <v>2.4813475046838001</v>
      </c>
      <c r="Q77" s="27">
        <v>2.4813475046838001</v>
      </c>
      <c r="R77" s="27">
        <v>0</v>
      </c>
      <c r="S77" s="27">
        <v>1.93332482784617E-4</v>
      </c>
      <c r="T77" s="27" t="s">
        <v>107</v>
      </c>
      <c r="U77" s="29">
        <v>-1.09858690093462E-2</v>
      </c>
      <c r="V77" s="29">
        <v>-5.7032441598741102E-3</v>
      </c>
      <c r="W77" s="28">
        <v>-5.2827367839946701E-3</v>
      </c>
    </row>
    <row r="78" spans="2:23" x14ac:dyDescent="0.25">
      <c r="B78" s="21" t="s">
        <v>67</v>
      </c>
      <c r="C78" s="26" t="s">
        <v>90</v>
      </c>
      <c r="D78" s="21" t="s">
        <v>23</v>
      </c>
      <c r="E78" s="21" t="s">
        <v>130</v>
      </c>
      <c r="F78" s="23">
        <v>65.52</v>
      </c>
      <c r="G78" s="27">
        <v>53654</v>
      </c>
      <c r="H78" s="27">
        <v>65.680000000000007</v>
      </c>
      <c r="I78" s="27">
        <v>2</v>
      </c>
      <c r="J78" s="27">
        <v>41.0111085530664</v>
      </c>
      <c r="K78" s="27">
        <v>5.28120061771939E-2</v>
      </c>
      <c r="L78" s="27">
        <v>35.666864051444399</v>
      </c>
      <c r="M78" s="27">
        <v>3.9944731005696503E-2</v>
      </c>
      <c r="N78" s="27">
        <v>5.3442445016220201</v>
      </c>
      <c r="O78" s="27">
        <v>1.2867275171497499E-2</v>
      </c>
      <c r="P78" s="27">
        <v>2.4813475046838001</v>
      </c>
      <c r="Q78" s="27">
        <v>2.4813475046838001</v>
      </c>
      <c r="R78" s="27">
        <v>0</v>
      </c>
      <c r="S78" s="27">
        <v>1.93332482784617E-4</v>
      </c>
      <c r="T78" s="27" t="s">
        <v>107</v>
      </c>
      <c r="U78" s="29">
        <v>-1.09858690093462E-2</v>
      </c>
      <c r="V78" s="29">
        <v>-5.7032441598741102E-3</v>
      </c>
      <c r="W78" s="28">
        <v>-5.2827367839946701E-3</v>
      </c>
    </row>
    <row r="79" spans="2:23" x14ac:dyDescent="0.25">
      <c r="B79" s="21" t="s">
        <v>67</v>
      </c>
      <c r="C79" s="26" t="s">
        <v>90</v>
      </c>
      <c r="D79" s="21" t="s">
        <v>23</v>
      </c>
      <c r="E79" s="21" t="s">
        <v>130</v>
      </c>
      <c r="F79" s="23">
        <v>65.52</v>
      </c>
      <c r="G79" s="27">
        <v>53704</v>
      </c>
      <c r="H79" s="27">
        <v>65.67</v>
      </c>
      <c r="I79" s="27">
        <v>1</v>
      </c>
      <c r="J79" s="27">
        <v>25.154671436772801</v>
      </c>
      <c r="K79" s="27">
        <v>2.6449263294845302E-2</v>
      </c>
      <c r="L79" s="27">
        <v>30.912585493301702</v>
      </c>
      <c r="M79" s="27">
        <v>3.9943575970612703E-2</v>
      </c>
      <c r="N79" s="27">
        <v>-5.7579140565289002</v>
      </c>
      <c r="O79" s="27">
        <v>-1.34943126757674E-2</v>
      </c>
      <c r="P79" s="27">
        <v>-2.6632639265631699</v>
      </c>
      <c r="Q79" s="27">
        <v>-2.6632639265631699</v>
      </c>
      <c r="R79" s="27">
        <v>0</v>
      </c>
      <c r="S79" s="27">
        <v>2.9648634423786602E-4</v>
      </c>
      <c r="T79" s="27" t="s">
        <v>107</v>
      </c>
      <c r="U79" s="29">
        <v>-2.1472331487593699E-2</v>
      </c>
      <c r="V79" s="29">
        <v>-1.11472245892715E-2</v>
      </c>
      <c r="W79" s="28">
        <v>-1.0325325678936801E-2</v>
      </c>
    </row>
    <row r="80" spans="2:23" x14ac:dyDescent="0.25">
      <c r="B80" s="21" t="s">
        <v>67</v>
      </c>
      <c r="C80" s="26" t="s">
        <v>90</v>
      </c>
      <c r="D80" s="21" t="s">
        <v>23</v>
      </c>
      <c r="E80" s="21" t="s">
        <v>130</v>
      </c>
      <c r="F80" s="23">
        <v>65.52</v>
      </c>
      <c r="G80" s="27">
        <v>58004</v>
      </c>
      <c r="H80" s="27">
        <v>65.09</v>
      </c>
      <c r="I80" s="27">
        <v>1</v>
      </c>
      <c r="J80" s="27">
        <v>-17.078811618685801</v>
      </c>
      <c r="K80" s="27">
        <v>6.1779053775728697E-2</v>
      </c>
      <c r="L80" s="27">
        <v>-10.326480072159899</v>
      </c>
      <c r="M80" s="27">
        <v>2.2585545186175698E-2</v>
      </c>
      <c r="N80" s="27">
        <v>-6.75233154652586</v>
      </c>
      <c r="O80" s="27">
        <v>3.9193508589552999E-2</v>
      </c>
      <c r="P80" s="27">
        <v>-3.1156678167018699</v>
      </c>
      <c r="Q80" s="27">
        <v>-3.1156678167018601</v>
      </c>
      <c r="R80" s="27">
        <v>0</v>
      </c>
      <c r="S80" s="27">
        <v>2.0560243429459299E-3</v>
      </c>
      <c r="T80" s="27" t="s">
        <v>107</v>
      </c>
      <c r="U80" s="29">
        <v>-0.34397048656530799</v>
      </c>
      <c r="V80" s="29">
        <v>-0.17857009463736401</v>
      </c>
      <c r="W80" s="28">
        <v>-0.16540389662767599</v>
      </c>
    </row>
    <row r="81" spans="2:23" x14ac:dyDescent="0.25">
      <c r="B81" s="21" t="s">
        <v>67</v>
      </c>
      <c r="C81" s="26" t="s">
        <v>90</v>
      </c>
      <c r="D81" s="21" t="s">
        <v>23</v>
      </c>
      <c r="E81" s="21" t="s">
        <v>131</v>
      </c>
      <c r="F81" s="23">
        <v>65.28</v>
      </c>
      <c r="G81" s="27">
        <v>53050</v>
      </c>
      <c r="H81" s="27">
        <v>65.59</v>
      </c>
      <c r="I81" s="27">
        <v>1</v>
      </c>
      <c r="J81" s="27">
        <v>102.010436212906</v>
      </c>
      <c r="K81" s="27">
        <v>0.25078771122197202</v>
      </c>
      <c r="L81" s="27">
        <v>149.33921195619499</v>
      </c>
      <c r="M81" s="27">
        <v>0.53748302548750704</v>
      </c>
      <c r="N81" s="27">
        <v>-47.328775743289</v>
      </c>
      <c r="O81" s="27">
        <v>-0.28669531426553502</v>
      </c>
      <c r="P81" s="27">
        <v>-21.394150003190401</v>
      </c>
      <c r="Q81" s="27">
        <v>-21.394150003190301</v>
      </c>
      <c r="R81" s="27">
        <v>0</v>
      </c>
      <c r="S81" s="27">
        <v>1.10308026700522E-2</v>
      </c>
      <c r="T81" s="27" t="s">
        <v>106</v>
      </c>
      <c r="U81" s="29">
        <v>-4.0879874085455601</v>
      </c>
      <c r="V81" s="29">
        <v>-2.1222527133348499</v>
      </c>
      <c r="W81" s="28">
        <v>-1.96577634752954</v>
      </c>
    </row>
    <row r="82" spans="2:23" x14ac:dyDescent="0.25">
      <c r="B82" s="21" t="s">
        <v>67</v>
      </c>
      <c r="C82" s="26" t="s">
        <v>90</v>
      </c>
      <c r="D82" s="21" t="s">
        <v>23</v>
      </c>
      <c r="E82" s="21" t="s">
        <v>131</v>
      </c>
      <c r="F82" s="23">
        <v>65.28</v>
      </c>
      <c r="G82" s="27">
        <v>53204</v>
      </c>
      <c r="H82" s="27">
        <v>65.47</v>
      </c>
      <c r="I82" s="27">
        <v>1</v>
      </c>
      <c r="J82" s="27">
        <v>20.5318456021656</v>
      </c>
      <c r="K82" s="27">
        <v>0</v>
      </c>
      <c r="L82" s="27">
        <v>24.859346631747901</v>
      </c>
      <c r="M82" s="27">
        <v>0</v>
      </c>
      <c r="N82" s="27">
        <v>-4.3275010295823</v>
      </c>
      <c r="O82" s="27">
        <v>0</v>
      </c>
      <c r="P82" s="27">
        <v>-1.97391326507055</v>
      </c>
      <c r="Q82" s="27">
        <v>-1.97391326507055</v>
      </c>
      <c r="R82" s="27">
        <v>0</v>
      </c>
      <c r="S82" s="27">
        <v>0</v>
      </c>
      <c r="T82" s="27" t="s">
        <v>107</v>
      </c>
      <c r="U82" s="29">
        <v>0.82222519562062701</v>
      </c>
      <c r="V82" s="29">
        <v>-0.42685299096823598</v>
      </c>
      <c r="W82" s="28">
        <v>1.2490517196383499</v>
      </c>
    </row>
    <row r="83" spans="2:23" x14ac:dyDescent="0.25">
      <c r="B83" s="21" t="s">
        <v>67</v>
      </c>
      <c r="C83" s="26" t="s">
        <v>90</v>
      </c>
      <c r="D83" s="21" t="s">
        <v>23</v>
      </c>
      <c r="E83" s="21" t="s">
        <v>131</v>
      </c>
      <c r="F83" s="23">
        <v>65.28</v>
      </c>
      <c r="G83" s="27">
        <v>53204</v>
      </c>
      <c r="H83" s="27">
        <v>65.47</v>
      </c>
      <c r="I83" s="27">
        <v>2</v>
      </c>
      <c r="J83" s="27">
        <v>20.5318456021656</v>
      </c>
      <c r="K83" s="27">
        <v>0</v>
      </c>
      <c r="L83" s="27">
        <v>24.859346631747901</v>
      </c>
      <c r="M83" s="27">
        <v>0</v>
      </c>
      <c r="N83" s="27">
        <v>-4.3275010295823</v>
      </c>
      <c r="O83" s="27">
        <v>0</v>
      </c>
      <c r="P83" s="27">
        <v>-1.97391326507055</v>
      </c>
      <c r="Q83" s="27">
        <v>-1.97391326507055</v>
      </c>
      <c r="R83" s="27">
        <v>0</v>
      </c>
      <c r="S83" s="27">
        <v>0</v>
      </c>
      <c r="T83" s="27" t="s">
        <v>107</v>
      </c>
      <c r="U83" s="29">
        <v>0.82222519562062701</v>
      </c>
      <c r="V83" s="29">
        <v>-0.42685299096823598</v>
      </c>
      <c r="W83" s="28">
        <v>1.2490517196383499</v>
      </c>
    </row>
    <row r="84" spans="2:23" x14ac:dyDescent="0.25">
      <c r="B84" s="21" t="s">
        <v>67</v>
      </c>
      <c r="C84" s="26" t="s">
        <v>90</v>
      </c>
      <c r="D84" s="21" t="s">
        <v>23</v>
      </c>
      <c r="E84" s="21" t="s">
        <v>132</v>
      </c>
      <c r="F84" s="23">
        <v>65.47</v>
      </c>
      <c r="G84" s="27">
        <v>53254</v>
      </c>
      <c r="H84" s="27">
        <v>65.69</v>
      </c>
      <c r="I84" s="27">
        <v>1</v>
      </c>
      <c r="J84" s="27">
        <v>16.466328539692999</v>
      </c>
      <c r="K84" s="27">
        <v>2.85781534258274E-2</v>
      </c>
      <c r="L84" s="27">
        <v>16.466328650216301</v>
      </c>
      <c r="M84" s="27">
        <v>2.85781538094649E-2</v>
      </c>
      <c r="N84" s="27">
        <v>-1.10523262764E-7</v>
      </c>
      <c r="O84" s="27">
        <v>-3.83637528E-10</v>
      </c>
      <c r="P84" s="27">
        <v>5.1239999999999998E-14</v>
      </c>
      <c r="Q84" s="27">
        <v>5.1239000000000001E-14</v>
      </c>
      <c r="R84" s="27">
        <v>0</v>
      </c>
      <c r="S84" s="27">
        <v>0</v>
      </c>
      <c r="T84" s="27" t="s">
        <v>107</v>
      </c>
      <c r="U84" s="29">
        <v>-8.4383129200000002E-10</v>
      </c>
      <c r="V84" s="29">
        <v>0</v>
      </c>
      <c r="W84" s="28">
        <v>-8.4384917209999998E-10</v>
      </c>
    </row>
    <row r="85" spans="2:23" x14ac:dyDescent="0.25">
      <c r="B85" s="21" t="s">
        <v>67</v>
      </c>
      <c r="C85" s="26" t="s">
        <v>90</v>
      </c>
      <c r="D85" s="21" t="s">
        <v>23</v>
      </c>
      <c r="E85" s="21" t="s">
        <v>132</v>
      </c>
      <c r="F85" s="23">
        <v>65.47</v>
      </c>
      <c r="G85" s="27">
        <v>53304</v>
      </c>
      <c r="H85" s="27">
        <v>65.849999999999994</v>
      </c>
      <c r="I85" s="27">
        <v>1</v>
      </c>
      <c r="J85" s="27">
        <v>23.2571310925582</v>
      </c>
      <c r="K85" s="27">
        <v>6.0255607937527197E-2</v>
      </c>
      <c r="L85" s="27">
        <v>26.625881412040499</v>
      </c>
      <c r="M85" s="27">
        <v>7.89756442918403E-2</v>
      </c>
      <c r="N85" s="27">
        <v>-3.3687503194823201</v>
      </c>
      <c r="O85" s="27">
        <v>-1.8720036354313099E-2</v>
      </c>
      <c r="P85" s="27">
        <v>-1.53893021803665</v>
      </c>
      <c r="Q85" s="27">
        <v>-1.53893021803665</v>
      </c>
      <c r="R85" s="27">
        <v>0</v>
      </c>
      <c r="S85" s="27">
        <v>2.6382931246087801E-4</v>
      </c>
      <c r="T85" s="27" t="s">
        <v>107</v>
      </c>
      <c r="U85" s="29">
        <v>5.0967534379068799E-2</v>
      </c>
      <c r="V85" s="29">
        <v>-2.6459471940117801E-2</v>
      </c>
      <c r="W85" s="28">
        <v>7.7425365703918295E-2</v>
      </c>
    </row>
    <row r="86" spans="2:23" x14ac:dyDescent="0.25">
      <c r="B86" s="21" t="s">
        <v>67</v>
      </c>
      <c r="C86" s="26" t="s">
        <v>90</v>
      </c>
      <c r="D86" s="21" t="s">
        <v>23</v>
      </c>
      <c r="E86" s="21" t="s">
        <v>132</v>
      </c>
      <c r="F86" s="23">
        <v>65.47</v>
      </c>
      <c r="G86" s="27">
        <v>54104</v>
      </c>
      <c r="H86" s="27">
        <v>65.67</v>
      </c>
      <c r="I86" s="27">
        <v>1</v>
      </c>
      <c r="J86" s="27">
        <v>15.593000907038601</v>
      </c>
      <c r="K86" s="27">
        <v>2.4022397715946199E-2</v>
      </c>
      <c r="L86" s="27">
        <v>15.5930010182509</v>
      </c>
      <c r="M86" s="27">
        <v>2.4022398058610998E-2</v>
      </c>
      <c r="N86" s="27">
        <v>-1.11212314358E-7</v>
      </c>
      <c r="O86" s="27">
        <v>-3.4266482299999998E-10</v>
      </c>
      <c r="P86" s="27">
        <v>-2.6841999999999999E-14</v>
      </c>
      <c r="Q86" s="27">
        <v>-2.6842999999999999E-14</v>
      </c>
      <c r="R86" s="27">
        <v>0</v>
      </c>
      <c r="S86" s="27">
        <v>0</v>
      </c>
      <c r="T86" s="27" t="s">
        <v>107</v>
      </c>
      <c r="U86" s="29">
        <v>-2.2606959799999999E-10</v>
      </c>
      <c r="V86" s="29">
        <v>0</v>
      </c>
      <c r="W86" s="28">
        <v>-2.2607438823E-10</v>
      </c>
    </row>
    <row r="87" spans="2:23" x14ac:dyDescent="0.25">
      <c r="B87" s="21" t="s">
        <v>67</v>
      </c>
      <c r="C87" s="26" t="s">
        <v>90</v>
      </c>
      <c r="D87" s="21" t="s">
        <v>23</v>
      </c>
      <c r="E87" s="21" t="s">
        <v>133</v>
      </c>
      <c r="F87" s="23">
        <v>65.69</v>
      </c>
      <c r="G87" s="27">
        <v>54104</v>
      </c>
      <c r="H87" s="27">
        <v>65.67</v>
      </c>
      <c r="I87" s="27">
        <v>1</v>
      </c>
      <c r="J87" s="27">
        <v>-2.4583251139758802</v>
      </c>
      <c r="K87" s="27">
        <v>5.2939854326199598E-4</v>
      </c>
      <c r="L87" s="27">
        <v>-2.4583251227240099</v>
      </c>
      <c r="M87" s="27">
        <v>5.2939854702980301E-4</v>
      </c>
      <c r="N87" s="27">
        <v>8.7481313860000001E-9</v>
      </c>
      <c r="O87" s="27">
        <v>-3.7678079999999999E-12</v>
      </c>
      <c r="P87" s="27">
        <v>-2.8771600000000002E-13</v>
      </c>
      <c r="Q87" s="27">
        <v>-2.8771800000000002E-13</v>
      </c>
      <c r="R87" s="27">
        <v>0</v>
      </c>
      <c r="S87" s="27">
        <v>0</v>
      </c>
      <c r="T87" s="27" t="s">
        <v>107</v>
      </c>
      <c r="U87" s="29">
        <v>-7.2506976999999997E-11</v>
      </c>
      <c r="V87" s="29">
        <v>0</v>
      </c>
      <c r="W87" s="28">
        <v>-7.2508513360000006E-11</v>
      </c>
    </row>
    <row r="88" spans="2:23" x14ac:dyDescent="0.25">
      <c r="B88" s="21" t="s">
        <v>67</v>
      </c>
      <c r="C88" s="26" t="s">
        <v>90</v>
      </c>
      <c r="D88" s="21" t="s">
        <v>23</v>
      </c>
      <c r="E88" s="21" t="s">
        <v>134</v>
      </c>
      <c r="F88" s="23">
        <v>65.760000000000005</v>
      </c>
      <c r="G88" s="27">
        <v>53404</v>
      </c>
      <c r="H88" s="27">
        <v>65.92</v>
      </c>
      <c r="I88" s="27">
        <v>1</v>
      </c>
      <c r="J88" s="27">
        <v>12.616767044081</v>
      </c>
      <c r="K88" s="27">
        <v>1.5472569194655899E-2</v>
      </c>
      <c r="L88" s="27">
        <v>21.159384579397301</v>
      </c>
      <c r="M88" s="27">
        <v>4.3518340821702702E-2</v>
      </c>
      <c r="N88" s="27">
        <v>-8.5426175353162694</v>
      </c>
      <c r="O88" s="27">
        <v>-2.80457716270468E-2</v>
      </c>
      <c r="P88" s="27">
        <v>-3.95319296926007</v>
      </c>
      <c r="Q88" s="27">
        <v>-3.9531929692600598</v>
      </c>
      <c r="R88" s="27">
        <v>0</v>
      </c>
      <c r="S88" s="27">
        <v>1.51901580819454E-3</v>
      </c>
      <c r="T88" s="27" t="s">
        <v>107</v>
      </c>
      <c r="U88" s="29">
        <v>-0.479714798274188</v>
      </c>
      <c r="V88" s="29">
        <v>-0.24904089238046201</v>
      </c>
      <c r="W88" s="28">
        <v>-0.23067879368611199</v>
      </c>
    </row>
    <row r="89" spans="2:23" x14ac:dyDescent="0.25">
      <c r="B89" s="21" t="s">
        <v>67</v>
      </c>
      <c r="C89" s="26" t="s">
        <v>90</v>
      </c>
      <c r="D89" s="21" t="s">
        <v>23</v>
      </c>
      <c r="E89" s="21" t="s">
        <v>135</v>
      </c>
      <c r="F89" s="23">
        <v>65.92</v>
      </c>
      <c r="G89" s="27">
        <v>53854</v>
      </c>
      <c r="H89" s="27">
        <v>65.150000000000006</v>
      </c>
      <c r="I89" s="27">
        <v>1</v>
      </c>
      <c r="J89" s="27">
        <v>-29.794902118736001</v>
      </c>
      <c r="K89" s="27">
        <v>0.17526575643889</v>
      </c>
      <c r="L89" s="27">
        <v>-21.223137957754101</v>
      </c>
      <c r="M89" s="27">
        <v>8.8926733481904094E-2</v>
      </c>
      <c r="N89" s="27">
        <v>-8.5717641609818305</v>
      </c>
      <c r="O89" s="27">
        <v>8.63390229569862E-2</v>
      </c>
      <c r="P89" s="27">
        <v>-3.9531929692594199</v>
      </c>
      <c r="Q89" s="27">
        <v>-3.9531929692594199</v>
      </c>
      <c r="R89" s="27">
        <v>0</v>
      </c>
      <c r="S89" s="27">
        <v>3.08538365238427E-3</v>
      </c>
      <c r="T89" s="27" t="s">
        <v>107</v>
      </c>
      <c r="U89" s="29">
        <v>-0.94203053446988705</v>
      </c>
      <c r="V89" s="29">
        <v>-0.48904917212900401</v>
      </c>
      <c r="W89" s="28">
        <v>-0.45299096064739802</v>
      </c>
    </row>
    <row r="90" spans="2:23" x14ac:dyDescent="0.25">
      <c r="B90" s="21" t="s">
        <v>67</v>
      </c>
      <c r="C90" s="26" t="s">
        <v>90</v>
      </c>
      <c r="D90" s="21" t="s">
        <v>23</v>
      </c>
      <c r="E90" s="21" t="s">
        <v>136</v>
      </c>
      <c r="F90" s="23">
        <v>65.95</v>
      </c>
      <c r="G90" s="27">
        <v>53754</v>
      </c>
      <c r="H90" s="27">
        <v>65.400000000000006</v>
      </c>
      <c r="I90" s="27">
        <v>1</v>
      </c>
      <c r="J90" s="27">
        <v>-22.3475330838038</v>
      </c>
      <c r="K90" s="27">
        <v>8.1004664505922794E-2</v>
      </c>
      <c r="L90" s="27">
        <v>-14.0434471120497</v>
      </c>
      <c r="M90" s="27">
        <v>3.1988825581165697E-2</v>
      </c>
      <c r="N90" s="27">
        <v>-8.3040859717541</v>
      </c>
      <c r="O90" s="27">
        <v>4.9015838924757103E-2</v>
      </c>
      <c r="P90" s="27">
        <v>-3.8366590486905001</v>
      </c>
      <c r="Q90" s="27">
        <v>-3.8366590486904899</v>
      </c>
      <c r="R90" s="27">
        <v>0</v>
      </c>
      <c r="S90" s="27">
        <v>2.3875763207867602E-3</v>
      </c>
      <c r="T90" s="27" t="s">
        <v>107</v>
      </c>
      <c r="U90" s="29">
        <v>-1.3481320630813001</v>
      </c>
      <c r="V90" s="29">
        <v>-0.69987420284788604</v>
      </c>
      <c r="W90" s="28">
        <v>-0.64827159629004705</v>
      </c>
    </row>
    <row r="91" spans="2:23" x14ac:dyDescent="0.25">
      <c r="B91" s="21" t="s">
        <v>67</v>
      </c>
      <c r="C91" s="26" t="s">
        <v>90</v>
      </c>
      <c r="D91" s="21" t="s">
        <v>23</v>
      </c>
      <c r="E91" s="21" t="s">
        <v>137</v>
      </c>
      <c r="F91" s="23">
        <v>65.48</v>
      </c>
      <c r="G91" s="27">
        <v>54050</v>
      </c>
      <c r="H91" s="27">
        <v>65.349999999999994</v>
      </c>
      <c r="I91" s="27">
        <v>1</v>
      </c>
      <c r="J91" s="27">
        <v>-46.703159573685703</v>
      </c>
      <c r="K91" s="27">
        <v>3.16271841553947E-2</v>
      </c>
      <c r="L91" s="27">
        <v>15.768163192204501</v>
      </c>
      <c r="M91" s="27">
        <v>3.6052070716119E-3</v>
      </c>
      <c r="N91" s="27">
        <v>-62.4713227658902</v>
      </c>
      <c r="O91" s="27">
        <v>2.80219770837828E-2</v>
      </c>
      <c r="P91" s="27">
        <v>-28.483259035682298</v>
      </c>
      <c r="Q91" s="27">
        <v>-28.483259035682199</v>
      </c>
      <c r="R91" s="27">
        <v>0</v>
      </c>
      <c r="S91" s="27">
        <v>1.1763792656759701E-2</v>
      </c>
      <c r="T91" s="27" t="s">
        <v>106</v>
      </c>
      <c r="U91" s="29">
        <v>-6.28821432863068</v>
      </c>
      <c r="V91" s="29">
        <v>-3.2644865522508</v>
      </c>
      <c r="W91" s="28">
        <v>-3.0237918467113101</v>
      </c>
    </row>
    <row r="92" spans="2:23" x14ac:dyDescent="0.25">
      <c r="B92" s="21" t="s">
        <v>67</v>
      </c>
      <c r="C92" s="26" t="s">
        <v>90</v>
      </c>
      <c r="D92" s="21" t="s">
        <v>23</v>
      </c>
      <c r="E92" s="21" t="s">
        <v>137</v>
      </c>
      <c r="F92" s="23">
        <v>65.48</v>
      </c>
      <c r="G92" s="27">
        <v>54850</v>
      </c>
      <c r="H92" s="27">
        <v>65.52</v>
      </c>
      <c r="I92" s="27">
        <v>1</v>
      </c>
      <c r="J92" s="27">
        <v>4.67655915470172</v>
      </c>
      <c r="K92" s="27">
        <v>5.7081236426577799E-4</v>
      </c>
      <c r="L92" s="27">
        <v>-7.0193751105758002</v>
      </c>
      <c r="M92" s="27">
        <v>1.2859894632115401E-3</v>
      </c>
      <c r="N92" s="27">
        <v>11.695934265277501</v>
      </c>
      <c r="O92" s="27">
        <v>-7.1517709894576499E-4</v>
      </c>
      <c r="P92" s="27">
        <v>5.7055451518524798</v>
      </c>
      <c r="Q92" s="27">
        <v>5.70554515185247</v>
      </c>
      <c r="R92" s="27">
        <v>0</v>
      </c>
      <c r="S92" s="27">
        <v>8.4963970702349196E-4</v>
      </c>
      <c r="T92" s="27" t="s">
        <v>107</v>
      </c>
      <c r="U92" s="29">
        <v>-0.51468147059195501</v>
      </c>
      <c r="V92" s="29">
        <v>-0.26719361835206001</v>
      </c>
      <c r="W92" s="28">
        <v>-0.24749309630612401</v>
      </c>
    </row>
    <row r="93" spans="2:23" x14ac:dyDescent="0.25">
      <c r="B93" s="21" t="s">
        <v>67</v>
      </c>
      <c r="C93" s="26" t="s">
        <v>90</v>
      </c>
      <c r="D93" s="21" t="s">
        <v>23</v>
      </c>
      <c r="E93" s="21" t="s">
        <v>138</v>
      </c>
      <c r="F93" s="23">
        <v>65.83</v>
      </c>
      <c r="G93" s="27">
        <v>53654</v>
      </c>
      <c r="H93" s="27">
        <v>65.680000000000007</v>
      </c>
      <c r="I93" s="27">
        <v>1</v>
      </c>
      <c r="J93" s="27">
        <v>-30.2240499382245</v>
      </c>
      <c r="K93" s="27">
        <v>3.5900282550463798E-2</v>
      </c>
      <c r="L93" s="27">
        <v>-26.067205140897599</v>
      </c>
      <c r="M93" s="27">
        <v>2.6704317925605198E-2</v>
      </c>
      <c r="N93" s="27">
        <v>-4.1568447973268796</v>
      </c>
      <c r="O93" s="27">
        <v>9.19596462485852E-3</v>
      </c>
      <c r="P93" s="27">
        <v>-1.9331914791970799</v>
      </c>
      <c r="Q93" s="27">
        <v>-1.9331914791970699</v>
      </c>
      <c r="R93" s="27">
        <v>0</v>
      </c>
      <c r="S93" s="27">
        <v>1.4687311130293901E-4</v>
      </c>
      <c r="T93" s="27" t="s">
        <v>107</v>
      </c>
      <c r="U93" s="29">
        <v>-1.8846065691424999E-2</v>
      </c>
      <c r="V93" s="29">
        <v>-9.7838153722551793E-3</v>
      </c>
      <c r="W93" s="28">
        <v>-9.0624423408809194E-3</v>
      </c>
    </row>
    <row r="94" spans="2:23" x14ac:dyDescent="0.25">
      <c r="B94" s="21" t="s">
        <v>67</v>
      </c>
      <c r="C94" s="26" t="s">
        <v>90</v>
      </c>
      <c r="D94" s="21" t="s">
        <v>23</v>
      </c>
      <c r="E94" s="21" t="s">
        <v>139</v>
      </c>
      <c r="F94" s="23">
        <v>65.67</v>
      </c>
      <c r="G94" s="27">
        <v>58004</v>
      </c>
      <c r="H94" s="27">
        <v>65.09</v>
      </c>
      <c r="I94" s="27">
        <v>1</v>
      </c>
      <c r="J94" s="27">
        <v>-22.665592979155999</v>
      </c>
      <c r="K94" s="27">
        <v>0.105879568560443</v>
      </c>
      <c r="L94" s="27">
        <v>-16.890886671197102</v>
      </c>
      <c r="M94" s="27">
        <v>5.8800753028334402E-2</v>
      </c>
      <c r="N94" s="27">
        <v>-5.7747063079588496</v>
      </c>
      <c r="O94" s="27">
        <v>4.7078815532109103E-2</v>
      </c>
      <c r="P94" s="27">
        <v>-2.6632639265631002</v>
      </c>
      <c r="Q94" s="27">
        <v>-2.6632639265631002</v>
      </c>
      <c r="R94" s="27">
        <v>0</v>
      </c>
      <c r="S94" s="27">
        <v>1.46186209443591E-3</v>
      </c>
      <c r="T94" s="27" t="s">
        <v>107</v>
      </c>
      <c r="U94" s="29">
        <v>-0.27131669912683398</v>
      </c>
      <c r="V94" s="29">
        <v>-0.140852342081905</v>
      </c>
      <c r="W94" s="28">
        <v>-0.130467121478507</v>
      </c>
    </row>
    <row r="95" spans="2:23" x14ac:dyDescent="0.25">
      <c r="B95" s="21" t="s">
        <v>67</v>
      </c>
      <c r="C95" s="26" t="s">
        <v>90</v>
      </c>
      <c r="D95" s="21" t="s">
        <v>23</v>
      </c>
      <c r="E95" s="21" t="s">
        <v>140</v>
      </c>
      <c r="F95" s="23">
        <v>65.400000000000006</v>
      </c>
      <c r="G95" s="27">
        <v>53854</v>
      </c>
      <c r="H95" s="27">
        <v>65.150000000000006</v>
      </c>
      <c r="I95" s="27">
        <v>1</v>
      </c>
      <c r="J95" s="27">
        <v>-38.6656991560073</v>
      </c>
      <c r="K95" s="27">
        <v>7.4004296415531606E-2</v>
      </c>
      <c r="L95" s="27">
        <v>-29.175035895597102</v>
      </c>
      <c r="M95" s="27">
        <v>4.2133544615714301E-2</v>
      </c>
      <c r="N95" s="27">
        <v>-9.49066326041015</v>
      </c>
      <c r="O95" s="27">
        <v>3.1870751799817298E-2</v>
      </c>
      <c r="P95" s="27">
        <v>-4.3656550157139202</v>
      </c>
      <c r="Q95" s="27">
        <v>-4.3656550157139096</v>
      </c>
      <c r="R95" s="27">
        <v>0</v>
      </c>
      <c r="S95" s="27">
        <v>9.4341771395329102E-4</v>
      </c>
      <c r="T95" s="27" t="s">
        <v>106</v>
      </c>
      <c r="U95" s="29">
        <v>-0.29230249136946301</v>
      </c>
      <c r="V95" s="29">
        <v>-0.151746982910617</v>
      </c>
      <c r="W95" s="28">
        <v>-0.140558486715712</v>
      </c>
    </row>
    <row r="96" spans="2:23" x14ac:dyDescent="0.25">
      <c r="B96" s="21" t="s">
        <v>67</v>
      </c>
      <c r="C96" s="26" t="s">
        <v>90</v>
      </c>
      <c r="D96" s="21" t="s">
        <v>23</v>
      </c>
      <c r="E96" s="21" t="s">
        <v>140</v>
      </c>
      <c r="F96" s="23">
        <v>65.400000000000006</v>
      </c>
      <c r="G96" s="27">
        <v>58104</v>
      </c>
      <c r="H96" s="27">
        <v>64.98</v>
      </c>
      <c r="I96" s="27">
        <v>1</v>
      </c>
      <c r="J96" s="27">
        <v>-20.2883640135422</v>
      </c>
      <c r="K96" s="27">
        <v>5.28517145220255E-2</v>
      </c>
      <c r="L96" s="27">
        <v>-21.4375767694792</v>
      </c>
      <c r="M96" s="27">
        <v>5.90087491907553E-2</v>
      </c>
      <c r="N96" s="27">
        <v>1.14921275593705</v>
      </c>
      <c r="O96" s="27">
        <v>-6.1570346687297803E-3</v>
      </c>
      <c r="P96" s="27">
        <v>0.52899596702422702</v>
      </c>
      <c r="Q96" s="27">
        <v>0.52899596702422602</v>
      </c>
      <c r="R96" s="27">
        <v>0</v>
      </c>
      <c r="S96" s="27">
        <v>3.5931036533621999E-5</v>
      </c>
      <c r="T96" s="27" t="s">
        <v>107</v>
      </c>
      <c r="U96" s="29">
        <v>8.1292267439070004E-2</v>
      </c>
      <c r="V96" s="29">
        <v>-4.2202364612245601E-2</v>
      </c>
      <c r="W96" s="28">
        <v>0.12349201530053899</v>
      </c>
    </row>
    <row r="97" spans="2:23" x14ac:dyDescent="0.25">
      <c r="B97" s="21" t="s">
        <v>67</v>
      </c>
      <c r="C97" s="26" t="s">
        <v>90</v>
      </c>
      <c r="D97" s="21" t="s">
        <v>23</v>
      </c>
      <c r="E97" s="21" t="s">
        <v>141</v>
      </c>
      <c r="F97" s="23">
        <v>65.150000000000006</v>
      </c>
      <c r="G97" s="27">
        <v>54050</v>
      </c>
      <c r="H97" s="27">
        <v>65.349999999999994</v>
      </c>
      <c r="I97" s="27">
        <v>1</v>
      </c>
      <c r="J97" s="27">
        <v>72.640393916969003</v>
      </c>
      <c r="K97" s="27">
        <v>9.3396294862900103E-2</v>
      </c>
      <c r="L97" s="27">
        <v>5.4955683171685896</v>
      </c>
      <c r="M97" s="27">
        <v>5.3456249897740902E-4</v>
      </c>
      <c r="N97" s="27">
        <v>67.144825599800498</v>
      </c>
      <c r="O97" s="27">
        <v>9.28617323639227E-2</v>
      </c>
      <c r="P97" s="27">
        <v>31.534827436348799</v>
      </c>
      <c r="Q97" s="27">
        <v>31.534827436348799</v>
      </c>
      <c r="R97" s="27">
        <v>0</v>
      </c>
      <c r="S97" s="27">
        <v>1.7601682543493299E-2</v>
      </c>
      <c r="T97" s="27" t="s">
        <v>106</v>
      </c>
      <c r="U97" s="29">
        <v>-7.3697370832133702</v>
      </c>
      <c r="V97" s="29">
        <v>-3.82595222497975</v>
      </c>
      <c r="W97" s="28">
        <v>-3.5438599481514901</v>
      </c>
    </row>
    <row r="98" spans="2:23" x14ac:dyDescent="0.25">
      <c r="B98" s="21" t="s">
        <v>67</v>
      </c>
      <c r="C98" s="26" t="s">
        <v>90</v>
      </c>
      <c r="D98" s="21" t="s">
        <v>23</v>
      </c>
      <c r="E98" s="21" t="s">
        <v>141</v>
      </c>
      <c r="F98" s="23">
        <v>65.150000000000006</v>
      </c>
      <c r="G98" s="27">
        <v>56000</v>
      </c>
      <c r="H98" s="27">
        <v>65.09</v>
      </c>
      <c r="I98" s="27">
        <v>1</v>
      </c>
      <c r="J98" s="27">
        <v>-5.4872864327457904</v>
      </c>
      <c r="K98" s="27">
        <v>2.92070030231461E-3</v>
      </c>
      <c r="L98" s="27">
        <v>47.6135461317132</v>
      </c>
      <c r="M98" s="27">
        <v>0.219903828197968</v>
      </c>
      <c r="N98" s="27">
        <v>-53.100832564458997</v>
      </c>
      <c r="O98" s="27">
        <v>-0.21698312789565299</v>
      </c>
      <c r="P98" s="27">
        <v>-20.9008344677131</v>
      </c>
      <c r="Q98" s="27">
        <v>-20.9008344677131</v>
      </c>
      <c r="R98" s="27">
        <v>0</v>
      </c>
      <c r="S98" s="27">
        <v>4.2373953500334197E-2</v>
      </c>
      <c r="T98" s="27" t="s">
        <v>106</v>
      </c>
      <c r="U98" s="29">
        <v>-17.315991242432599</v>
      </c>
      <c r="V98" s="29">
        <v>-8.9894869346992099</v>
      </c>
      <c r="W98" s="28">
        <v>-8.3266807395851092</v>
      </c>
    </row>
    <row r="99" spans="2:23" x14ac:dyDescent="0.25">
      <c r="B99" s="21" t="s">
        <v>67</v>
      </c>
      <c r="C99" s="26" t="s">
        <v>90</v>
      </c>
      <c r="D99" s="21" t="s">
        <v>23</v>
      </c>
      <c r="E99" s="21" t="s">
        <v>141</v>
      </c>
      <c r="F99" s="23">
        <v>65.150000000000006</v>
      </c>
      <c r="G99" s="27">
        <v>58450</v>
      </c>
      <c r="H99" s="27">
        <v>64.66</v>
      </c>
      <c r="I99" s="27">
        <v>1</v>
      </c>
      <c r="J99" s="27">
        <v>-124.875685729822</v>
      </c>
      <c r="K99" s="27">
        <v>0.39889290555649998</v>
      </c>
      <c r="L99" s="27">
        <v>-81.254176763866695</v>
      </c>
      <c r="M99" s="27">
        <v>0.16888533095945499</v>
      </c>
      <c r="N99" s="27">
        <v>-43.621508965955499</v>
      </c>
      <c r="O99" s="27">
        <v>0.23000757459704399</v>
      </c>
      <c r="P99" s="27">
        <v>-24.202776729850601</v>
      </c>
      <c r="Q99" s="27">
        <v>-24.202776729850498</v>
      </c>
      <c r="R99" s="27">
        <v>0</v>
      </c>
      <c r="S99" s="27">
        <v>1.49841091887072E-2</v>
      </c>
      <c r="T99" s="27" t="s">
        <v>106</v>
      </c>
      <c r="U99" s="29">
        <v>-6.4458977640974497</v>
      </c>
      <c r="V99" s="29">
        <v>-3.3463469068271801</v>
      </c>
      <c r="W99" s="28">
        <v>-3.0996165342310902</v>
      </c>
    </row>
    <row r="100" spans="2:23" x14ac:dyDescent="0.25">
      <c r="B100" s="21" t="s">
        <v>67</v>
      </c>
      <c r="C100" s="26" t="s">
        <v>90</v>
      </c>
      <c r="D100" s="21" t="s">
        <v>23</v>
      </c>
      <c r="E100" s="21" t="s">
        <v>142</v>
      </c>
      <c r="F100" s="23">
        <v>65.150000000000006</v>
      </c>
      <c r="G100" s="27">
        <v>53850</v>
      </c>
      <c r="H100" s="27">
        <v>65.150000000000006</v>
      </c>
      <c r="I100" s="27">
        <v>1</v>
      </c>
      <c r="J100" s="27">
        <v>-17.3484366398073</v>
      </c>
      <c r="K100" s="27">
        <v>0</v>
      </c>
      <c r="L100" s="27">
        <v>-8.4366416117386596</v>
      </c>
      <c r="M100" s="27">
        <v>0</v>
      </c>
      <c r="N100" s="27">
        <v>-8.9117950280686191</v>
      </c>
      <c r="O100" s="27">
        <v>0</v>
      </c>
      <c r="P100" s="27">
        <v>-4.0956467113347301</v>
      </c>
      <c r="Q100" s="27">
        <v>-4.0956467113347301</v>
      </c>
      <c r="R100" s="27">
        <v>0</v>
      </c>
      <c r="S100" s="27">
        <v>0</v>
      </c>
      <c r="T100" s="27" t="s">
        <v>106</v>
      </c>
      <c r="U100" s="29">
        <v>0</v>
      </c>
      <c r="V100" s="29">
        <v>0</v>
      </c>
      <c r="W100" s="28">
        <v>0</v>
      </c>
    </row>
    <row r="101" spans="2:23" x14ac:dyDescent="0.25">
      <c r="B101" s="21" t="s">
        <v>67</v>
      </c>
      <c r="C101" s="26" t="s">
        <v>90</v>
      </c>
      <c r="D101" s="21" t="s">
        <v>23</v>
      </c>
      <c r="E101" s="21" t="s">
        <v>142</v>
      </c>
      <c r="F101" s="23">
        <v>65.150000000000006</v>
      </c>
      <c r="G101" s="27">
        <v>53850</v>
      </c>
      <c r="H101" s="27">
        <v>65.150000000000006</v>
      </c>
      <c r="I101" s="27">
        <v>2</v>
      </c>
      <c r="J101" s="27">
        <v>-40.126536655432297</v>
      </c>
      <c r="K101" s="27">
        <v>0</v>
      </c>
      <c r="L101" s="27">
        <v>-19.5137588424186</v>
      </c>
      <c r="M101" s="27">
        <v>0</v>
      </c>
      <c r="N101" s="27">
        <v>-20.6127778130137</v>
      </c>
      <c r="O101" s="27">
        <v>0</v>
      </c>
      <c r="P101" s="27">
        <v>-9.4731370498811192</v>
      </c>
      <c r="Q101" s="27">
        <v>-9.4731370498811103</v>
      </c>
      <c r="R101" s="27">
        <v>0</v>
      </c>
      <c r="S101" s="27">
        <v>0</v>
      </c>
      <c r="T101" s="27" t="s">
        <v>106</v>
      </c>
      <c r="U101" s="29">
        <v>0</v>
      </c>
      <c r="V101" s="29">
        <v>0</v>
      </c>
      <c r="W101" s="28">
        <v>0</v>
      </c>
    </row>
    <row r="102" spans="2:23" x14ac:dyDescent="0.25">
      <c r="B102" s="21" t="s">
        <v>67</v>
      </c>
      <c r="C102" s="26" t="s">
        <v>90</v>
      </c>
      <c r="D102" s="21" t="s">
        <v>23</v>
      </c>
      <c r="E102" s="21" t="s">
        <v>142</v>
      </c>
      <c r="F102" s="23">
        <v>65.150000000000006</v>
      </c>
      <c r="G102" s="27">
        <v>58004</v>
      </c>
      <c r="H102" s="27">
        <v>65.09</v>
      </c>
      <c r="I102" s="27">
        <v>1</v>
      </c>
      <c r="J102" s="27">
        <v>-16.157100888385798</v>
      </c>
      <c r="K102" s="27">
        <v>8.8757649099941906E-3</v>
      </c>
      <c r="L102" s="27">
        <v>-27.568624031769001</v>
      </c>
      <c r="M102" s="27">
        <v>2.5840987054171E-2</v>
      </c>
      <c r="N102" s="27">
        <v>11.411523143383199</v>
      </c>
      <c r="O102" s="27">
        <v>-1.6965222144176801E-2</v>
      </c>
      <c r="P102" s="27">
        <v>5.2499357762418599</v>
      </c>
      <c r="Q102" s="27">
        <v>5.2499357762418501</v>
      </c>
      <c r="R102" s="27">
        <v>0</v>
      </c>
      <c r="S102" s="27">
        <v>9.37102072258583E-4</v>
      </c>
      <c r="T102" s="27" t="s">
        <v>106</v>
      </c>
      <c r="U102" s="29">
        <v>-0.42008387742577602</v>
      </c>
      <c r="V102" s="29">
        <v>-0.21808387834841</v>
      </c>
      <c r="W102" s="28">
        <v>-0.202004279292997</v>
      </c>
    </row>
    <row r="103" spans="2:23" x14ac:dyDescent="0.25">
      <c r="B103" s="21" t="s">
        <v>67</v>
      </c>
      <c r="C103" s="26" t="s">
        <v>90</v>
      </c>
      <c r="D103" s="21" t="s">
        <v>23</v>
      </c>
      <c r="E103" s="21" t="s">
        <v>143</v>
      </c>
      <c r="F103" s="23">
        <v>65.52</v>
      </c>
      <c r="G103" s="27">
        <v>54000</v>
      </c>
      <c r="H103" s="27">
        <v>65.28</v>
      </c>
      <c r="I103" s="27">
        <v>1</v>
      </c>
      <c r="J103" s="27">
        <v>-27.092447645480501</v>
      </c>
      <c r="K103" s="27">
        <v>4.4480443597040099E-2</v>
      </c>
      <c r="L103" s="27">
        <v>-1.1196846370849101</v>
      </c>
      <c r="M103" s="27">
        <v>7.5973837403352999E-5</v>
      </c>
      <c r="N103" s="27">
        <v>-25.972763008395599</v>
      </c>
      <c r="O103" s="27">
        <v>4.4404469759636703E-2</v>
      </c>
      <c r="P103" s="27">
        <v>-10.7622908757095</v>
      </c>
      <c r="Q103" s="27">
        <v>-10.7622908757095</v>
      </c>
      <c r="R103" s="27">
        <v>0</v>
      </c>
      <c r="S103" s="27">
        <v>7.0191104365388496E-3</v>
      </c>
      <c r="T103" s="27" t="s">
        <v>106</v>
      </c>
      <c r="U103" s="29">
        <v>-3.3294107997345699</v>
      </c>
      <c r="V103" s="29">
        <v>-1.7284424821790201</v>
      </c>
      <c r="W103" s="28">
        <v>-1.60100224077163</v>
      </c>
    </row>
    <row r="104" spans="2:23" x14ac:dyDescent="0.25">
      <c r="B104" s="21" t="s">
        <v>67</v>
      </c>
      <c r="C104" s="26" t="s">
        <v>90</v>
      </c>
      <c r="D104" s="21" t="s">
        <v>23</v>
      </c>
      <c r="E104" s="21" t="s">
        <v>143</v>
      </c>
      <c r="F104" s="23">
        <v>65.52</v>
      </c>
      <c r="G104" s="27">
        <v>54850</v>
      </c>
      <c r="H104" s="27">
        <v>65.52</v>
      </c>
      <c r="I104" s="27">
        <v>1</v>
      </c>
      <c r="J104" s="27">
        <v>4.7164141174980996</v>
      </c>
      <c r="K104" s="27">
        <v>1.75732040809109E-4</v>
      </c>
      <c r="L104" s="27">
        <v>16.4136822707164</v>
      </c>
      <c r="M104" s="27">
        <v>2.12833082890382E-3</v>
      </c>
      <c r="N104" s="27">
        <v>-11.6972681532183</v>
      </c>
      <c r="O104" s="27">
        <v>-1.95259878809471E-3</v>
      </c>
      <c r="P104" s="27">
        <v>-5.7055451518536602</v>
      </c>
      <c r="Q104" s="27">
        <v>-5.7055451518536602</v>
      </c>
      <c r="R104" s="27">
        <v>0</v>
      </c>
      <c r="S104" s="27">
        <v>2.5717063929074201E-4</v>
      </c>
      <c r="T104" s="27" t="s">
        <v>107</v>
      </c>
      <c r="U104" s="29">
        <v>-0.12793427259596499</v>
      </c>
      <c r="V104" s="29">
        <v>-6.6416265514356795E-2</v>
      </c>
      <c r="W104" s="28">
        <v>-6.1519310598127E-2</v>
      </c>
    </row>
    <row r="105" spans="2:23" x14ac:dyDescent="0.25">
      <c r="B105" s="21" t="s">
        <v>67</v>
      </c>
      <c r="C105" s="26" t="s">
        <v>90</v>
      </c>
      <c r="D105" s="21" t="s">
        <v>23</v>
      </c>
      <c r="E105" s="21" t="s">
        <v>88</v>
      </c>
      <c r="F105" s="23">
        <v>65.28</v>
      </c>
      <c r="G105" s="27">
        <v>54250</v>
      </c>
      <c r="H105" s="27">
        <v>65.290000000000006</v>
      </c>
      <c r="I105" s="27">
        <v>1</v>
      </c>
      <c r="J105" s="27">
        <v>0.26033612339193402</v>
      </c>
      <c r="K105" s="27">
        <v>9.2173860114100002E-7</v>
      </c>
      <c r="L105" s="27">
        <v>4.8783192608908799</v>
      </c>
      <c r="M105" s="27">
        <v>3.2365278383203401E-4</v>
      </c>
      <c r="N105" s="27">
        <v>-4.6179831374989497</v>
      </c>
      <c r="O105" s="27">
        <v>-3.2273104523089302E-4</v>
      </c>
      <c r="P105" s="27">
        <v>-3.05156840066853</v>
      </c>
      <c r="Q105" s="27">
        <v>-3.05156840066853</v>
      </c>
      <c r="R105" s="27">
        <v>0</v>
      </c>
      <c r="S105" s="27">
        <v>1.2664414797383799E-4</v>
      </c>
      <c r="T105" s="27" t="s">
        <v>106</v>
      </c>
      <c r="U105" s="29">
        <v>2.5110335087114199E-2</v>
      </c>
      <c r="V105" s="29">
        <v>-1.30358710645675E-2</v>
      </c>
      <c r="W105" s="28">
        <v>3.8145397864609701E-2</v>
      </c>
    </row>
    <row r="106" spans="2:23" x14ac:dyDescent="0.25">
      <c r="B106" s="21" t="s">
        <v>67</v>
      </c>
      <c r="C106" s="26" t="s">
        <v>90</v>
      </c>
      <c r="D106" s="21" t="s">
        <v>23</v>
      </c>
      <c r="E106" s="21" t="s">
        <v>144</v>
      </c>
      <c r="F106" s="23">
        <v>65.349999999999994</v>
      </c>
      <c r="G106" s="27">
        <v>54250</v>
      </c>
      <c r="H106" s="27">
        <v>65.290000000000006</v>
      </c>
      <c r="I106" s="27">
        <v>1</v>
      </c>
      <c r="J106" s="27">
        <v>-6.2591566251787301</v>
      </c>
      <c r="K106" s="27">
        <v>2.35845790784283E-3</v>
      </c>
      <c r="L106" s="27">
        <v>-10.8745979074862</v>
      </c>
      <c r="M106" s="27">
        <v>7.1190641549000898E-3</v>
      </c>
      <c r="N106" s="27">
        <v>4.6154412823074598</v>
      </c>
      <c r="O106" s="27">
        <v>-4.7606062470572502E-3</v>
      </c>
      <c r="P106" s="27">
        <v>3.05156840066795</v>
      </c>
      <c r="Q106" s="27">
        <v>3.05156840066795</v>
      </c>
      <c r="R106" s="27">
        <v>0</v>
      </c>
      <c r="S106" s="27">
        <v>5.6058659617810099E-4</v>
      </c>
      <c r="T106" s="27" t="s">
        <v>106</v>
      </c>
      <c r="U106" s="29">
        <v>-3.4036323119387098E-2</v>
      </c>
      <c r="V106" s="29">
        <v>-1.76697410909494E-2</v>
      </c>
      <c r="W106" s="28">
        <v>-1.63669288229948E-2</v>
      </c>
    </row>
    <row r="107" spans="2:23" x14ac:dyDescent="0.25">
      <c r="B107" s="21" t="s">
        <v>67</v>
      </c>
      <c r="C107" s="26" t="s">
        <v>90</v>
      </c>
      <c r="D107" s="21" t="s">
        <v>23</v>
      </c>
      <c r="E107" s="21" t="s">
        <v>145</v>
      </c>
      <c r="F107" s="23">
        <v>65.53</v>
      </c>
      <c r="G107" s="27">
        <v>53550</v>
      </c>
      <c r="H107" s="27">
        <v>65.48</v>
      </c>
      <c r="I107" s="27">
        <v>1</v>
      </c>
      <c r="J107" s="27">
        <v>-11.493640680197201</v>
      </c>
      <c r="K107" s="27">
        <v>2.3382368367130799E-3</v>
      </c>
      <c r="L107" s="27">
        <v>14.0933379319022</v>
      </c>
      <c r="M107" s="27">
        <v>3.5156124809114201E-3</v>
      </c>
      <c r="N107" s="27">
        <v>-25.586978612099401</v>
      </c>
      <c r="O107" s="27">
        <v>-1.1773756441983401E-3</v>
      </c>
      <c r="P107" s="27">
        <v>-11.480678675385599</v>
      </c>
      <c r="Q107" s="27">
        <v>-11.480678675385599</v>
      </c>
      <c r="R107" s="27">
        <v>0</v>
      </c>
      <c r="S107" s="27">
        <v>2.3329658963999501E-3</v>
      </c>
      <c r="T107" s="27" t="s">
        <v>106</v>
      </c>
      <c r="U107" s="29">
        <v>-1.3564729221781</v>
      </c>
      <c r="V107" s="29">
        <v>-0.70420430690171198</v>
      </c>
      <c r="W107" s="28">
        <v>-0.65228243631765903</v>
      </c>
    </row>
    <row r="108" spans="2:23" x14ac:dyDescent="0.25">
      <c r="B108" s="21" t="s">
        <v>67</v>
      </c>
      <c r="C108" s="26" t="s">
        <v>90</v>
      </c>
      <c r="D108" s="21" t="s">
        <v>23</v>
      </c>
      <c r="E108" s="21" t="s">
        <v>146</v>
      </c>
      <c r="F108" s="23">
        <v>64.819999999999993</v>
      </c>
      <c r="G108" s="27">
        <v>58200</v>
      </c>
      <c r="H108" s="27">
        <v>64.569999999999993</v>
      </c>
      <c r="I108" s="27">
        <v>1</v>
      </c>
      <c r="J108" s="27">
        <v>-12.607560273398301</v>
      </c>
      <c r="K108" s="27">
        <v>2.7975301384337199E-2</v>
      </c>
      <c r="L108" s="27">
        <v>28.618396830480101</v>
      </c>
      <c r="M108" s="27">
        <v>0.144146224137843</v>
      </c>
      <c r="N108" s="27">
        <v>-41.2259571038784</v>
      </c>
      <c r="O108" s="27">
        <v>-0.116170922753506</v>
      </c>
      <c r="P108" s="27">
        <v>-20.348158036276899</v>
      </c>
      <c r="Q108" s="27">
        <v>-20.3481580362768</v>
      </c>
      <c r="R108" s="27">
        <v>0</v>
      </c>
      <c r="S108" s="27">
        <v>7.2872366242596701E-2</v>
      </c>
      <c r="T108" s="27" t="s">
        <v>107</v>
      </c>
      <c r="U108" s="29">
        <v>-17.822167123507601</v>
      </c>
      <c r="V108" s="29">
        <v>-9.25226493024552</v>
      </c>
      <c r="W108" s="28">
        <v>-8.5700837825170009</v>
      </c>
    </row>
    <row r="109" spans="2:23" x14ac:dyDescent="0.25">
      <c r="B109" s="21" t="s">
        <v>67</v>
      </c>
      <c r="C109" s="26" t="s">
        <v>90</v>
      </c>
      <c r="D109" s="21" t="s">
        <v>23</v>
      </c>
      <c r="E109" s="21" t="s">
        <v>147</v>
      </c>
      <c r="F109" s="23">
        <v>65.63</v>
      </c>
      <c r="G109" s="27">
        <v>53000</v>
      </c>
      <c r="H109" s="27">
        <v>65.7</v>
      </c>
      <c r="I109" s="27">
        <v>1</v>
      </c>
      <c r="J109" s="27">
        <v>29.2194136003545</v>
      </c>
      <c r="K109" s="27">
        <v>2.1105296521992899E-2</v>
      </c>
      <c r="L109" s="27">
        <v>59.8066803250086</v>
      </c>
      <c r="M109" s="27">
        <v>8.8419460364224794E-2</v>
      </c>
      <c r="N109" s="27">
        <v>-30.5872667246541</v>
      </c>
      <c r="O109" s="27">
        <v>-6.7314163842231906E-2</v>
      </c>
      <c r="P109" s="27">
        <v>-13.9748685898433</v>
      </c>
      <c r="Q109" s="27">
        <v>-13.9748685898433</v>
      </c>
      <c r="R109" s="27">
        <v>0</v>
      </c>
      <c r="S109" s="27">
        <v>4.8277406559957903E-3</v>
      </c>
      <c r="T109" s="27" t="s">
        <v>107</v>
      </c>
      <c r="U109" s="29">
        <v>-2.2790758979741401</v>
      </c>
      <c r="V109" s="29">
        <v>-1.1831677852678399</v>
      </c>
      <c r="W109" s="28">
        <v>-1.0959313341075501</v>
      </c>
    </row>
    <row r="110" spans="2:23" x14ac:dyDescent="0.25">
      <c r="B110" s="21" t="s">
        <v>67</v>
      </c>
      <c r="C110" s="26" t="s">
        <v>90</v>
      </c>
      <c r="D110" s="21" t="s">
        <v>23</v>
      </c>
      <c r="E110" s="21" t="s">
        <v>148</v>
      </c>
      <c r="F110" s="23">
        <v>65.09</v>
      </c>
      <c r="G110" s="27">
        <v>56100</v>
      </c>
      <c r="H110" s="27">
        <v>64.78</v>
      </c>
      <c r="I110" s="27">
        <v>1</v>
      </c>
      <c r="J110" s="27">
        <v>-33.115447822375799</v>
      </c>
      <c r="K110" s="27">
        <v>8.4002078950899506E-2</v>
      </c>
      <c r="L110" s="27">
        <v>19.903721361464399</v>
      </c>
      <c r="M110" s="27">
        <v>3.03457123010667E-2</v>
      </c>
      <c r="N110" s="27">
        <v>-53.019169183840198</v>
      </c>
      <c r="O110" s="27">
        <v>5.3656366649832803E-2</v>
      </c>
      <c r="P110" s="27">
        <v>-20.9008344677137</v>
      </c>
      <c r="Q110" s="27">
        <v>-20.9008344677137</v>
      </c>
      <c r="R110" s="27">
        <v>0</v>
      </c>
      <c r="S110" s="27">
        <v>3.34623179188226E-2</v>
      </c>
      <c r="T110" s="27" t="s">
        <v>106</v>
      </c>
      <c r="U110" s="29">
        <v>-12.9517662785836</v>
      </c>
      <c r="V110" s="29">
        <v>-6.7238272480351204</v>
      </c>
      <c r="W110" s="28">
        <v>-6.22807099550948</v>
      </c>
    </row>
    <row r="111" spans="2:23" x14ac:dyDescent="0.25">
      <c r="B111" s="21" t="s">
        <v>67</v>
      </c>
      <c r="C111" s="26" t="s">
        <v>90</v>
      </c>
      <c r="D111" s="21" t="s">
        <v>23</v>
      </c>
      <c r="E111" s="21" t="s">
        <v>89</v>
      </c>
      <c r="F111" s="23">
        <v>64.48</v>
      </c>
      <c r="G111" s="27">
        <v>56100</v>
      </c>
      <c r="H111" s="27">
        <v>64.78</v>
      </c>
      <c r="I111" s="27">
        <v>1</v>
      </c>
      <c r="J111" s="27">
        <v>31.6952110878408</v>
      </c>
      <c r="K111" s="27">
        <v>8.3079295768160394E-2</v>
      </c>
      <c r="L111" s="27">
        <v>-24.0209455310282</v>
      </c>
      <c r="M111" s="27">
        <v>4.77183816617225E-2</v>
      </c>
      <c r="N111" s="27">
        <v>55.716156618869</v>
      </c>
      <c r="O111" s="27">
        <v>3.53609141064379E-2</v>
      </c>
      <c r="P111" s="27">
        <v>22.563986529913301</v>
      </c>
      <c r="Q111" s="27">
        <v>22.563986529913301</v>
      </c>
      <c r="R111" s="27">
        <v>0</v>
      </c>
      <c r="S111" s="27">
        <v>4.2105339467698497E-2</v>
      </c>
      <c r="T111" s="27" t="s">
        <v>106</v>
      </c>
      <c r="U111" s="29">
        <v>-14.429471106961399</v>
      </c>
      <c r="V111" s="29">
        <v>-7.4909683294819702</v>
      </c>
      <c r="W111" s="28">
        <v>-6.93864979870808</v>
      </c>
    </row>
    <row r="112" spans="2:23" x14ac:dyDescent="0.25">
      <c r="B112" s="21" t="s">
        <v>67</v>
      </c>
      <c r="C112" s="26" t="s">
        <v>90</v>
      </c>
      <c r="D112" s="21" t="s">
        <v>23</v>
      </c>
      <c r="E112" s="21" t="s">
        <v>149</v>
      </c>
      <c r="F112" s="23">
        <v>65.09</v>
      </c>
      <c r="G112" s="27">
        <v>58054</v>
      </c>
      <c r="H112" s="27">
        <v>65.02</v>
      </c>
      <c r="I112" s="27">
        <v>1</v>
      </c>
      <c r="J112" s="27">
        <v>-10.298853001496299</v>
      </c>
      <c r="K112" s="27">
        <v>5.9609301708293599E-3</v>
      </c>
      <c r="L112" s="27">
        <v>-9.7231365543581205</v>
      </c>
      <c r="M112" s="27">
        <v>5.3131134063538598E-3</v>
      </c>
      <c r="N112" s="27">
        <v>-0.57571644713820902</v>
      </c>
      <c r="O112" s="27">
        <v>6.4781676447549902E-4</v>
      </c>
      <c r="P112" s="27">
        <v>-0.26463811489330702</v>
      </c>
      <c r="Q112" s="27">
        <v>-0.26463811489330702</v>
      </c>
      <c r="R112" s="27">
        <v>0</v>
      </c>
      <c r="S112" s="27">
        <v>3.9358732502110002E-6</v>
      </c>
      <c r="T112" s="27" t="s">
        <v>106</v>
      </c>
      <c r="U112" s="29">
        <v>1.84356831327464E-3</v>
      </c>
      <c r="V112" s="29">
        <v>-9.5707678719521695E-4</v>
      </c>
      <c r="W112" s="28">
        <v>2.8005857570788202E-3</v>
      </c>
    </row>
    <row r="113" spans="2:23" x14ac:dyDescent="0.25">
      <c r="B113" s="21" t="s">
        <v>67</v>
      </c>
      <c r="C113" s="26" t="s">
        <v>90</v>
      </c>
      <c r="D113" s="21" t="s">
        <v>23</v>
      </c>
      <c r="E113" s="21" t="s">
        <v>149</v>
      </c>
      <c r="F113" s="23">
        <v>65.09</v>
      </c>
      <c r="G113" s="27">
        <v>58104</v>
      </c>
      <c r="H113" s="27">
        <v>64.98</v>
      </c>
      <c r="I113" s="27">
        <v>1</v>
      </c>
      <c r="J113" s="27">
        <v>-10.597719249157301</v>
      </c>
      <c r="K113" s="27">
        <v>1.00406618035859E-2</v>
      </c>
      <c r="L113" s="27">
        <v>-10.0224144486778</v>
      </c>
      <c r="M113" s="27">
        <v>8.9801219494671999E-3</v>
      </c>
      <c r="N113" s="27">
        <v>-0.57530480047948995</v>
      </c>
      <c r="O113" s="27">
        <v>1.06053985411867E-3</v>
      </c>
      <c r="P113" s="27">
        <v>-0.26435785212969598</v>
      </c>
      <c r="Q113" s="27">
        <v>-0.26435785212969498</v>
      </c>
      <c r="R113" s="27">
        <v>0</v>
      </c>
      <c r="S113" s="27">
        <v>6.2477256140469996E-6</v>
      </c>
      <c r="T113" s="27" t="s">
        <v>106</v>
      </c>
      <c r="U113" s="29">
        <v>5.6886813598640796E-3</v>
      </c>
      <c r="V113" s="29">
        <v>-2.9532428172434799E-3</v>
      </c>
      <c r="W113" s="28">
        <v>8.6417410617654396E-3</v>
      </c>
    </row>
    <row r="114" spans="2:23" x14ac:dyDescent="0.25">
      <c r="B114" s="21" t="s">
        <v>67</v>
      </c>
      <c r="C114" s="26" t="s">
        <v>90</v>
      </c>
      <c r="D114" s="21" t="s">
        <v>23</v>
      </c>
      <c r="E114" s="21" t="s">
        <v>150</v>
      </c>
      <c r="F114" s="23">
        <v>65.02</v>
      </c>
      <c r="G114" s="27">
        <v>58104</v>
      </c>
      <c r="H114" s="27">
        <v>64.98</v>
      </c>
      <c r="I114" s="27">
        <v>1</v>
      </c>
      <c r="J114" s="27">
        <v>-11.131602630978399</v>
      </c>
      <c r="K114" s="27">
        <v>4.1386800762757501E-3</v>
      </c>
      <c r="L114" s="27">
        <v>-10.555353745150899</v>
      </c>
      <c r="M114" s="27">
        <v>3.72127745568806E-3</v>
      </c>
      <c r="N114" s="27">
        <v>-0.57624888582746303</v>
      </c>
      <c r="O114" s="27">
        <v>4.1740262058769098E-4</v>
      </c>
      <c r="P114" s="27">
        <v>-0.26463811489422701</v>
      </c>
      <c r="Q114" s="27">
        <v>-0.26463811489422601</v>
      </c>
      <c r="R114" s="27">
        <v>0</v>
      </c>
      <c r="S114" s="27">
        <v>2.3391132839489998E-6</v>
      </c>
      <c r="T114" s="27" t="s">
        <v>106</v>
      </c>
      <c r="U114" s="29">
        <v>4.0812149051059803E-3</v>
      </c>
      <c r="V114" s="29">
        <v>-2.1187368111648401E-3</v>
      </c>
      <c r="W114" s="28">
        <v>6.19982034433832E-3</v>
      </c>
    </row>
    <row r="115" spans="2:23" x14ac:dyDescent="0.25">
      <c r="B115" s="21" t="s">
        <v>67</v>
      </c>
      <c r="C115" s="26" t="s">
        <v>90</v>
      </c>
      <c r="D115" s="21" t="s">
        <v>23</v>
      </c>
      <c r="E115" s="21" t="s">
        <v>151</v>
      </c>
      <c r="F115" s="23">
        <v>64.41</v>
      </c>
      <c r="G115" s="27">
        <v>58200</v>
      </c>
      <c r="H115" s="27">
        <v>64.569999999999993</v>
      </c>
      <c r="I115" s="27">
        <v>1</v>
      </c>
      <c r="J115" s="27">
        <v>43.804788600955497</v>
      </c>
      <c r="K115" s="27">
        <v>7.8481353728912906E-2</v>
      </c>
      <c r="L115" s="27">
        <v>2.59781429125723</v>
      </c>
      <c r="M115" s="27">
        <v>2.7601933885708699E-4</v>
      </c>
      <c r="N115" s="27">
        <v>41.206974309698197</v>
      </c>
      <c r="O115" s="27">
        <v>7.8205334390055795E-2</v>
      </c>
      <c r="P115" s="27">
        <v>20.348158036276999</v>
      </c>
      <c r="Q115" s="27">
        <v>20.348158036276999</v>
      </c>
      <c r="R115" s="27">
        <v>0</v>
      </c>
      <c r="S115" s="27">
        <v>1.6934544200694599E-2</v>
      </c>
      <c r="T115" s="27" t="s">
        <v>106</v>
      </c>
      <c r="U115" s="29">
        <v>-1.54965387473687</v>
      </c>
      <c r="V115" s="29">
        <v>-0.80449297214452498</v>
      </c>
      <c r="W115" s="28">
        <v>-0.74517669194560598</v>
      </c>
    </row>
    <row r="116" spans="2:23" x14ac:dyDescent="0.25">
      <c r="B116" s="21" t="s">
        <v>67</v>
      </c>
      <c r="C116" s="26" t="s">
        <v>90</v>
      </c>
      <c r="D116" s="21" t="s">
        <v>23</v>
      </c>
      <c r="E116" s="21" t="s">
        <v>151</v>
      </c>
      <c r="F116" s="23">
        <v>64.41</v>
      </c>
      <c r="G116" s="27">
        <v>58300</v>
      </c>
      <c r="H116" s="27">
        <v>64.180000000000007</v>
      </c>
      <c r="I116" s="27">
        <v>1</v>
      </c>
      <c r="J116" s="27">
        <v>-46.401782209911197</v>
      </c>
      <c r="K116" s="27">
        <v>8.1603452366503598E-2</v>
      </c>
      <c r="L116" s="27">
        <v>1.62313110546883</v>
      </c>
      <c r="M116" s="27">
        <v>9.9849618791982998E-5</v>
      </c>
      <c r="N116" s="27">
        <v>-48.024913315379997</v>
      </c>
      <c r="O116" s="27">
        <v>8.1503602747711595E-2</v>
      </c>
      <c r="P116" s="27">
        <v>-25.055082280433101</v>
      </c>
      <c r="Q116" s="27">
        <v>-25.055082280432998</v>
      </c>
      <c r="R116" s="27">
        <v>0</v>
      </c>
      <c r="S116" s="27">
        <v>2.3791995912204399E-2</v>
      </c>
      <c r="T116" s="27" t="s">
        <v>106</v>
      </c>
      <c r="U116" s="29">
        <v>-5.8054559238727901</v>
      </c>
      <c r="V116" s="29">
        <v>-3.0138655908845902</v>
      </c>
      <c r="W116" s="28">
        <v>-2.79164948451607</v>
      </c>
    </row>
    <row r="117" spans="2:23" x14ac:dyDescent="0.25">
      <c r="B117" s="21" t="s">
        <v>67</v>
      </c>
      <c r="C117" s="26" t="s">
        <v>90</v>
      </c>
      <c r="D117" s="21" t="s">
        <v>23</v>
      </c>
      <c r="E117" s="21" t="s">
        <v>151</v>
      </c>
      <c r="F117" s="23">
        <v>64.41</v>
      </c>
      <c r="G117" s="27">
        <v>58500</v>
      </c>
      <c r="H117" s="27">
        <v>64.42</v>
      </c>
      <c r="I117" s="27">
        <v>1</v>
      </c>
      <c r="J117" s="27">
        <v>-15.774595772560801</v>
      </c>
      <c r="K117" s="27">
        <v>1.2939569332959999E-3</v>
      </c>
      <c r="L117" s="27">
        <v>-22.513351143754001</v>
      </c>
      <c r="M117" s="27">
        <v>2.6356250945542398E-3</v>
      </c>
      <c r="N117" s="27">
        <v>6.7387553711932204</v>
      </c>
      <c r="O117" s="27">
        <v>-1.3416681612582399E-3</v>
      </c>
      <c r="P117" s="27">
        <v>4.70692424415647</v>
      </c>
      <c r="Q117" s="27">
        <v>4.7069242441564603</v>
      </c>
      <c r="R117" s="27">
        <v>0</v>
      </c>
      <c r="S117" s="27">
        <v>1.1520670636918499E-4</v>
      </c>
      <c r="T117" s="27" t="s">
        <v>106</v>
      </c>
      <c r="U117" s="29">
        <v>-0.153811108319416</v>
      </c>
      <c r="V117" s="29">
        <v>-7.9850060518669594E-2</v>
      </c>
      <c r="W117" s="28">
        <v>-7.3962614975173702E-2</v>
      </c>
    </row>
    <row r="118" spans="2:23" x14ac:dyDescent="0.25">
      <c r="B118" s="21" t="s">
        <v>67</v>
      </c>
      <c r="C118" s="26" t="s">
        <v>90</v>
      </c>
      <c r="D118" s="21" t="s">
        <v>23</v>
      </c>
      <c r="E118" s="21" t="s">
        <v>152</v>
      </c>
      <c r="F118" s="23">
        <v>64.180000000000007</v>
      </c>
      <c r="G118" s="27">
        <v>58305</v>
      </c>
      <c r="H118" s="27">
        <v>64.180000000000007</v>
      </c>
      <c r="I118" s="27">
        <v>1</v>
      </c>
      <c r="J118" s="27">
        <v>12.845926844014</v>
      </c>
      <c r="K118" s="27">
        <v>0</v>
      </c>
      <c r="L118" s="27">
        <v>12.8459268440138</v>
      </c>
      <c r="M118" s="27">
        <v>0</v>
      </c>
      <c r="N118" s="27">
        <v>1.7208499999999999E-13</v>
      </c>
      <c r="O118" s="27">
        <v>0</v>
      </c>
      <c r="P118" s="27">
        <v>-6.3720000000000002E-15</v>
      </c>
      <c r="Q118" s="27">
        <v>-6.3739999999999998E-15</v>
      </c>
      <c r="R118" s="27">
        <v>0</v>
      </c>
      <c r="S118" s="27">
        <v>0</v>
      </c>
      <c r="T118" s="27" t="s">
        <v>106</v>
      </c>
      <c r="U118" s="29">
        <v>0</v>
      </c>
      <c r="V118" s="29">
        <v>0</v>
      </c>
      <c r="W118" s="28">
        <v>0</v>
      </c>
    </row>
    <row r="119" spans="2:23" x14ac:dyDescent="0.25">
      <c r="B119" s="21" t="s">
        <v>67</v>
      </c>
      <c r="C119" s="26" t="s">
        <v>90</v>
      </c>
      <c r="D119" s="21" t="s">
        <v>23</v>
      </c>
      <c r="E119" s="21" t="s">
        <v>152</v>
      </c>
      <c r="F119" s="23">
        <v>64.180000000000007</v>
      </c>
      <c r="G119" s="27">
        <v>58350</v>
      </c>
      <c r="H119" s="27">
        <v>63.25</v>
      </c>
      <c r="I119" s="27">
        <v>1</v>
      </c>
      <c r="J119" s="27">
        <v>-107.786610300012</v>
      </c>
      <c r="K119" s="27">
        <v>0.77027030776579597</v>
      </c>
      <c r="L119" s="27">
        <v>-22.190738376591799</v>
      </c>
      <c r="M119" s="27">
        <v>3.2648034061000301E-2</v>
      </c>
      <c r="N119" s="27">
        <v>-85.595871923420702</v>
      </c>
      <c r="O119" s="27">
        <v>0.73762227370479605</v>
      </c>
      <c r="P119" s="27">
        <v>-44.550934766128698</v>
      </c>
      <c r="Q119" s="27">
        <v>-44.550934766128698</v>
      </c>
      <c r="R119" s="27">
        <v>0</v>
      </c>
      <c r="S119" s="27">
        <v>0.13159129777992701</v>
      </c>
      <c r="T119" s="27" t="s">
        <v>106</v>
      </c>
      <c r="U119" s="29">
        <v>-32.606557719680701</v>
      </c>
      <c r="V119" s="29">
        <v>-16.927487459586398</v>
      </c>
      <c r="W119" s="28">
        <v>-15.6794024868364</v>
      </c>
    </row>
    <row r="120" spans="2:23" x14ac:dyDescent="0.25">
      <c r="B120" s="21" t="s">
        <v>67</v>
      </c>
      <c r="C120" s="26" t="s">
        <v>90</v>
      </c>
      <c r="D120" s="21" t="s">
        <v>23</v>
      </c>
      <c r="E120" s="21" t="s">
        <v>152</v>
      </c>
      <c r="F120" s="23">
        <v>64.180000000000007</v>
      </c>
      <c r="G120" s="27">
        <v>58600</v>
      </c>
      <c r="H120" s="27">
        <v>64.2</v>
      </c>
      <c r="I120" s="27">
        <v>1</v>
      </c>
      <c r="J120" s="27">
        <v>40.193089479892201</v>
      </c>
      <c r="K120" s="27">
        <v>6.2034602570443199E-3</v>
      </c>
      <c r="L120" s="27">
        <v>3.0347778572476698</v>
      </c>
      <c r="M120" s="27">
        <v>3.5365926308509001E-5</v>
      </c>
      <c r="N120" s="27">
        <v>37.158311622644597</v>
      </c>
      <c r="O120" s="27">
        <v>6.1680943307358101E-3</v>
      </c>
      <c r="P120" s="27">
        <v>19.495852485696901</v>
      </c>
      <c r="Q120" s="27">
        <v>19.495852485696801</v>
      </c>
      <c r="R120" s="27">
        <v>0</v>
      </c>
      <c r="S120" s="27">
        <v>1.4595389343131601E-3</v>
      </c>
      <c r="T120" s="27" t="s">
        <v>107</v>
      </c>
      <c r="U120" s="29">
        <v>-0.347236257362811</v>
      </c>
      <c r="V120" s="29">
        <v>-0.18026549881636</v>
      </c>
      <c r="W120" s="28">
        <v>-0.16697429652097401</v>
      </c>
    </row>
    <row r="121" spans="2:23" x14ac:dyDescent="0.25">
      <c r="B121" s="21" t="s">
        <v>67</v>
      </c>
      <c r="C121" s="26" t="s">
        <v>90</v>
      </c>
      <c r="D121" s="21" t="s">
        <v>23</v>
      </c>
      <c r="E121" s="21" t="s">
        <v>153</v>
      </c>
      <c r="F121" s="23">
        <v>64.180000000000007</v>
      </c>
      <c r="G121" s="27">
        <v>58300</v>
      </c>
      <c r="H121" s="27">
        <v>64.180000000000007</v>
      </c>
      <c r="I121" s="27">
        <v>2</v>
      </c>
      <c r="J121" s="27">
        <v>-7.9167731559851502</v>
      </c>
      <c r="K121" s="27">
        <v>0</v>
      </c>
      <c r="L121" s="27">
        <v>-7.91677315598508</v>
      </c>
      <c r="M121" s="27">
        <v>0</v>
      </c>
      <c r="N121" s="27">
        <v>-7.2164000000000004E-14</v>
      </c>
      <c r="O121" s="27">
        <v>0</v>
      </c>
      <c r="P121" s="27">
        <v>2.4435999999999999E-14</v>
      </c>
      <c r="Q121" s="27">
        <v>2.4438000000000001E-14</v>
      </c>
      <c r="R121" s="27">
        <v>0</v>
      </c>
      <c r="S121" s="27">
        <v>0</v>
      </c>
      <c r="T121" s="27" t="s">
        <v>106</v>
      </c>
      <c r="U121" s="29">
        <v>0</v>
      </c>
      <c r="V121" s="29">
        <v>0</v>
      </c>
      <c r="W121" s="28">
        <v>0</v>
      </c>
    </row>
    <row r="122" spans="2:23" x14ac:dyDescent="0.25">
      <c r="B122" s="21" t="s">
        <v>67</v>
      </c>
      <c r="C122" s="26" t="s">
        <v>90</v>
      </c>
      <c r="D122" s="21" t="s">
        <v>23</v>
      </c>
      <c r="E122" s="21" t="s">
        <v>154</v>
      </c>
      <c r="F122" s="23">
        <v>64.66</v>
      </c>
      <c r="G122" s="27">
        <v>58500</v>
      </c>
      <c r="H122" s="27">
        <v>64.42</v>
      </c>
      <c r="I122" s="27">
        <v>1</v>
      </c>
      <c r="J122" s="27">
        <v>-110.16068610975201</v>
      </c>
      <c r="K122" s="27">
        <v>0.17110881237481601</v>
      </c>
      <c r="L122" s="27">
        <v>-66.369674198935698</v>
      </c>
      <c r="M122" s="27">
        <v>6.2109564511147498E-2</v>
      </c>
      <c r="N122" s="27">
        <v>-43.791011910816401</v>
      </c>
      <c r="O122" s="27">
        <v>0.10899924786366801</v>
      </c>
      <c r="P122" s="27">
        <v>-24.2027767298508</v>
      </c>
      <c r="Q122" s="27">
        <v>-24.2027767298508</v>
      </c>
      <c r="R122" s="27">
        <v>0</v>
      </c>
      <c r="S122" s="27">
        <v>8.2594190602336207E-3</v>
      </c>
      <c r="T122" s="27" t="s">
        <v>106</v>
      </c>
      <c r="U122" s="29">
        <v>-3.4750314014745598</v>
      </c>
      <c r="V122" s="29">
        <v>-1.8040404931988401</v>
      </c>
      <c r="W122" s="28">
        <v>-1.6710263152135101</v>
      </c>
    </row>
    <row r="123" spans="2:23" x14ac:dyDescent="0.25">
      <c r="B123" s="21" t="s">
        <v>67</v>
      </c>
      <c r="C123" s="26" t="s">
        <v>90</v>
      </c>
      <c r="D123" s="21" t="s">
        <v>23</v>
      </c>
      <c r="E123" s="21" t="s">
        <v>155</v>
      </c>
      <c r="F123" s="23">
        <v>64.42</v>
      </c>
      <c r="G123" s="27">
        <v>58600</v>
      </c>
      <c r="H123" s="27">
        <v>64.2</v>
      </c>
      <c r="I123" s="27">
        <v>1</v>
      </c>
      <c r="J123" s="27">
        <v>-33.046434023354401</v>
      </c>
      <c r="K123" s="27">
        <v>4.9907452835858103E-2</v>
      </c>
      <c r="L123" s="27">
        <v>4.08422098338065</v>
      </c>
      <c r="M123" s="27">
        <v>7.6231534957766798E-4</v>
      </c>
      <c r="N123" s="27">
        <v>-37.130655006734997</v>
      </c>
      <c r="O123" s="27">
        <v>4.9145137486280403E-2</v>
      </c>
      <c r="P123" s="27">
        <v>-19.495852485694499</v>
      </c>
      <c r="Q123" s="27">
        <v>-19.4958524856944</v>
      </c>
      <c r="R123" s="27">
        <v>0</v>
      </c>
      <c r="S123" s="27">
        <v>1.73700336713789E-2</v>
      </c>
      <c r="T123" s="27" t="s">
        <v>107</v>
      </c>
      <c r="U123" s="29">
        <v>-5.0082203097389701</v>
      </c>
      <c r="V123" s="29">
        <v>-2.5999857825158501</v>
      </c>
      <c r="W123" s="28">
        <v>-2.40828555575338</v>
      </c>
    </row>
    <row r="124" spans="2:23" x14ac:dyDescent="0.25">
      <c r="B124" s="21" t="s">
        <v>67</v>
      </c>
      <c r="C124" s="26" t="s">
        <v>68</v>
      </c>
      <c r="D124" s="21" t="s">
        <v>24</v>
      </c>
      <c r="E124" s="21" t="s">
        <v>69</v>
      </c>
      <c r="F124" s="23">
        <v>66.06</v>
      </c>
      <c r="G124" s="27">
        <v>50050</v>
      </c>
      <c r="H124" s="27">
        <v>64.459999999999994</v>
      </c>
      <c r="I124" s="27">
        <v>1</v>
      </c>
      <c r="J124" s="27">
        <v>-66.817913295708706</v>
      </c>
      <c r="K124" s="27">
        <v>0.81702793730629197</v>
      </c>
      <c r="L124" s="27">
        <v>9.9462180598099899</v>
      </c>
      <c r="M124" s="27">
        <v>1.8103687425872102E-2</v>
      </c>
      <c r="N124" s="27">
        <v>-76.7641313555187</v>
      </c>
      <c r="O124" s="27">
        <v>0.79892424988041999</v>
      </c>
      <c r="P124" s="27">
        <v>-31.2627966887963</v>
      </c>
      <c r="Q124" s="27">
        <v>-31.2627966887962</v>
      </c>
      <c r="R124" s="27">
        <v>0</v>
      </c>
      <c r="S124" s="27">
        <v>0.178857329595317</v>
      </c>
      <c r="T124" s="27" t="s">
        <v>84</v>
      </c>
      <c r="U124" s="29">
        <v>-70.660014060947105</v>
      </c>
      <c r="V124" s="29">
        <v>-33.1876007224243</v>
      </c>
      <c r="W124" s="28">
        <v>-37.475923814743403</v>
      </c>
    </row>
    <row r="125" spans="2:23" x14ac:dyDescent="0.25">
      <c r="B125" s="21" t="s">
        <v>67</v>
      </c>
      <c r="C125" s="26" t="s">
        <v>68</v>
      </c>
      <c r="D125" s="21" t="s">
        <v>24</v>
      </c>
      <c r="E125" s="21" t="s">
        <v>85</v>
      </c>
      <c r="F125" s="23">
        <v>64.760000000000005</v>
      </c>
      <c r="G125" s="27">
        <v>56050</v>
      </c>
      <c r="H125" s="27">
        <v>64.819999999999993</v>
      </c>
      <c r="I125" s="27">
        <v>1</v>
      </c>
      <c r="J125" s="27">
        <v>11.357138599519701</v>
      </c>
      <c r="K125" s="27">
        <v>4.1275071093983999E-3</v>
      </c>
      <c r="L125" s="27">
        <v>-31.5484311925483</v>
      </c>
      <c r="M125" s="27">
        <v>3.1849712342750497E-2</v>
      </c>
      <c r="N125" s="27">
        <v>42.905569792068</v>
      </c>
      <c r="O125" s="27">
        <v>-2.7722205233352101E-2</v>
      </c>
      <c r="P125" s="27">
        <v>13.7936124448764</v>
      </c>
      <c r="Q125" s="27">
        <v>13.793612444876301</v>
      </c>
      <c r="R125" s="27">
        <v>0</v>
      </c>
      <c r="S125" s="27">
        <v>6.0884398169423603E-3</v>
      </c>
      <c r="T125" s="27" t="s">
        <v>84</v>
      </c>
      <c r="U125" s="29">
        <v>-4.2597418206359601</v>
      </c>
      <c r="V125" s="29">
        <v>-2.00071585892894</v>
      </c>
      <c r="W125" s="28">
        <v>-2.2592375909087101</v>
      </c>
    </row>
    <row r="126" spans="2:23" x14ac:dyDescent="0.25">
      <c r="B126" s="21" t="s">
        <v>67</v>
      </c>
      <c r="C126" s="26" t="s">
        <v>68</v>
      </c>
      <c r="D126" s="21" t="s">
        <v>24</v>
      </c>
      <c r="E126" s="21" t="s">
        <v>71</v>
      </c>
      <c r="F126" s="23">
        <v>64.459999999999994</v>
      </c>
      <c r="G126" s="27">
        <v>51450</v>
      </c>
      <c r="H126" s="27">
        <v>65.37</v>
      </c>
      <c r="I126" s="27">
        <v>10</v>
      </c>
      <c r="J126" s="27">
        <v>33.401311345432603</v>
      </c>
      <c r="K126" s="27">
        <v>0.19456894136928601</v>
      </c>
      <c r="L126" s="27">
        <v>67.026892888017699</v>
      </c>
      <c r="M126" s="27">
        <v>0.78351020216668099</v>
      </c>
      <c r="N126" s="27">
        <v>-33.625581542585003</v>
      </c>
      <c r="O126" s="27">
        <v>-0.58894126079739495</v>
      </c>
      <c r="P126" s="27">
        <v>-14.0830761612091</v>
      </c>
      <c r="Q126" s="27">
        <v>-14.083076161209</v>
      </c>
      <c r="R126" s="27">
        <v>0</v>
      </c>
      <c r="S126" s="27">
        <v>3.45892811579252E-2</v>
      </c>
      <c r="T126" s="27" t="s">
        <v>86</v>
      </c>
      <c r="U126" s="29">
        <v>-7.6318427409101703</v>
      </c>
      <c r="V126" s="29">
        <v>-3.5845244729670198</v>
      </c>
      <c r="W126" s="28">
        <v>-4.0476974272571802</v>
      </c>
    </row>
    <row r="127" spans="2:23" x14ac:dyDescent="0.25">
      <c r="B127" s="21" t="s">
        <v>67</v>
      </c>
      <c r="C127" s="26" t="s">
        <v>68</v>
      </c>
      <c r="D127" s="21" t="s">
        <v>24</v>
      </c>
      <c r="E127" s="21" t="s">
        <v>87</v>
      </c>
      <c r="F127" s="23">
        <v>65.37</v>
      </c>
      <c r="G127" s="27">
        <v>54000</v>
      </c>
      <c r="H127" s="27">
        <v>65.53</v>
      </c>
      <c r="I127" s="27">
        <v>10</v>
      </c>
      <c r="J127" s="27">
        <v>19.753293467833199</v>
      </c>
      <c r="K127" s="27">
        <v>1.8666814119212099E-2</v>
      </c>
      <c r="L127" s="27">
        <v>53.026479351240901</v>
      </c>
      <c r="M127" s="27">
        <v>0.134516871392622</v>
      </c>
      <c r="N127" s="27">
        <v>-33.273185883407699</v>
      </c>
      <c r="O127" s="27">
        <v>-0.11585005727341</v>
      </c>
      <c r="P127" s="27">
        <v>-14.0830761612084</v>
      </c>
      <c r="Q127" s="27">
        <v>-14.0830761612083</v>
      </c>
      <c r="R127" s="27">
        <v>0</v>
      </c>
      <c r="S127" s="27">
        <v>9.4882523543289802E-3</v>
      </c>
      <c r="T127" s="27" t="s">
        <v>86</v>
      </c>
      <c r="U127" s="29">
        <v>-2.2586765071995298</v>
      </c>
      <c r="V127" s="29">
        <v>-1.06085535190244</v>
      </c>
      <c r="W127" s="28">
        <v>-1.19793336911806</v>
      </c>
    </row>
    <row r="128" spans="2:23" x14ac:dyDescent="0.25">
      <c r="B128" s="21" t="s">
        <v>67</v>
      </c>
      <c r="C128" s="26" t="s">
        <v>68</v>
      </c>
      <c r="D128" s="21" t="s">
        <v>24</v>
      </c>
      <c r="E128" s="21" t="s">
        <v>88</v>
      </c>
      <c r="F128" s="23">
        <v>65.53</v>
      </c>
      <c r="G128" s="27">
        <v>56100</v>
      </c>
      <c r="H128" s="27">
        <v>65.09</v>
      </c>
      <c r="I128" s="27">
        <v>10</v>
      </c>
      <c r="J128" s="27">
        <v>-19.601042497844901</v>
      </c>
      <c r="K128" s="27">
        <v>7.0231918488024597E-2</v>
      </c>
      <c r="L128" s="27">
        <v>33.939164989018401</v>
      </c>
      <c r="M128" s="27">
        <v>0.21056127300375199</v>
      </c>
      <c r="N128" s="27">
        <v>-53.540207486863402</v>
      </c>
      <c r="O128" s="27">
        <v>-0.14032935451572701</v>
      </c>
      <c r="P128" s="27">
        <v>-21.1150173515069</v>
      </c>
      <c r="Q128" s="27">
        <v>-21.1150173515068</v>
      </c>
      <c r="R128" s="27">
        <v>0</v>
      </c>
      <c r="S128" s="27">
        <v>8.1500275477511E-2</v>
      </c>
      <c r="T128" s="27" t="s">
        <v>86</v>
      </c>
      <c r="U128" s="29">
        <v>-32.722601437641899</v>
      </c>
      <c r="V128" s="29">
        <v>-15.3691539061226</v>
      </c>
      <c r="W128" s="28">
        <v>-17.355073230519501</v>
      </c>
    </row>
    <row r="129" spans="2:23" x14ac:dyDescent="0.25">
      <c r="B129" s="21" t="s">
        <v>67</v>
      </c>
      <c r="C129" s="26" t="s">
        <v>68</v>
      </c>
      <c r="D129" s="21" t="s">
        <v>24</v>
      </c>
      <c r="E129" s="21" t="s">
        <v>89</v>
      </c>
      <c r="F129" s="23">
        <v>64.819999999999993</v>
      </c>
      <c r="G129" s="27">
        <v>56100</v>
      </c>
      <c r="H129" s="27">
        <v>65.09</v>
      </c>
      <c r="I129" s="27">
        <v>10</v>
      </c>
      <c r="J129" s="27">
        <v>26.756258557707302</v>
      </c>
      <c r="K129" s="27">
        <v>5.1329841572893699E-2</v>
      </c>
      <c r="L129" s="27">
        <v>-24.306667917660601</v>
      </c>
      <c r="M129" s="27">
        <v>4.2361371347101197E-2</v>
      </c>
      <c r="N129" s="27">
        <v>51.062926475367902</v>
      </c>
      <c r="O129" s="27">
        <v>8.9684702257924794E-3</v>
      </c>
      <c r="P129" s="27">
        <v>19.678150523879999</v>
      </c>
      <c r="Q129" s="27">
        <v>19.6781505238799</v>
      </c>
      <c r="R129" s="27">
        <v>0</v>
      </c>
      <c r="S129" s="27">
        <v>2.77643628965023E-2</v>
      </c>
      <c r="T129" s="27" t="s">
        <v>86</v>
      </c>
      <c r="U129" s="29">
        <v>-13.204443164833499</v>
      </c>
      <c r="V129" s="29">
        <v>-6.2018638595012598</v>
      </c>
      <c r="W129" s="28">
        <v>-7.0032353182746698</v>
      </c>
    </row>
    <row r="130" spans="2:23" x14ac:dyDescent="0.25">
      <c r="B130" s="21" t="s">
        <v>67</v>
      </c>
      <c r="C130" s="26" t="s">
        <v>90</v>
      </c>
      <c r="D130" s="21" t="s">
        <v>24</v>
      </c>
      <c r="E130" s="21" t="s">
        <v>91</v>
      </c>
      <c r="F130" s="23">
        <v>65.91</v>
      </c>
      <c r="G130" s="27">
        <v>50000</v>
      </c>
      <c r="H130" s="27">
        <v>64.430000000000007</v>
      </c>
      <c r="I130" s="27">
        <v>1</v>
      </c>
      <c r="J130" s="27">
        <v>-119.374201447762</v>
      </c>
      <c r="K130" s="27">
        <v>1.35804405726402</v>
      </c>
      <c r="L130" s="27">
        <v>-9.9636436415256107</v>
      </c>
      <c r="M130" s="27">
        <v>9.4608307468393993E-3</v>
      </c>
      <c r="N130" s="27">
        <v>-109.410557806236</v>
      </c>
      <c r="O130" s="27">
        <v>1.34858322651718</v>
      </c>
      <c r="P130" s="27">
        <v>-47.737203311190498</v>
      </c>
      <c r="Q130" s="27">
        <v>-47.737203311190498</v>
      </c>
      <c r="R130" s="27">
        <v>0</v>
      </c>
      <c r="S130" s="27">
        <v>0.21717350727151699</v>
      </c>
      <c r="T130" s="27" t="s">
        <v>92</v>
      </c>
      <c r="U130" s="29">
        <v>-74.4470819572404</v>
      </c>
      <c r="V130" s="29">
        <v>-34.966311056991799</v>
      </c>
      <c r="W130" s="28">
        <v>-39.484469522650102</v>
      </c>
    </row>
    <row r="131" spans="2:23" x14ac:dyDescent="0.25">
      <c r="B131" s="21" t="s">
        <v>67</v>
      </c>
      <c r="C131" s="26" t="s">
        <v>90</v>
      </c>
      <c r="D131" s="21" t="s">
        <v>24</v>
      </c>
      <c r="E131" s="21" t="s">
        <v>93</v>
      </c>
      <c r="F131" s="23">
        <v>64.47</v>
      </c>
      <c r="G131" s="27">
        <v>56050</v>
      </c>
      <c r="H131" s="27">
        <v>64.819999999999993</v>
      </c>
      <c r="I131" s="27">
        <v>1</v>
      </c>
      <c r="J131" s="27">
        <v>60.235100435920401</v>
      </c>
      <c r="K131" s="27">
        <v>0.18141336622627099</v>
      </c>
      <c r="L131" s="27">
        <v>-0.656048087367744</v>
      </c>
      <c r="M131" s="27">
        <v>2.1519954646944E-5</v>
      </c>
      <c r="N131" s="27">
        <v>60.891148523288201</v>
      </c>
      <c r="O131" s="27">
        <v>0.181391846271624</v>
      </c>
      <c r="P131" s="27">
        <v>26.173134220730802</v>
      </c>
      <c r="Q131" s="27">
        <v>26.173134220730802</v>
      </c>
      <c r="R131" s="27">
        <v>0</v>
      </c>
      <c r="S131" s="27">
        <v>3.4251647746819602E-2</v>
      </c>
      <c r="T131" s="27" t="s">
        <v>92</v>
      </c>
      <c r="U131" s="29">
        <v>-9.9281543101681304</v>
      </c>
      <c r="V131" s="29">
        <v>-4.6630562636497004</v>
      </c>
      <c r="W131" s="28">
        <v>-5.2655912894095103</v>
      </c>
    </row>
    <row r="132" spans="2:23" x14ac:dyDescent="0.25">
      <c r="B132" s="21" t="s">
        <v>67</v>
      </c>
      <c r="C132" s="26" t="s">
        <v>90</v>
      </c>
      <c r="D132" s="21" t="s">
        <v>24</v>
      </c>
      <c r="E132" s="21" t="s">
        <v>104</v>
      </c>
      <c r="F132" s="23">
        <v>62.49</v>
      </c>
      <c r="G132" s="27">
        <v>58350</v>
      </c>
      <c r="H132" s="27">
        <v>63.52</v>
      </c>
      <c r="I132" s="27">
        <v>1</v>
      </c>
      <c r="J132" s="27">
        <v>112.212467179641</v>
      </c>
      <c r="K132" s="27">
        <v>0.89652461068659095</v>
      </c>
      <c r="L132" s="27">
        <v>32.204515297961898</v>
      </c>
      <c r="M132" s="27">
        <v>7.3843713357058402E-2</v>
      </c>
      <c r="N132" s="27">
        <v>80.007951881679105</v>
      </c>
      <c r="O132" s="27">
        <v>0.82268089732953298</v>
      </c>
      <c r="P132" s="27">
        <v>39.033253334376397</v>
      </c>
      <c r="Q132" s="27">
        <v>39.033253334376397</v>
      </c>
      <c r="R132" s="27">
        <v>0</v>
      </c>
      <c r="S132" s="27">
        <v>0.108479954449631</v>
      </c>
      <c r="T132" s="27" t="s">
        <v>92</v>
      </c>
      <c r="U132" s="29">
        <v>-30.933002490366</v>
      </c>
      <c r="V132" s="29">
        <v>-14.5286149378706</v>
      </c>
      <c r="W132" s="28">
        <v>-16.405924342023599</v>
      </c>
    </row>
    <row r="133" spans="2:23" x14ac:dyDescent="0.25">
      <c r="B133" s="21" t="s">
        <v>67</v>
      </c>
      <c r="C133" s="26" t="s">
        <v>90</v>
      </c>
      <c r="D133" s="21" t="s">
        <v>24</v>
      </c>
      <c r="E133" s="21" t="s">
        <v>105</v>
      </c>
      <c r="F133" s="23">
        <v>64.430000000000007</v>
      </c>
      <c r="G133" s="27">
        <v>50050</v>
      </c>
      <c r="H133" s="27">
        <v>64.459999999999994</v>
      </c>
      <c r="I133" s="27">
        <v>1</v>
      </c>
      <c r="J133" s="27">
        <v>10.469079358781</v>
      </c>
      <c r="K133" s="27">
        <v>6.3459339497243103E-3</v>
      </c>
      <c r="L133" s="27">
        <v>76.741066826779203</v>
      </c>
      <c r="M133" s="27">
        <v>0.34098417845353601</v>
      </c>
      <c r="N133" s="27">
        <v>-66.271987467998201</v>
      </c>
      <c r="O133" s="27">
        <v>-0.33463824450381202</v>
      </c>
      <c r="P133" s="27">
        <v>-28.792750880672699</v>
      </c>
      <c r="Q133" s="27">
        <v>-28.7927508806726</v>
      </c>
      <c r="R133" s="27">
        <v>0</v>
      </c>
      <c r="S133" s="27">
        <v>4.8000402939708101E-2</v>
      </c>
      <c r="T133" s="27" t="s">
        <v>106</v>
      </c>
      <c r="U133" s="29">
        <v>-19.577602043009001</v>
      </c>
      <c r="V133" s="29">
        <v>-9.1952096010833095</v>
      </c>
      <c r="W133" s="28">
        <v>-10.383365081223101</v>
      </c>
    </row>
    <row r="134" spans="2:23" x14ac:dyDescent="0.25">
      <c r="B134" s="21" t="s">
        <v>67</v>
      </c>
      <c r="C134" s="26" t="s">
        <v>90</v>
      </c>
      <c r="D134" s="21" t="s">
        <v>24</v>
      </c>
      <c r="E134" s="21" t="s">
        <v>105</v>
      </c>
      <c r="F134" s="23">
        <v>64.430000000000007</v>
      </c>
      <c r="G134" s="27">
        <v>51150</v>
      </c>
      <c r="H134" s="27">
        <v>63.67</v>
      </c>
      <c r="I134" s="27">
        <v>1</v>
      </c>
      <c r="J134" s="27">
        <v>-177.334105037016</v>
      </c>
      <c r="K134" s="27">
        <v>1.10065846832478</v>
      </c>
      <c r="L134" s="27">
        <v>-133.44988824467899</v>
      </c>
      <c r="M134" s="27">
        <v>0.623310543538107</v>
      </c>
      <c r="N134" s="27">
        <v>-43.884216792337</v>
      </c>
      <c r="O134" s="27">
        <v>0.47734792478667498</v>
      </c>
      <c r="P134" s="27">
        <v>-18.944452430519402</v>
      </c>
      <c r="Q134" s="27">
        <v>-18.944452430519402</v>
      </c>
      <c r="R134" s="27">
        <v>0</v>
      </c>
      <c r="S134" s="27">
        <v>1.25612297262275E-2</v>
      </c>
      <c r="T134" s="27" t="s">
        <v>106</v>
      </c>
      <c r="U134" s="29">
        <v>-2.7778701795898502</v>
      </c>
      <c r="V134" s="29">
        <v>-1.30471027502823</v>
      </c>
      <c r="W134" s="28">
        <v>-1.47329791256146</v>
      </c>
    </row>
    <row r="135" spans="2:23" x14ac:dyDescent="0.25">
      <c r="B135" s="21" t="s">
        <v>67</v>
      </c>
      <c r="C135" s="26" t="s">
        <v>90</v>
      </c>
      <c r="D135" s="21" t="s">
        <v>24</v>
      </c>
      <c r="E135" s="21" t="s">
        <v>105</v>
      </c>
      <c r="F135" s="23">
        <v>64.430000000000007</v>
      </c>
      <c r="G135" s="27">
        <v>51200</v>
      </c>
      <c r="H135" s="27">
        <v>64.430000000000007</v>
      </c>
      <c r="I135" s="27">
        <v>1</v>
      </c>
      <c r="J135" s="27">
        <v>1.1069700000000001E-12</v>
      </c>
      <c r="K135" s="27">
        <v>0</v>
      </c>
      <c r="L135" s="27">
        <v>2.7029680000000002E-12</v>
      </c>
      <c r="M135" s="27">
        <v>0</v>
      </c>
      <c r="N135" s="27">
        <v>-1.5959979999999999E-12</v>
      </c>
      <c r="O135" s="27">
        <v>0</v>
      </c>
      <c r="P135" s="27">
        <v>-3.3538999999999999E-14</v>
      </c>
      <c r="Q135" s="27">
        <v>-3.3538999999999999E-14</v>
      </c>
      <c r="R135" s="27">
        <v>0</v>
      </c>
      <c r="S135" s="27">
        <v>0</v>
      </c>
      <c r="T135" s="27" t="s">
        <v>107</v>
      </c>
      <c r="U135" s="29">
        <v>0</v>
      </c>
      <c r="V135" s="29">
        <v>0</v>
      </c>
      <c r="W135" s="28">
        <v>0</v>
      </c>
    </row>
    <row r="136" spans="2:23" x14ac:dyDescent="0.25">
      <c r="B136" s="21" t="s">
        <v>67</v>
      </c>
      <c r="C136" s="26" t="s">
        <v>90</v>
      </c>
      <c r="D136" s="21" t="s">
        <v>24</v>
      </c>
      <c r="E136" s="21" t="s">
        <v>71</v>
      </c>
      <c r="F136" s="23">
        <v>64.459999999999994</v>
      </c>
      <c r="G136" s="27">
        <v>50054</v>
      </c>
      <c r="H136" s="27">
        <v>64.459999999999994</v>
      </c>
      <c r="I136" s="27">
        <v>1</v>
      </c>
      <c r="J136" s="27">
        <v>59.397198616914302</v>
      </c>
      <c r="K136" s="27">
        <v>0</v>
      </c>
      <c r="L136" s="27">
        <v>59.397199892266499</v>
      </c>
      <c r="M136" s="27">
        <v>0</v>
      </c>
      <c r="N136" s="27">
        <v>-1.27535227934E-6</v>
      </c>
      <c r="O136" s="27">
        <v>0</v>
      </c>
      <c r="P136" s="27">
        <v>-4.49154E-13</v>
      </c>
      <c r="Q136" s="27">
        <v>-4.4915500000000002E-13</v>
      </c>
      <c r="R136" s="27">
        <v>0</v>
      </c>
      <c r="S136" s="27">
        <v>0</v>
      </c>
      <c r="T136" s="27" t="s">
        <v>106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24</v>
      </c>
      <c r="E137" s="21" t="s">
        <v>71</v>
      </c>
      <c r="F137" s="23">
        <v>64.459999999999994</v>
      </c>
      <c r="G137" s="27">
        <v>50100</v>
      </c>
      <c r="H137" s="27">
        <v>64.2</v>
      </c>
      <c r="I137" s="27">
        <v>1</v>
      </c>
      <c r="J137" s="27">
        <v>-228.87171754695899</v>
      </c>
      <c r="K137" s="27">
        <v>0.41748663685037102</v>
      </c>
      <c r="L137" s="27">
        <v>-171.25940546114401</v>
      </c>
      <c r="M137" s="27">
        <v>0.233758378152468</v>
      </c>
      <c r="N137" s="27">
        <v>-57.612312085815098</v>
      </c>
      <c r="O137" s="27">
        <v>0.18372825869790399</v>
      </c>
      <c r="P137" s="27">
        <v>-24.1974739076521</v>
      </c>
      <c r="Q137" s="27">
        <v>-24.1974739076521</v>
      </c>
      <c r="R137" s="27">
        <v>0</v>
      </c>
      <c r="S137" s="27">
        <v>4.6665764157866902E-3</v>
      </c>
      <c r="T137" s="27" t="s">
        <v>106</v>
      </c>
      <c r="U137" s="29">
        <v>-3.1599622602752402</v>
      </c>
      <c r="V137" s="29">
        <v>-1.48417131224299</v>
      </c>
      <c r="W137" s="28">
        <v>-1.6759479388356</v>
      </c>
    </row>
    <row r="138" spans="2:23" x14ac:dyDescent="0.25">
      <c r="B138" s="21" t="s">
        <v>67</v>
      </c>
      <c r="C138" s="26" t="s">
        <v>90</v>
      </c>
      <c r="D138" s="21" t="s">
        <v>24</v>
      </c>
      <c r="E138" s="21" t="s">
        <v>71</v>
      </c>
      <c r="F138" s="23">
        <v>64.459999999999994</v>
      </c>
      <c r="G138" s="27">
        <v>50900</v>
      </c>
      <c r="H138" s="27">
        <v>65.09</v>
      </c>
      <c r="I138" s="27">
        <v>1</v>
      </c>
      <c r="J138" s="27">
        <v>68.381430878914799</v>
      </c>
      <c r="K138" s="27">
        <v>0.32965941627786999</v>
      </c>
      <c r="L138" s="27">
        <v>119.867539471566</v>
      </c>
      <c r="M138" s="27">
        <v>1.01296000483721</v>
      </c>
      <c r="N138" s="27">
        <v>-51.486108592651398</v>
      </c>
      <c r="O138" s="27">
        <v>-0.68330058855933795</v>
      </c>
      <c r="P138" s="27">
        <v>-21.774997500605799</v>
      </c>
      <c r="Q138" s="27">
        <v>-21.7749975006057</v>
      </c>
      <c r="R138" s="27">
        <v>0</v>
      </c>
      <c r="S138" s="27">
        <v>3.3427611388672798E-2</v>
      </c>
      <c r="T138" s="27" t="s">
        <v>106</v>
      </c>
      <c r="U138" s="29">
        <v>-11.824547210560199</v>
      </c>
      <c r="V138" s="29">
        <v>-5.5537542238392801</v>
      </c>
      <c r="W138" s="28">
        <v>-6.27138044473877</v>
      </c>
    </row>
    <row r="139" spans="2:23" x14ac:dyDescent="0.25">
      <c r="B139" s="21" t="s">
        <v>67</v>
      </c>
      <c r="C139" s="26" t="s">
        <v>90</v>
      </c>
      <c r="D139" s="21" t="s">
        <v>24</v>
      </c>
      <c r="E139" s="21" t="s">
        <v>108</v>
      </c>
      <c r="F139" s="23">
        <v>64.459999999999994</v>
      </c>
      <c r="G139" s="27">
        <v>50454</v>
      </c>
      <c r="H139" s="27">
        <v>64.459999999999994</v>
      </c>
      <c r="I139" s="27">
        <v>1</v>
      </c>
      <c r="J139" s="27">
        <v>7.7719599999999997E-13</v>
      </c>
      <c r="K139" s="27">
        <v>0</v>
      </c>
      <c r="L139" s="27">
        <v>1.1098859999999999E-12</v>
      </c>
      <c r="M139" s="27">
        <v>0</v>
      </c>
      <c r="N139" s="27">
        <v>-3.3269000000000002E-13</v>
      </c>
      <c r="O139" s="27">
        <v>0</v>
      </c>
      <c r="P139" s="27">
        <v>-5.0068400000000003E-13</v>
      </c>
      <c r="Q139" s="27">
        <v>-5.0068400000000003E-13</v>
      </c>
      <c r="R139" s="27">
        <v>0</v>
      </c>
      <c r="S139" s="27">
        <v>0</v>
      </c>
      <c r="T139" s="27" t="s">
        <v>107</v>
      </c>
      <c r="U139" s="29">
        <v>0</v>
      </c>
      <c r="V139" s="29">
        <v>0</v>
      </c>
      <c r="W139" s="28">
        <v>0</v>
      </c>
    </row>
    <row r="140" spans="2:23" x14ac:dyDescent="0.25">
      <c r="B140" s="21" t="s">
        <v>67</v>
      </c>
      <c r="C140" s="26" t="s">
        <v>90</v>
      </c>
      <c r="D140" s="21" t="s">
        <v>24</v>
      </c>
      <c r="E140" s="21" t="s">
        <v>108</v>
      </c>
      <c r="F140" s="23">
        <v>64.459999999999994</v>
      </c>
      <c r="G140" s="27">
        <v>50604</v>
      </c>
      <c r="H140" s="27">
        <v>64.459999999999994</v>
      </c>
      <c r="I140" s="27">
        <v>1</v>
      </c>
      <c r="J140" s="27">
        <v>-2.2562999999999999E-13</v>
      </c>
      <c r="K140" s="27">
        <v>0</v>
      </c>
      <c r="L140" s="27">
        <v>-1.2942899999999999E-13</v>
      </c>
      <c r="M140" s="27">
        <v>0</v>
      </c>
      <c r="N140" s="27">
        <v>-9.6199999999999997E-14</v>
      </c>
      <c r="O140" s="27">
        <v>0</v>
      </c>
      <c r="P140" s="27">
        <v>-1.13616E-13</v>
      </c>
      <c r="Q140" s="27">
        <v>-1.13617E-13</v>
      </c>
      <c r="R140" s="27">
        <v>0</v>
      </c>
      <c r="S140" s="27">
        <v>0</v>
      </c>
      <c r="T140" s="27" t="s">
        <v>107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24</v>
      </c>
      <c r="E141" s="21" t="s">
        <v>109</v>
      </c>
      <c r="F141" s="23">
        <v>64.2</v>
      </c>
      <c r="G141" s="27">
        <v>50103</v>
      </c>
      <c r="H141" s="27">
        <v>64.180000000000007</v>
      </c>
      <c r="I141" s="27">
        <v>1</v>
      </c>
      <c r="J141" s="27">
        <v>-27.239849510493698</v>
      </c>
      <c r="K141" s="27">
        <v>3.7100470067717101E-3</v>
      </c>
      <c r="L141" s="27">
        <v>-27.2398453302261</v>
      </c>
      <c r="M141" s="27">
        <v>3.7100458680732001E-3</v>
      </c>
      <c r="N141" s="27">
        <v>-4.1802675876389998E-6</v>
      </c>
      <c r="O141" s="27">
        <v>1.138698513E-9</v>
      </c>
      <c r="P141" s="27">
        <v>-1.6423E-13</v>
      </c>
      <c r="Q141" s="27">
        <v>-1.64228E-13</v>
      </c>
      <c r="R141" s="27">
        <v>0</v>
      </c>
      <c r="S141" s="27">
        <v>0</v>
      </c>
      <c r="T141" s="27" t="s">
        <v>107</v>
      </c>
      <c r="U141" s="29">
        <v>-1.0512294234E-8</v>
      </c>
      <c r="V141" s="29">
        <v>0</v>
      </c>
      <c r="W141" s="28">
        <v>-1.0513279042709999E-8</v>
      </c>
    </row>
    <row r="142" spans="2:23" x14ac:dyDescent="0.25">
      <c r="B142" s="21" t="s">
        <v>67</v>
      </c>
      <c r="C142" s="26" t="s">
        <v>90</v>
      </c>
      <c r="D142" s="21" t="s">
        <v>24</v>
      </c>
      <c r="E142" s="21" t="s">
        <v>109</v>
      </c>
      <c r="F142" s="23">
        <v>64.2</v>
      </c>
      <c r="G142" s="27">
        <v>50200</v>
      </c>
      <c r="H142" s="27">
        <v>64.099999999999994</v>
      </c>
      <c r="I142" s="27">
        <v>1</v>
      </c>
      <c r="J142" s="27">
        <v>-39.919082957847998</v>
      </c>
      <c r="K142" s="27">
        <v>2.3887062431091299E-2</v>
      </c>
      <c r="L142" s="27">
        <v>17.794634472069099</v>
      </c>
      <c r="M142" s="27">
        <v>4.7465687497582898E-3</v>
      </c>
      <c r="N142" s="27">
        <v>-57.713717429917097</v>
      </c>
      <c r="O142" s="27">
        <v>1.9140493681332998E-2</v>
      </c>
      <c r="P142" s="27">
        <v>-24.19747390765</v>
      </c>
      <c r="Q142" s="27">
        <v>-24.197473907649901</v>
      </c>
      <c r="R142" s="27">
        <v>0</v>
      </c>
      <c r="S142" s="27">
        <v>8.7769109752359204E-3</v>
      </c>
      <c r="T142" s="27" t="s">
        <v>106</v>
      </c>
      <c r="U142" s="29">
        <v>-4.5435090733346799</v>
      </c>
      <c r="V142" s="29">
        <v>-2.13399568353443</v>
      </c>
      <c r="W142" s="28">
        <v>-2.4097391169073199</v>
      </c>
    </row>
    <row r="143" spans="2:23" x14ac:dyDescent="0.25">
      <c r="B143" s="21" t="s">
        <v>67</v>
      </c>
      <c r="C143" s="26" t="s">
        <v>90</v>
      </c>
      <c r="D143" s="21" t="s">
        <v>24</v>
      </c>
      <c r="E143" s="21" t="s">
        <v>110</v>
      </c>
      <c r="F143" s="23">
        <v>64.13</v>
      </c>
      <c r="G143" s="27">
        <v>50800</v>
      </c>
      <c r="H143" s="27">
        <v>64.760000000000005</v>
      </c>
      <c r="I143" s="27">
        <v>1</v>
      </c>
      <c r="J143" s="27">
        <v>71.573715930015396</v>
      </c>
      <c r="K143" s="27">
        <v>0.26003316617867001</v>
      </c>
      <c r="L143" s="27">
        <v>119.377828450042</v>
      </c>
      <c r="M143" s="27">
        <v>0.72338410637572004</v>
      </c>
      <c r="N143" s="27">
        <v>-47.804112520026301</v>
      </c>
      <c r="O143" s="27">
        <v>-0.46335094019704898</v>
      </c>
      <c r="P143" s="27">
        <v>-20.680279227915001</v>
      </c>
      <c r="Q143" s="27">
        <v>-20.680279227914902</v>
      </c>
      <c r="R143" s="27">
        <v>0</v>
      </c>
      <c r="S143" s="27">
        <v>2.1708729648424401E-2</v>
      </c>
      <c r="T143" s="27" t="s">
        <v>106</v>
      </c>
      <c r="U143" s="29">
        <v>0.25593954661819401</v>
      </c>
      <c r="V143" s="29">
        <v>-0.120209705519114</v>
      </c>
      <c r="W143" s="28">
        <v>0.37611401386767601</v>
      </c>
    </row>
    <row r="144" spans="2:23" x14ac:dyDescent="0.25">
      <c r="B144" s="21" t="s">
        <v>67</v>
      </c>
      <c r="C144" s="26" t="s">
        <v>90</v>
      </c>
      <c r="D144" s="21" t="s">
        <v>24</v>
      </c>
      <c r="E144" s="21" t="s">
        <v>111</v>
      </c>
      <c r="F144" s="23">
        <v>64.099999999999994</v>
      </c>
      <c r="G144" s="27">
        <v>50150</v>
      </c>
      <c r="H144" s="27">
        <v>64.13</v>
      </c>
      <c r="I144" s="27">
        <v>1</v>
      </c>
      <c r="J144" s="27">
        <v>32.086413012722701</v>
      </c>
      <c r="K144" s="27">
        <v>5.3741878381201504E-3</v>
      </c>
      <c r="L144" s="27">
        <v>80.136280948996799</v>
      </c>
      <c r="M144" s="27">
        <v>3.3521918797036802E-2</v>
      </c>
      <c r="N144" s="27">
        <v>-48.049867936274097</v>
      </c>
      <c r="O144" s="27">
        <v>-2.8147730958916602E-2</v>
      </c>
      <c r="P144" s="27">
        <v>-20.680279227915999</v>
      </c>
      <c r="Q144" s="27">
        <v>-20.680279227915999</v>
      </c>
      <c r="R144" s="27">
        <v>0</v>
      </c>
      <c r="S144" s="27">
        <v>2.23245801349068E-3</v>
      </c>
      <c r="T144" s="27" t="s">
        <v>106</v>
      </c>
      <c r="U144" s="29">
        <v>-0.36319573234266</v>
      </c>
      <c r="V144" s="29">
        <v>-0.17058579890289799</v>
      </c>
      <c r="W144" s="28">
        <v>-0.192627977449499</v>
      </c>
    </row>
    <row r="145" spans="2:23" x14ac:dyDescent="0.25">
      <c r="B145" s="21" t="s">
        <v>67</v>
      </c>
      <c r="C145" s="26" t="s">
        <v>90</v>
      </c>
      <c r="D145" s="21" t="s">
        <v>24</v>
      </c>
      <c r="E145" s="21" t="s">
        <v>111</v>
      </c>
      <c r="F145" s="23">
        <v>64.099999999999994</v>
      </c>
      <c r="G145" s="27">
        <v>50250</v>
      </c>
      <c r="H145" s="27">
        <v>63.49</v>
      </c>
      <c r="I145" s="27">
        <v>1</v>
      </c>
      <c r="J145" s="27">
        <v>-88.257337267848598</v>
      </c>
      <c r="K145" s="27">
        <v>0.384560583804124</v>
      </c>
      <c r="L145" s="27">
        <v>-132.20997473699799</v>
      </c>
      <c r="M145" s="27">
        <v>0.86296180022330404</v>
      </c>
      <c r="N145" s="27">
        <v>43.952637469149003</v>
      </c>
      <c r="O145" s="27">
        <v>-0.47840121641917999</v>
      </c>
      <c r="P145" s="27">
        <v>18.944452430519998</v>
      </c>
      <c r="Q145" s="27">
        <v>18.944452430519998</v>
      </c>
      <c r="R145" s="27">
        <v>0</v>
      </c>
      <c r="S145" s="27">
        <v>1.7718511759539701E-2</v>
      </c>
      <c r="T145" s="27" t="s">
        <v>106</v>
      </c>
      <c r="U145" s="29">
        <v>-3.7084967452810198</v>
      </c>
      <c r="V145" s="29">
        <v>-1.74180703044636</v>
      </c>
      <c r="W145" s="28">
        <v>-1.96687395750445</v>
      </c>
    </row>
    <row r="146" spans="2:23" x14ac:dyDescent="0.25">
      <c r="B146" s="21" t="s">
        <v>67</v>
      </c>
      <c r="C146" s="26" t="s">
        <v>90</v>
      </c>
      <c r="D146" s="21" t="s">
        <v>24</v>
      </c>
      <c r="E146" s="21" t="s">
        <v>111</v>
      </c>
      <c r="F146" s="23">
        <v>64.099999999999994</v>
      </c>
      <c r="G146" s="27">
        <v>50900</v>
      </c>
      <c r="H146" s="27">
        <v>65.09</v>
      </c>
      <c r="I146" s="27">
        <v>1</v>
      </c>
      <c r="J146" s="27">
        <v>92.017790586958498</v>
      </c>
      <c r="K146" s="27">
        <v>0.808624646420261</v>
      </c>
      <c r="L146" s="27">
        <v>114.525077349764</v>
      </c>
      <c r="M146" s="27">
        <v>1.25257736415808</v>
      </c>
      <c r="N146" s="27">
        <v>-22.5072867628054</v>
      </c>
      <c r="O146" s="27">
        <v>-0.44395271773781803</v>
      </c>
      <c r="P146" s="27">
        <v>-9.5792776186294404</v>
      </c>
      <c r="Q146" s="27">
        <v>-9.5792776186294404</v>
      </c>
      <c r="R146" s="27">
        <v>0</v>
      </c>
      <c r="S146" s="27">
        <v>8.7633244508510105E-3</v>
      </c>
      <c r="T146" s="27" t="s">
        <v>107</v>
      </c>
      <c r="U146" s="29">
        <v>-6.3949119070967804</v>
      </c>
      <c r="V146" s="29">
        <v>-3.0035627058430299</v>
      </c>
      <c r="W146" s="28">
        <v>-3.3916669083258499</v>
      </c>
    </row>
    <row r="147" spans="2:23" x14ac:dyDescent="0.25">
      <c r="B147" s="21" t="s">
        <v>67</v>
      </c>
      <c r="C147" s="26" t="s">
        <v>90</v>
      </c>
      <c r="D147" s="21" t="s">
        <v>24</v>
      </c>
      <c r="E147" s="21" t="s">
        <v>111</v>
      </c>
      <c r="F147" s="23">
        <v>64.099999999999994</v>
      </c>
      <c r="G147" s="27">
        <v>53050</v>
      </c>
      <c r="H147" s="27">
        <v>65.849999999999994</v>
      </c>
      <c r="I147" s="27">
        <v>1</v>
      </c>
      <c r="J147" s="27">
        <v>77.797688006042804</v>
      </c>
      <c r="K147" s="27">
        <v>1.2147327879984799</v>
      </c>
      <c r="L147" s="27">
        <v>107.880652285897</v>
      </c>
      <c r="M147" s="27">
        <v>2.3357937921224501</v>
      </c>
      <c r="N147" s="27">
        <v>-30.082964279853901</v>
      </c>
      <c r="O147" s="27">
        <v>-1.1210610041239799</v>
      </c>
      <c r="P147" s="27">
        <v>-12.8823694916269</v>
      </c>
      <c r="Q147" s="27">
        <v>-12.8823694916268</v>
      </c>
      <c r="R147" s="27">
        <v>0</v>
      </c>
      <c r="S147" s="27">
        <v>3.3307257554363E-2</v>
      </c>
      <c r="T147" s="27" t="s">
        <v>107</v>
      </c>
      <c r="U147" s="29">
        <v>-20.195751253211</v>
      </c>
      <c r="V147" s="29">
        <v>-9.4855419686564399</v>
      </c>
      <c r="W147" s="28">
        <v>-10.711212634263299</v>
      </c>
    </row>
    <row r="148" spans="2:23" x14ac:dyDescent="0.25">
      <c r="B148" s="21" t="s">
        <v>67</v>
      </c>
      <c r="C148" s="26" t="s">
        <v>90</v>
      </c>
      <c r="D148" s="21" t="s">
        <v>24</v>
      </c>
      <c r="E148" s="21" t="s">
        <v>112</v>
      </c>
      <c r="F148" s="23">
        <v>63.49</v>
      </c>
      <c r="G148" s="27">
        <v>50300</v>
      </c>
      <c r="H148" s="27">
        <v>63.48</v>
      </c>
      <c r="I148" s="27">
        <v>1</v>
      </c>
      <c r="J148" s="27">
        <v>-1.1472101526662799</v>
      </c>
      <c r="K148" s="27">
        <v>1.8293666767890001E-5</v>
      </c>
      <c r="L148" s="27">
        <v>-45.353349985854202</v>
      </c>
      <c r="M148" s="27">
        <v>2.8591276333657399E-2</v>
      </c>
      <c r="N148" s="27">
        <v>44.206139833187898</v>
      </c>
      <c r="O148" s="27">
        <v>-2.8572982666889499E-2</v>
      </c>
      <c r="P148" s="27">
        <v>18.9444524305196</v>
      </c>
      <c r="Q148" s="27">
        <v>18.9444524305196</v>
      </c>
      <c r="R148" s="27">
        <v>0</v>
      </c>
      <c r="S148" s="27">
        <v>4.9886026627018604E-3</v>
      </c>
      <c r="T148" s="27" t="s">
        <v>106</v>
      </c>
      <c r="U148" s="29">
        <v>-1.37189440627537</v>
      </c>
      <c r="V148" s="29">
        <v>-0.64435146799607301</v>
      </c>
      <c r="W148" s="28">
        <v>-0.72761109567714899</v>
      </c>
    </row>
    <row r="149" spans="2:23" x14ac:dyDescent="0.25">
      <c r="B149" s="21" t="s">
        <v>67</v>
      </c>
      <c r="C149" s="26" t="s">
        <v>90</v>
      </c>
      <c r="D149" s="21" t="s">
        <v>24</v>
      </c>
      <c r="E149" s="21" t="s">
        <v>113</v>
      </c>
      <c r="F149" s="23">
        <v>63.48</v>
      </c>
      <c r="G149" s="27">
        <v>51150</v>
      </c>
      <c r="H149" s="27">
        <v>63.67</v>
      </c>
      <c r="I149" s="27">
        <v>1</v>
      </c>
      <c r="J149" s="27">
        <v>60.700102617667199</v>
      </c>
      <c r="K149" s="27">
        <v>0.105376770292946</v>
      </c>
      <c r="L149" s="27">
        <v>16.528448567005</v>
      </c>
      <c r="M149" s="27">
        <v>7.8132229041188994E-3</v>
      </c>
      <c r="N149" s="27">
        <v>44.171654050662198</v>
      </c>
      <c r="O149" s="27">
        <v>9.7563547388827401E-2</v>
      </c>
      <c r="P149" s="27">
        <v>18.944452430519501</v>
      </c>
      <c r="Q149" s="27">
        <v>18.944452430519501</v>
      </c>
      <c r="R149" s="27">
        <v>0</v>
      </c>
      <c r="S149" s="27">
        <v>1.02643191477174E-2</v>
      </c>
      <c r="T149" s="27" t="s">
        <v>106</v>
      </c>
      <c r="U149" s="29">
        <v>-2.1900117443813198</v>
      </c>
      <c r="V149" s="29">
        <v>-1.0286048809338799</v>
      </c>
      <c r="W149" s="28">
        <v>-1.16151566591873</v>
      </c>
    </row>
    <row r="150" spans="2:23" x14ac:dyDescent="0.25">
      <c r="B150" s="21" t="s">
        <v>67</v>
      </c>
      <c r="C150" s="26" t="s">
        <v>90</v>
      </c>
      <c r="D150" s="21" t="s">
        <v>24</v>
      </c>
      <c r="E150" s="21" t="s">
        <v>114</v>
      </c>
      <c r="F150" s="23">
        <v>65.19</v>
      </c>
      <c r="G150" s="27">
        <v>50354</v>
      </c>
      <c r="H150" s="27">
        <v>65.19</v>
      </c>
      <c r="I150" s="27">
        <v>1</v>
      </c>
      <c r="J150" s="27">
        <v>6.0116899999999998E-13</v>
      </c>
      <c r="K150" s="27">
        <v>0</v>
      </c>
      <c r="L150" s="27">
        <v>-2.2337100000000001E-13</v>
      </c>
      <c r="M150" s="27">
        <v>0</v>
      </c>
      <c r="N150" s="27">
        <v>8.2454100000000001E-13</v>
      </c>
      <c r="O150" s="27">
        <v>0</v>
      </c>
      <c r="P150" s="27">
        <v>2.3666699999999997E-13</v>
      </c>
      <c r="Q150" s="27">
        <v>2.3666400000000001E-13</v>
      </c>
      <c r="R150" s="27">
        <v>0</v>
      </c>
      <c r="S150" s="27">
        <v>0</v>
      </c>
      <c r="T150" s="27" t="s">
        <v>107</v>
      </c>
      <c r="U150" s="29">
        <v>0</v>
      </c>
      <c r="V150" s="29">
        <v>0</v>
      </c>
      <c r="W150" s="28">
        <v>0</v>
      </c>
    </row>
    <row r="151" spans="2:23" x14ac:dyDescent="0.25">
      <c r="B151" s="21" t="s">
        <v>67</v>
      </c>
      <c r="C151" s="26" t="s">
        <v>90</v>
      </c>
      <c r="D151" s="21" t="s">
        <v>24</v>
      </c>
      <c r="E151" s="21" t="s">
        <v>114</v>
      </c>
      <c r="F151" s="23">
        <v>65.19</v>
      </c>
      <c r="G151" s="27">
        <v>50900</v>
      </c>
      <c r="H151" s="27">
        <v>65.09</v>
      </c>
      <c r="I151" s="27">
        <v>1</v>
      </c>
      <c r="J151" s="27">
        <v>-99.161206556299206</v>
      </c>
      <c r="K151" s="27">
        <v>7.7680264597038307E-2</v>
      </c>
      <c r="L151" s="27">
        <v>-143.39619599158399</v>
      </c>
      <c r="M151" s="27">
        <v>0.162443505296368</v>
      </c>
      <c r="N151" s="27">
        <v>44.234989435284596</v>
      </c>
      <c r="O151" s="27">
        <v>-8.476324069933E-2</v>
      </c>
      <c r="P151" s="27">
        <v>18.9505863258156</v>
      </c>
      <c r="Q151" s="27">
        <v>18.9505863258156</v>
      </c>
      <c r="R151" s="27">
        <v>0</v>
      </c>
      <c r="S151" s="27">
        <v>2.8370853045283002E-3</v>
      </c>
      <c r="T151" s="27" t="s">
        <v>106</v>
      </c>
      <c r="U151" s="29">
        <v>-1.0979785556261401</v>
      </c>
      <c r="V151" s="29">
        <v>-0.51569865064666098</v>
      </c>
      <c r="W151" s="28">
        <v>-0.58233445390168903</v>
      </c>
    </row>
    <row r="152" spans="2:23" x14ac:dyDescent="0.25">
      <c r="B152" s="21" t="s">
        <v>67</v>
      </c>
      <c r="C152" s="26" t="s">
        <v>90</v>
      </c>
      <c r="D152" s="21" t="s">
        <v>24</v>
      </c>
      <c r="E152" s="21" t="s">
        <v>114</v>
      </c>
      <c r="F152" s="23">
        <v>65.19</v>
      </c>
      <c r="G152" s="27">
        <v>53200</v>
      </c>
      <c r="H152" s="27">
        <v>65.56</v>
      </c>
      <c r="I152" s="27">
        <v>1</v>
      </c>
      <c r="J152" s="27">
        <v>60.781048213984299</v>
      </c>
      <c r="K152" s="27">
        <v>0.17843642020215</v>
      </c>
      <c r="L152" s="27">
        <v>104.797645739692</v>
      </c>
      <c r="M152" s="27">
        <v>0.53045699848970795</v>
      </c>
      <c r="N152" s="27">
        <v>-44.016597525707603</v>
      </c>
      <c r="O152" s="27">
        <v>-0.35202057828755801</v>
      </c>
      <c r="P152" s="27">
        <v>-18.950586325814399</v>
      </c>
      <c r="Q152" s="27">
        <v>-18.950586325814399</v>
      </c>
      <c r="R152" s="27">
        <v>0</v>
      </c>
      <c r="S152" s="27">
        <v>1.7345724077050598E-2</v>
      </c>
      <c r="T152" s="27" t="s">
        <v>106</v>
      </c>
      <c r="U152" s="29">
        <v>-6.7272042210371197</v>
      </c>
      <c r="V152" s="29">
        <v>-3.15963378486475</v>
      </c>
      <c r="W152" s="28">
        <v>-3.5679046519344499</v>
      </c>
    </row>
    <row r="153" spans="2:23" x14ac:dyDescent="0.25">
      <c r="B153" s="21" t="s">
        <v>67</v>
      </c>
      <c r="C153" s="26" t="s">
        <v>90</v>
      </c>
      <c r="D153" s="21" t="s">
        <v>24</v>
      </c>
      <c r="E153" s="21" t="s">
        <v>115</v>
      </c>
      <c r="F153" s="23">
        <v>65.19</v>
      </c>
      <c r="G153" s="27">
        <v>50404</v>
      </c>
      <c r="H153" s="27">
        <v>65.19</v>
      </c>
      <c r="I153" s="27">
        <v>1</v>
      </c>
      <c r="J153" s="27">
        <v>-9.733920000000001E-13</v>
      </c>
      <c r="K153" s="27">
        <v>0</v>
      </c>
      <c r="L153" s="27">
        <v>9.3975599999999994E-13</v>
      </c>
      <c r="M153" s="27">
        <v>0</v>
      </c>
      <c r="N153" s="27">
        <v>-1.9131479999999998E-12</v>
      </c>
      <c r="O153" s="27">
        <v>0</v>
      </c>
      <c r="P153" s="27">
        <v>-2.8071E-14</v>
      </c>
      <c r="Q153" s="27">
        <v>-2.8072E-14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24</v>
      </c>
      <c r="E154" s="21" t="s">
        <v>116</v>
      </c>
      <c r="F154" s="23">
        <v>64.459999999999994</v>
      </c>
      <c r="G154" s="27">
        <v>50499</v>
      </c>
      <c r="H154" s="27">
        <v>64.459999999999994</v>
      </c>
      <c r="I154" s="27">
        <v>1</v>
      </c>
      <c r="J154" s="27">
        <v>4.4256400000000002E-13</v>
      </c>
      <c r="K154" s="27">
        <v>0</v>
      </c>
      <c r="L154" s="27">
        <v>-3.3478000000000001E-13</v>
      </c>
      <c r="M154" s="27">
        <v>0</v>
      </c>
      <c r="N154" s="27">
        <v>7.7734300000000001E-13</v>
      </c>
      <c r="O154" s="27">
        <v>0</v>
      </c>
      <c r="P154" s="27">
        <v>3.3115300000000002E-13</v>
      </c>
      <c r="Q154" s="27">
        <v>3.3115300000000002E-13</v>
      </c>
      <c r="R154" s="27">
        <v>0</v>
      </c>
      <c r="S154" s="27">
        <v>0</v>
      </c>
      <c r="T154" s="27" t="s">
        <v>107</v>
      </c>
      <c r="U154" s="29">
        <v>0</v>
      </c>
      <c r="V154" s="29">
        <v>0</v>
      </c>
      <c r="W154" s="28">
        <v>0</v>
      </c>
    </row>
    <row r="155" spans="2:23" x14ac:dyDescent="0.25">
      <c r="B155" s="21" t="s">
        <v>67</v>
      </c>
      <c r="C155" s="26" t="s">
        <v>90</v>
      </c>
      <c r="D155" s="21" t="s">
        <v>24</v>
      </c>
      <c r="E155" s="21" t="s">
        <v>116</v>
      </c>
      <c r="F155" s="23">
        <v>64.459999999999994</v>
      </c>
      <c r="G155" s="27">
        <v>50554</v>
      </c>
      <c r="H155" s="27">
        <v>64.459999999999994</v>
      </c>
      <c r="I155" s="27">
        <v>1</v>
      </c>
      <c r="J155" s="27">
        <v>5.1377000000000004E-13</v>
      </c>
      <c r="K155" s="27">
        <v>0</v>
      </c>
      <c r="L155" s="27">
        <v>2.8133299999999999E-13</v>
      </c>
      <c r="M155" s="27">
        <v>0</v>
      </c>
      <c r="N155" s="27">
        <v>2.3243800000000002E-13</v>
      </c>
      <c r="O155" s="27">
        <v>0</v>
      </c>
      <c r="P155" s="27">
        <v>3.6306099999999999E-13</v>
      </c>
      <c r="Q155" s="27">
        <v>3.6306099999999999E-13</v>
      </c>
      <c r="R155" s="27">
        <v>0</v>
      </c>
      <c r="S155" s="27">
        <v>0</v>
      </c>
      <c r="T155" s="27" t="s">
        <v>107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24</v>
      </c>
      <c r="E156" s="21" t="s">
        <v>117</v>
      </c>
      <c r="F156" s="23">
        <v>64.459999999999994</v>
      </c>
      <c r="G156" s="27">
        <v>50604</v>
      </c>
      <c r="H156" s="27">
        <v>64.459999999999994</v>
      </c>
      <c r="I156" s="27">
        <v>1</v>
      </c>
      <c r="J156" s="27">
        <v>6.6846400000000005E-13</v>
      </c>
      <c r="K156" s="27">
        <v>0</v>
      </c>
      <c r="L156" s="27">
        <v>8.8879300000000001E-13</v>
      </c>
      <c r="M156" s="27">
        <v>0</v>
      </c>
      <c r="N156" s="27">
        <v>-2.2032799999999999E-13</v>
      </c>
      <c r="O156" s="27">
        <v>0</v>
      </c>
      <c r="P156" s="27">
        <v>1.6893300000000001E-13</v>
      </c>
      <c r="Q156" s="27">
        <v>1.68935E-13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24</v>
      </c>
      <c r="E157" s="21" t="s">
        <v>118</v>
      </c>
      <c r="F157" s="23">
        <v>64.83</v>
      </c>
      <c r="G157" s="27">
        <v>50750</v>
      </c>
      <c r="H157" s="27">
        <v>64.989999999999995</v>
      </c>
      <c r="I157" s="27">
        <v>1</v>
      </c>
      <c r="J157" s="27">
        <v>40.886820245149202</v>
      </c>
      <c r="K157" s="27">
        <v>3.9954396467243497E-2</v>
      </c>
      <c r="L157" s="27">
        <v>79.517549097543395</v>
      </c>
      <c r="M157" s="27">
        <v>0.15112067068607701</v>
      </c>
      <c r="N157" s="27">
        <v>-38.630728852394199</v>
      </c>
      <c r="O157" s="27">
        <v>-0.111166274218834</v>
      </c>
      <c r="P157" s="27">
        <v>-17.1208368043485</v>
      </c>
      <c r="Q157" s="27">
        <v>-17.1208368043485</v>
      </c>
      <c r="R157" s="27">
        <v>0</v>
      </c>
      <c r="S157" s="27">
        <v>7.0056409638591197E-3</v>
      </c>
      <c r="T157" s="27" t="s">
        <v>106</v>
      </c>
      <c r="U157" s="29">
        <v>-1.03488624316156</v>
      </c>
      <c r="V157" s="29">
        <v>-0.48606544857960898</v>
      </c>
      <c r="W157" s="28">
        <v>-0.54887220900064704</v>
      </c>
    </row>
    <row r="158" spans="2:23" x14ac:dyDescent="0.25">
      <c r="B158" s="21" t="s">
        <v>67</v>
      </c>
      <c r="C158" s="26" t="s">
        <v>90</v>
      </c>
      <c r="D158" s="21" t="s">
        <v>24</v>
      </c>
      <c r="E158" s="21" t="s">
        <v>118</v>
      </c>
      <c r="F158" s="23">
        <v>64.83</v>
      </c>
      <c r="G158" s="27">
        <v>50800</v>
      </c>
      <c r="H158" s="27">
        <v>64.760000000000005</v>
      </c>
      <c r="I158" s="27">
        <v>1</v>
      </c>
      <c r="J158" s="27">
        <v>-20.542438492003999</v>
      </c>
      <c r="K158" s="27">
        <v>7.8912462709982301E-3</v>
      </c>
      <c r="L158" s="27">
        <v>-59.257641302858303</v>
      </c>
      <c r="M158" s="27">
        <v>6.5664452586952707E-2</v>
      </c>
      <c r="N158" s="27">
        <v>38.7152028108544</v>
      </c>
      <c r="O158" s="27">
        <v>-5.7773206315954499E-2</v>
      </c>
      <c r="P158" s="27">
        <v>17.1208368043497</v>
      </c>
      <c r="Q158" s="27">
        <v>17.120836804349601</v>
      </c>
      <c r="R158" s="27">
        <v>0</v>
      </c>
      <c r="S158" s="27">
        <v>5.4814010888779496E-3</v>
      </c>
      <c r="T158" s="27" t="s">
        <v>106</v>
      </c>
      <c r="U158" s="29">
        <v>-1.0333507064827301</v>
      </c>
      <c r="V158" s="29">
        <v>-0.48534423759672102</v>
      </c>
      <c r="W158" s="28">
        <v>-0.54805780701735396</v>
      </c>
    </row>
    <row r="159" spans="2:23" x14ac:dyDescent="0.25">
      <c r="B159" s="21" t="s">
        <v>67</v>
      </c>
      <c r="C159" s="26" t="s">
        <v>90</v>
      </c>
      <c r="D159" s="21" t="s">
        <v>24</v>
      </c>
      <c r="E159" s="21" t="s">
        <v>119</v>
      </c>
      <c r="F159" s="23">
        <v>65.05</v>
      </c>
      <c r="G159" s="27">
        <v>50750</v>
      </c>
      <c r="H159" s="27">
        <v>64.989999999999995</v>
      </c>
      <c r="I159" s="27">
        <v>1</v>
      </c>
      <c r="J159" s="27">
        <v>-50.587122322798898</v>
      </c>
      <c r="K159" s="27">
        <v>1.94488327812538E-2</v>
      </c>
      <c r="L159" s="27">
        <v>-89.141793264439698</v>
      </c>
      <c r="M159" s="27">
        <v>6.0391570728640799E-2</v>
      </c>
      <c r="N159" s="27">
        <v>38.554670941640801</v>
      </c>
      <c r="O159" s="27">
        <v>-4.0942737947386898E-2</v>
      </c>
      <c r="P159" s="27">
        <v>17.120836804349398</v>
      </c>
      <c r="Q159" s="27">
        <v>17.120836804349299</v>
      </c>
      <c r="R159" s="27">
        <v>0</v>
      </c>
      <c r="S159" s="27">
        <v>2.2277352018968402E-3</v>
      </c>
      <c r="T159" s="27" t="s">
        <v>107</v>
      </c>
      <c r="U159" s="29">
        <v>-0.348816564840565</v>
      </c>
      <c r="V159" s="29">
        <v>-0.163832190428255</v>
      </c>
      <c r="W159" s="28">
        <v>-0.185001704047358</v>
      </c>
    </row>
    <row r="160" spans="2:23" x14ac:dyDescent="0.25">
      <c r="B160" s="21" t="s">
        <v>67</v>
      </c>
      <c r="C160" s="26" t="s">
        <v>90</v>
      </c>
      <c r="D160" s="21" t="s">
        <v>24</v>
      </c>
      <c r="E160" s="21" t="s">
        <v>119</v>
      </c>
      <c r="F160" s="23">
        <v>65.05</v>
      </c>
      <c r="G160" s="27">
        <v>50950</v>
      </c>
      <c r="H160" s="27">
        <v>65.17</v>
      </c>
      <c r="I160" s="27">
        <v>1</v>
      </c>
      <c r="J160" s="27">
        <v>98.697944962407703</v>
      </c>
      <c r="K160" s="27">
        <v>8.5723302190261697E-2</v>
      </c>
      <c r="L160" s="27">
        <v>137.19218269932699</v>
      </c>
      <c r="M160" s="27">
        <v>0.16563091594548901</v>
      </c>
      <c r="N160" s="27">
        <v>-38.494237736919203</v>
      </c>
      <c r="O160" s="27">
        <v>-7.99076137552268E-2</v>
      </c>
      <c r="P160" s="27">
        <v>-17.120836804347899</v>
      </c>
      <c r="Q160" s="27">
        <v>-17.1208368043478</v>
      </c>
      <c r="R160" s="27">
        <v>0</v>
      </c>
      <c r="S160" s="27">
        <v>2.5794828653537901E-3</v>
      </c>
      <c r="T160" s="27" t="s">
        <v>106</v>
      </c>
      <c r="U160" s="29">
        <v>-0.58347620317233295</v>
      </c>
      <c r="V160" s="29">
        <v>-0.27404714702175298</v>
      </c>
      <c r="W160" s="28">
        <v>-0.30945804396446203</v>
      </c>
    </row>
    <row r="161" spans="2:23" x14ac:dyDescent="0.25">
      <c r="B161" s="21" t="s">
        <v>67</v>
      </c>
      <c r="C161" s="26" t="s">
        <v>90</v>
      </c>
      <c r="D161" s="21" t="s">
        <v>24</v>
      </c>
      <c r="E161" s="21" t="s">
        <v>120</v>
      </c>
      <c r="F161" s="23">
        <v>64.760000000000005</v>
      </c>
      <c r="G161" s="27">
        <v>51300</v>
      </c>
      <c r="H161" s="27">
        <v>64.930000000000007</v>
      </c>
      <c r="I161" s="27">
        <v>1</v>
      </c>
      <c r="J161" s="27">
        <v>76.788584180611394</v>
      </c>
      <c r="K161" s="27">
        <v>9.0275210771686099E-2</v>
      </c>
      <c r="L161" s="27">
        <v>85.605964620298906</v>
      </c>
      <c r="M161" s="27">
        <v>0.112197515843935</v>
      </c>
      <c r="N161" s="27">
        <v>-8.8173804396875308</v>
      </c>
      <c r="O161" s="27">
        <v>-2.1922305072249199E-2</v>
      </c>
      <c r="P161" s="27">
        <v>-3.5594424235651001</v>
      </c>
      <c r="Q161" s="27">
        <v>-3.5594424235651001</v>
      </c>
      <c r="R161" s="27">
        <v>0</v>
      </c>
      <c r="S161" s="27">
        <v>1.9397204091379499E-4</v>
      </c>
      <c r="T161" s="27" t="s">
        <v>106</v>
      </c>
      <c r="U161" s="29">
        <v>7.7402802336893103E-2</v>
      </c>
      <c r="V161" s="29">
        <v>-3.6354554027371602E-2</v>
      </c>
      <c r="W161" s="28">
        <v>0.113746699391338</v>
      </c>
    </row>
    <row r="162" spans="2:23" x14ac:dyDescent="0.25">
      <c r="B162" s="21" t="s">
        <v>67</v>
      </c>
      <c r="C162" s="26" t="s">
        <v>90</v>
      </c>
      <c r="D162" s="21" t="s">
        <v>24</v>
      </c>
      <c r="E162" s="21" t="s">
        <v>121</v>
      </c>
      <c r="F162" s="23">
        <v>65.09</v>
      </c>
      <c r="G162" s="27">
        <v>54750</v>
      </c>
      <c r="H162" s="27">
        <v>65.88</v>
      </c>
      <c r="I162" s="27">
        <v>1</v>
      </c>
      <c r="J162" s="27">
        <v>64.048620937585596</v>
      </c>
      <c r="K162" s="27">
        <v>0.43602558495945298</v>
      </c>
      <c r="L162" s="27">
        <v>92.959776882543807</v>
      </c>
      <c r="M162" s="27">
        <v>0.91850717334778098</v>
      </c>
      <c r="N162" s="27">
        <v>-28.9111559449582</v>
      </c>
      <c r="O162" s="27">
        <v>-0.482481588388328</v>
      </c>
      <c r="P162" s="27">
        <v>-12.4036887934208</v>
      </c>
      <c r="Q162" s="27">
        <v>-12.4036887934208</v>
      </c>
      <c r="R162" s="27">
        <v>0</v>
      </c>
      <c r="S162" s="27">
        <v>1.6352875476255899E-2</v>
      </c>
      <c r="T162" s="27" t="s">
        <v>107</v>
      </c>
      <c r="U162" s="29">
        <v>-8.7554936190928707</v>
      </c>
      <c r="V162" s="29">
        <v>-4.1122809020042901</v>
      </c>
      <c r="W162" s="28">
        <v>-4.6436477007573096</v>
      </c>
    </row>
    <row r="163" spans="2:23" x14ac:dyDescent="0.25">
      <c r="B163" s="21" t="s">
        <v>67</v>
      </c>
      <c r="C163" s="26" t="s">
        <v>90</v>
      </c>
      <c r="D163" s="21" t="s">
        <v>24</v>
      </c>
      <c r="E163" s="21" t="s">
        <v>122</v>
      </c>
      <c r="F163" s="23">
        <v>65.17</v>
      </c>
      <c r="G163" s="27">
        <v>53150</v>
      </c>
      <c r="H163" s="27">
        <v>65.8</v>
      </c>
      <c r="I163" s="27">
        <v>1</v>
      </c>
      <c r="J163" s="27">
        <v>113.31309035560901</v>
      </c>
      <c r="K163" s="27">
        <v>0.56495368362129095</v>
      </c>
      <c r="L163" s="27">
        <v>113.377562207135</v>
      </c>
      <c r="M163" s="27">
        <v>0.56559675092943895</v>
      </c>
      <c r="N163" s="27">
        <v>-6.4471851525627094E-2</v>
      </c>
      <c r="O163" s="27">
        <v>-6.43067308148029E-4</v>
      </c>
      <c r="P163" s="27">
        <v>0.80932751186081497</v>
      </c>
      <c r="Q163" s="27">
        <v>0.80932751186081398</v>
      </c>
      <c r="R163" s="27">
        <v>0</v>
      </c>
      <c r="S163" s="27">
        <v>2.8820484944012002E-5</v>
      </c>
      <c r="T163" s="27" t="s">
        <v>106</v>
      </c>
      <c r="U163" s="29">
        <v>-1.4939962129288901E-3</v>
      </c>
      <c r="V163" s="29">
        <v>-7.0170025373518302E-4</v>
      </c>
      <c r="W163" s="28">
        <v>-7.9237018275917198E-4</v>
      </c>
    </row>
    <row r="164" spans="2:23" x14ac:dyDescent="0.25">
      <c r="B164" s="21" t="s">
        <v>67</v>
      </c>
      <c r="C164" s="26" t="s">
        <v>90</v>
      </c>
      <c r="D164" s="21" t="s">
        <v>24</v>
      </c>
      <c r="E164" s="21" t="s">
        <v>122</v>
      </c>
      <c r="F164" s="23">
        <v>65.17</v>
      </c>
      <c r="G164" s="27">
        <v>54500</v>
      </c>
      <c r="H164" s="27">
        <v>65.19</v>
      </c>
      <c r="I164" s="27">
        <v>1</v>
      </c>
      <c r="J164" s="27">
        <v>-17.9380918563458</v>
      </c>
      <c r="K164" s="27">
        <v>1.7816689471163799E-2</v>
      </c>
      <c r="L164" s="27">
        <v>20.4487301894872</v>
      </c>
      <c r="M164" s="27">
        <v>2.3152996859488701E-2</v>
      </c>
      <c r="N164" s="27">
        <v>-38.386822045833</v>
      </c>
      <c r="O164" s="27">
        <v>-5.3363073883248803E-3</v>
      </c>
      <c r="P164" s="27">
        <v>-17.930164316207801</v>
      </c>
      <c r="Q164" s="27">
        <v>-17.930164316207801</v>
      </c>
      <c r="R164" s="27">
        <v>0</v>
      </c>
      <c r="S164" s="27">
        <v>1.7800945175532001E-2</v>
      </c>
      <c r="T164" s="27" t="s">
        <v>106</v>
      </c>
      <c r="U164" s="29">
        <v>0.41991592534549199</v>
      </c>
      <c r="V164" s="29">
        <v>-0.197226143421556</v>
      </c>
      <c r="W164" s="28">
        <v>0.61708425390101496</v>
      </c>
    </row>
    <row r="165" spans="2:23" x14ac:dyDescent="0.25">
      <c r="B165" s="21" t="s">
        <v>67</v>
      </c>
      <c r="C165" s="26" t="s">
        <v>90</v>
      </c>
      <c r="D165" s="21" t="s">
        <v>24</v>
      </c>
      <c r="E165" s="21" t="s">
        <v>123</v>
      </c>
      <c r="F165" s="23">
        <v>64.430000000000007</v>
      </c>
      <c r="G165" s="27">
        <v>51250</v>
      </c>
      <c r="H165" s="27">
        <v>64.430000000000007</v>
      </c>
      <c r="I165" s="27">
        <v>1</v>
      </c>
      <c r="J165" s="27">
        <v>1.9376770000000002E-12</v>
      </c>
      <c r="K165" s="27">
        <v>0</v>
      </c>
      <c r="L165" s="27">
        <v>3.3806590000000001E-12</v>
      </c>
      <c r="M165" s="27">
        <v>0</v>
      </c>
      <c r="N165" s="27">
        <v>-1.4429819999999999E-12</v>
      </c>
      <c r="O165" s="27">
        <v>0</v>
      </c>
      <c r="P165" s="27">
        <v>-3.33832E-13</v>
      </c>
      <c r="Q165" s="27">
        <v>-3.3383100000000002E-13</v>
      </c>
      <c r="R165" s="27">
        <v>0</v>
      </c>
      <c r="S165" s="27">
        <v>0</v>
      </c>
      <c r="T165" s="27" t="s">
        <v>107</v>
      </c>
      <c r="U165" s="29">
        <v>0</v>
      </c>
      <c r="V165" s="29">
        <v>0</v>
      </c>
      <c r="W165" s="28">
        <v>0</v>
      </c>
    </row>
    <row r="166" spans="2:23" x14ac:dyDescent="0.25">
      <c r="B166" s="21" t="s">
        <v>67</v>
      </c>
      <c r="C166" s="26" t="s">
        <v>90</v>
      </c>
      <c r="D166" s="21" t="s">
        <v>24</v>
      </c>
      <c r="E166" s="21" t="s">
        <v>124</v>
      </c>
      <c r="F166" s="23">
        <v>64.930000000000007</v>
      </c>
      <c r="G166" s="27">
        <v>53200</v>
      </c>
      <c r="H166" s="27">
        <v>65.56</v>
      </c>
      <c r="I166" s="27">
        <v>1</v>
      </c>
      <c r="J166" s="27">
        <v>84.131187873285697</v>
      </c>
      <c r="K166" s="27">
        <v>0.36451992380796</v>
      </c>
      <c r="L166" s="27">
        <v>92.8976441739743</v>
      </c>
      <c r="M166" s="27">
        <v>0.44444357309332899</v>
      </c>
      <c r="N166" s="27">
        <v>-8.76645630068864</v>
      </c>
      <c r="O166" s="27">
        <v>-7.9923649285369103E-2</v>
      </c>
      <c r="P166" s="27">
        <v>-3.55944242356493</v>
      </c>
      <c r="Q166" s="27">
        <v>-3.5594424235649198</v>
      </c>
      <c r="R166" s="27">
        <v>0</v>
      </c>
      <c r="S166" s="27">
        <v>6.5248596388369905E-4</v>
      </c>
      <c r="T166" s="27" t="s">
        <v>107</v>
      </c>
      <c r="U166" s="29">
        <v>0.30824897180989602</v>
      </c>
      <c r="V166" s="29">
        <v>-0.14477840028026001</v>
      </c>
      <c r="W166" s="28">
        <v>0.45298493175404497</v>
      </c>
    </row>
    <row r="167" spans="2:23" x14ac:dyDescent="0.25">
      <c r="B167" s="21" t="s">
        <v>67</v>
      </c>
      <c r="C167" s="26" t="s">
        <v>90</v>
      </c>
      <c r="D167" s="21" t="s">
        <v>24</v>
      </c>
      <c r="E167" s="21" t="s">
        <v>125</v>
      </c>
      <c r="F167" s="23">
        <v>65.959999999999994</v>
      </c>
      <c r="G167" s="27">
        <v>53100</v>
      </c>
      <c r="H167" s="27">
        <v>65.959999999999994</v>
      </c>
      <c r="I167" s="27">
        <v>1</v>
      </c>
      <c r="J167" s="27">
        <v>5.5772088000000002E-11</v>
      </c>
      <c r="K167" s="27">
        <v>0</v>
      </c>
      <c r="L167" s="27">
        <v>6.3315437999999997E-11</v>
      </c>
      <c r="M167" s="27">
        <v>0</v>
      </c>
      <c r="N167" s="27">
        <v>-7.5433500000000006E-12</v>
      </c>
      <c r="O167" s="27">
        <v>0</v>
      </c>
      <c r="P167" s="27">
        <v>6.5995499999999997E-12</v>
      </c>
      <c r="Q167" s="27">
        <v>6.5995489999999999E-12</v>
      </c>
      <c r="R167" s="27">
        <v>0</v>
      </c>
      <c r="S167" s="27">
        <v>0</v>
      </c>
      <c r="T167" s="27" t="s">
        <v>107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24</v>
      </c>
      <c r="E168" s="21" t="s">
        <v>126</v>
      </c>
      <c r="F168" s="23">
        <v>65.959999999999994</v>
      </c>
      <c r="G168" s="27">
        <v>52000</v>
      </c>
      <c r="H168" s="27">
        <v>65.959999999999994</v>
      </c>
      <c r="I168" s="27">
        <v>1</v>
      </c>
      <c r="J168" s="27">
        <v>5.4133520000000001E-12</v>
      </c>
      <c r="K168" s="27">
        <v>0</v>
      </c>
      <c r="L168" s="27">
        <v>7.1110489999999999E-12</v>
      </c>
      <c r="M168" s="27">
        <v>0</v>
      </c>
      <c r="N168" s="27">
        <v>-1.697697E-12</v>
      </c>
      <c r="O168" s="27">
        <v>0</v>
      </c>
      <c r="P168" s="27">
        <v>-1.9558440000000002E-12</v>
      </c>
      <c r="Q168" s="27">
        <v>-1.955843E-12</v>
      </c>
      <c r="R168" s="27">
        <v>0</v>
      </c>
      <c r="S168" s="27">
        <v>0</v>
      </c>
      <c r="T168" s="27" t="s">
        <v>107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24</v>
      </c>
      <c r="E169" s="21" t="s">
        <v>126</v>
      </c>
      <c r="F169" s="23">
        <v>65.959999999999994</v>
      </c>
      <c r="G169" s="27">
        <v>53050</v>
      </c>
      <c r="H169" s="27">
        <v>65.849999999999994</v>
      </c>
      <c r="I169" s="27">
        <v>1</v>
      </c>
      <c r="J169" s="27">
        <v>-93.4328183015962</v>
      </c>
      <c r="K169" s="27">
        <v>8.2059100436323501E-2</v>
      </c>
      <c r="L169" s="27">
        <v>-87.637568217753994</v>
      </c>
      <c r="M169" s="27">
        <v>7.2195227613341906E-2</v>
      </c>
      <c r="N169" s="27">
        <v>-5.7952500838422596</v>
      </c>
      <c r="O169" s="27">
        <v>9.8638728229815797E-3</v>
      </c>
      <c r="P169" s="27">
        <v>-2.4403843749484899</v>
      </c>
      <c r="Q169" s="27">
        <v>-2.4403843749484899</v>
      </c>
      <c r="R169" s="27">
        <v>0</v>
      </c>
      <c r="S169" s="27">
        <v>5.5981473436431997E-5</v>
      </c>
      <c r="T169" s="27" t="s">
        <v>106</v>
      </c>
      <c r="U169" s="29">
        <v>1.26010291759555E-2</v>
      </c>
      <c r="V169" s="29">
        <v>-5.9184523317886801E-3</v>
      </c>
      <c r="W169" s="28">
        <v>1.85177465727972E-2</v>
      </c>
    </row>
    <row r="170" spans="2:23" x14ac:dyDescent="0.25">
      <c r="B170" s="21" t="s">
        <v>67</v>
      </c>
      <c r="C170" s="26" t="s">
        <v>90</v>
      </c>
      <c r="D170" s="21" t="s">
        <v>24</v>
      </c>
      <c r="E170" s="21" t="s">
        <v>126</v>
      </c>
      <c r="F170" s="23">
        <v>65.959999999999994</v>
      </c>
      <c r="G170" s="27">
        <v>53050</v>
      </c>
      <c r="H170" s="27">
        <v>65.849999999999994</v>
      </c>
      <c r="I170" s="27">
        <v>2</v>
      </c>
      <c r="J170" s="27">
        <v>-82.633228095107</v>
      </c>
      <c r="K170" s="27">
        <v>5.8040128276052899E-2</v>
      </c>
      <c r="L170" s="27">
        <v>-77.507831786280093</v>
      </c>
      <c r="M170" s="27">
        <v>5.1063443899787501E-2</v>
      </c>
      <c r="N170" s="27">
        <v>-5.1253963088269696</v>
      </c>
      <c r="O170" s="27">
        <v>6.9766843762654402E-3</v>
      </c>
      <c r="P170" s="27">
        <v>-2.15830842267773</v>
      </c>
      <c r="Q170" s="27">
        <v>-2.1583084226777198</v>
      </c>
      <c r="R170" s="27">
        <v>0</v>
      </c>
      <c r="S170" s="27">
        <v>3.9595509602914002E-5</v>
      </c>
      <c r="T170" s="27" t="s">
        <v>106</v>
      </c>
      <c r="U170" s="29">
        <v>-0.10399521015318899</v>
      </c>
      <c r="V170" s="29">
        <v>-4.8844478132026997E-2</v>
      </c>
      <c r="W170" s="28">
        <v>-5.5155898630837502E-2</v>
      </c>
    </row>
    <row r="171" spans="2:23" x14ac:dyDescent="0.25">
      <c r="B171" s="21" t="s">
        <v>67</v>
      </c>
      <c r="C171" s="26" t="s">
        <v>90</v>
      </c>
      <c r="D171" s="21" t="s">
        <v>24</v>
      </c>
      <c r="E171" s="21" t="s">
        <v>126</v>
      </c>
      <c r="F171" s="23">
        <v>65.959999999999994</v>
      </c>
      <c r="G171" s="27">
        <v>53100</v>
      </c>
      <c r="H171" s="27">
        <v>65.959999999999994</v>
      </c>
      <c r="I171" s="27">
        <v>2</v>
      </c>
      <c r="J171" s="27">
        <v>7.0130200000000003E-12</v>
      </c>
      <c r="K171" s="27">
        <v>0</v>
      </c>
      <c r="L171" s="27">
        <v>9.0120080000000005E-12</v>
      </c>
      <c r="M171" s="27">
        <v>0</v>
      </c>
      <c r="N171" s="27">
        <v>-1.9989879999999998E-12</v>
      </c>
      <c r="O171" s="27">
        <v>0</v>
      </c>
      <c r="P171" s="27">
        <v>1.9298500000000001E-13</v>
      </c>
      <c r="Q171" s="27">
        <v>1.9298600000000001E-13</v>
      </c>
      <c r="R171" s="27">
        <v>0</v>
      </c>
      <c r="S171" s="27">
        <v>0</v>
      </c>
      <c r="T171" s="27" t="s">
        <v>107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24</v>
      </c>
      <c r="E172" s="21" t="s">
        <v>127</v>
      </c>
      <c r="F172" s="23">
        <v>65.930000000000007</v>
      </c>
      <c r="G172" s="27">
        <v>53000</v>
      </c>
      <c r="H172" s="27">
        <v>65.959999999999994</v>
      </c>
      <c r="I172" s="27">
        <v>1</v>
      </c>
      <c r="J172" s="27">
        <v>-27.624015483988199</v>
      </c>
      <c r="K172" s="27">
        <v>0</v>
      </c>
      <c r="L172" s="27">
        <v>-32.359405209289697</v>
      </c>
      <c r="M172" s="27">
        <v>0</v>
      </c>
      <c r="N172" s="27">
        <v>4.7353897253015598</v>
      </c>
      <c r="O172" s="27">
        <v>0</v>
      </c>
      <c r="P172" s="27">
        <v>2.0890316776895799</v>
      </c>
      <c r="Q172" s="27">
        <v>2.0890316776895701</v>
      </c>
      <c r="R172" s="27">
        <v>0</v>
      </c>
      <c r="S172" s="27">
        <v>0</v>
      </c>
      <c r="T172" s="27" t="s">
        <v>106</v>
      </c>
      <c r="U172" s="29">
        <v>-0.142061691758985</v>
      </c>
      <c r="V172" s="29">
        <v>-6.6723546077739199E-2</v>
      </c>
      <c r="W172" s="28">
        <v>-7.5345203480446599E-2</v>
      </c>
    </row>
    <row r="173" spans="2:23" x14ac:dyDescent="0.25">
      <c r="B173" s="21" t="s">
        <v>67</v>
      </c>
      <c r="C173" s="26" t="s">
        <v>90</v>
      </c>
      <c r="D173" s="21" t="s">
        <v>24</v>
      </c>
      <c r="E173" s="21" t="s">
        <v>127</v>
      </c>
      <c r="F173" s="23">
        <v>65.930000000000007</v>
      </c>
      <c r="G173" s="27">
        <v>53000</v>
      </c>
      <c r="H173" s="27">
        <v>65.959999999999994</v>
      </c>
      <c r="I173" s="27">
        <v>2</v>
      </c>
      <c r="J173" s="27">
        <v>-24.401213677523</v>
      </c>
      <c r="K173" s="27">
        <v>0</v>
      </c>
      <c r="L173" s="27">
        <v>-28.5841412682061</v>
      </c>
      <c r="M173" s="27">
        <v>0</v>
      </c>
      <c r="N173" s="27">
        <v>4.1829275906830397</v>
      </c>
      <c r="O173" s="27">
        <v>0</v>
      </c>
      <c r="P173" s="27">
        <v>1.84531131529248</v>
      </c>
      <c r="Q173" s="27">
        <v>1.84531131529248</v>
      </c>
      <c r="R173" s="27">
        <v>0</v>
      </c>
      <c r="S173" s="27">
        <v>0</v>
      </c>
      <c r="T173" s="27" t="s">
        <v>106</v>
      </c>
      <c r="U173" s="29">
        <v>-0.12548782772043601</v>
      </c>
      <c r="V173" s="29">
        <v>-5.8939132368669503E-2</v>
      </c>
      <c r="W173" s="28">
        <v>-6.6554929741060906E-2</v>
      </c>
    </row>
    <row r="174" spans="2:23" x14ac:dyDescent="0.25">
      <c r="B174" s="21" t="s">
        <v>67</v>
      </c>
      <c r="C174" s="26" t="s">
        <v>90</v>
      </c>
      <c r="D174" s="21" t="s">
        <v>24</v>
      </c>
      <c r="E174" s="21" t="s">
        <v>127</v>
      </c>
      <c r="F174" s="23">
        <v>65.930000000000007</v>
      </c>
      <c r="G174" s="27">
        <v>53000</v>
      </c>
      <c r="H174" s="27">
        <v>65.959999999999994</v>
      </c>
      <c r="I174" s="27">
        <v>3</v>
      </c>
      <c r="J174" s="27">
        <v>-24.401213677523</v>
      </c>
      <c r="K174" s="27">
        <v>0</v>
      </c>
      <c r="L174" s="27">
        <v>-28.5841412682061</v>
      </c>
      <c r="M174" s="27">
        <v>0</v>
      </c>
      <c r="N174" s="27">
        <v>4.1829275906830397</v>
      </c>
      <c r="O174" s="27">
        <v>0</v>
      </c>
      <c r="P174" s="27">
        <v>1.84531131529248</v>
      </c>
      <c r="Q174" s="27">
        <v>1.84531131529248</v>
      </c>
      <c r="R174" s="27">
        <v>0</v>
      </c>
      <c r="S174" s="27">
        <v>0</v>
      </c>
      <c r="T174" s="27" t="s">
        <v>106</v>
      </c>
      <c r="U174" s="29">
        <v>-0.12548782772043601</v>
      </c>
      <c r="V174" s="29">
        <v>-5.8939132368669503E-2</v>
      </c>
      <c r="W174" s="28">
        <v>-6.6554929741060906E-2</v>
      </c>
    </row>
    <row r="175" spans="2:23" x14ac:dyDescent="0.25">
      <c r="B175" s="21" t="s">
        <v>67</v>
      </c>
      <c r="C175" s="26" t="s">
        <v>90</v>
      </c>
      <c r="D175" s="21" t="s">
        <v>24</v>
      </c>
      <c r="E175" s="21" t="s">
        <v>127</v>
      </c>
      <c r="F175" s="23">
        <v>65.930000000000007</v>
      </c>
      <c r="G175" s="27">
        <v>53000</v>
      </c>
      <c r="H175" s="27">
        <v>65.959999999999994</v>
      </c>
      <c r="I175" s="27">
        <v>4</v>
      </c>
      <c r="J175" s="27">
        <v>-26.781819889964201</v>
      </c>
      <c r="K175" s="27">
        <v>0</v>
      </c>
      <c r="L175" s="27">
        <v>-31.372837977299199</v>
      </c>
      <c r="M175" s="27">
        <v>0</v>
      </c>
      <c r="N175" s="27">
        <v>4.5910180873350104</v>
      </c>
      <c r="O175" s="27">
        <v>0</v>
      </c>
      <c r="P175" s="27">
        <v>2.0253416875161299</v>
      </c>
      <c r="Q175" s="27">
        <v>2.0253416875161299</v>
      </c>
      <c r="R175" s="27">
        <v>0</v>
      </c>
      <c r="S175" s="27">
        <v>0</v>
      </c>
      <c r="T175" s="27" t="s">
        <v>106</v>
      </c>
      <c r="U175" s="29">
        <v>-0.13773054261998999</v>
      </c>
      <c r="V175" s="29">
        <v>-6.4689291624149006E-2</v>
      </c>
      <c r="W175" s="28">
        <v>-7.3048093618237095E-2</v>
      </c>
    </row>
    <row r="176" spans="2:23" x14ac:dyDescent="0.25">
      <c r="B176" s="21" t="s">
        <v>67</v>
      </c>
      <c r="C176" s="26" t="s">
        <v>90</v>
      </c>
      <c r="D176" s="21" t="s">
        <v>24</v>
      </c>
      <c r="E176" s="21" t="s">
        <v>127</v>
      </c>
      <c r="F176" s="23">
        <v>65.930000000000007</v>
      </c>
      <c r="G176" s="27">
        <v>53204</v>
      </c>
      <c r="H176" s="27">
        <v>65.83</v>
      </c>
      <c r="I176" s="27">
        <v>1</v>
      </c>
      <c r="J176" s="27">
        <v>0.58609986717363305</v>
      </c>
      <c r="K176" s="27">
        <v>4.3900968339661999E-5</v>
      </c>
      <c r="L176" s="27">
        <v>-4.3498892649626004</v>
      </c>
      <c r="M176" s="27">
        <v>2.4181723797084302E-3</v>
      </c>
      <c r="N176" s="27">
        <v>4.9359891321362301</v>
      </c>
      <c r="O176" s="27">
        <v>-2.3742714113687701E-3</v>
      </c>
      <c r="P176" s="27">
        <v>2.13836326464794</v>
      </c>
      <c r="Q176" s="27">
        <v>2.1383632646479298</v>
      </c>
      <c r="R176" s="27">
        <v>0</v>
      </c>
      <c r="S176" s="27">
        <v>5.8437795431394001E-4</v>
      </c>
      <c r="T176" s="27" t="s">
        <v>106</v>
      </c>
      <c r="U176" s="29">
        <v>0.33718191263268998</v>
      </c>
      <c r="V176" s="29">
        <v>-0.15836762610357</v>
      </c>
      <c r="W176" s="28">
        <v>0.49550311485488102</v>
      </c>
    </row>
    <row r="177" spans="2:23" x14ac:dyDescent="0.25">
      <c r="B177" s="21" t="s">
        <v>67</v>
      </c>
      <c r="C177" s="26" t="s">
        <v>90</v>
      </c>
      <c r="D177" s="21" t="s">
        <v>24</v>
      </c>
      <c r="E177" s="21" t="s">
        <v>127</v>
      </c>
      <c r="F177" s="23">
        <v>65.930000000000007</v>
      </c>
      <c r="G177" s="27">
        <v>53304</v>
      </c>
      <c r="H177" s="27">
        <v>66.14</v>
      </c>
      <c r="I177" s="27">
        <v>1</v>
      </c>
      <c r="J177" s="27">
        <v>21.4014659976371</v>
      </c>
      <c r="K177" s="27">
        <v>4.2458708632811003E-2</v>
      </c>
      <c r="L177" s="27">
        <v>18.248504740938301</v>
      </c>
      <c r="M177" s="27">
        <v>3.08698346734603E-2</v>
      </c>
      <c r="N177" s="27">
        <v>3.1529612566987999</v>
      </c>
      <c r="O177" s="27">
        <v>1.1588873959350701E-2</v>
      </c>
      <c r="P177" s="27">
        <v>1.36609941597271</v>
      </c>
      <c r="Q177" s="27">
        <v>1.36609941597271</v>
      </c>
      <c r="R177" s="27">
        <v>0</v>
      </c>
      <c r="S177" s="27">
        <v>1.72999299847555E-4</v>
      </c>
      <c r="T177" s="27" t="s">
        <v>106</v>
      </c>
      <c r="U177" s="29">
        <v>0.103149427998996</v>
      </c>
      <c r="V177" s="29">
        <v>-4.8447231106187497E-2</v>
      </c>
      <c r="W177" s="28">
        <v>0.151582457285245</v>
      </c>
    </row>
    <row r="178" spans="2:23" x14ac:dyDescent="0.25">
      <c r="B178" s="21" t="s">
        <v>67</v>
      </c>
      <c r="C178" s="26" t="s">
        <v>90</v>
      </c>
      <c r="D178" s="21" t="s">
        <v>24</v>
      </c>
      <c r="E178" s="21" t="s">
        <v>127</v>
      </c>
      <c r="F178" s="23">
        <v>65.930000000000007</v>
      </c>
      <c r="G178" s="27">
        <v>53354</v>
      </c>
      <c r="H178" s="27">
        <v>66.010000000000005</v>
      </c>
      <c r="I178" s="27">
        <v>1</v>
      </c>
      <c r="J178" s="27">
        <v>29.870396004852498</v>
      </c>
      <c r="K178" s="27">
        <v>1.87370517072208E-2</v>
      </c>
      <c r="L178" s="27">
        <v>37.877302613819303</v>
      </c>
      <c r="M178" s="27">
        <v>3.0128491119275701E-2</v>
      </c>
      <c r="N178" s="27">
        <v>-8.0069066089668404</v>
      </c>
      <c r="O178" s="27">
        <v>-1.13914394120549E-2</v>
      </c>
      <c r="P178" s="27">
        <v>-3.5066686077215699</v>
      </c>
      <c r="Q178" s="27">
        <v>-3.5066686077215601</v>
      </c>
      <c r="R178" s="27">
        <v>0</v>
      </c>
      <c r="S178" s="27">
        <v>2.5823121921197901E-4</v>
      </c>
      <c r="T178" s="27" t="s">
        <v>107</v>
      </c>
      <c r="U178" s="29">
        <v>-0.11094072929592599</v>
      </c>
      <c r="V178" s="29">
        <v>-5.21066500857474E-2</v>
      </c>
      <c r="W178" s="28">
        <v>-5.8839590881769398E-2</v>
      </c>
    </row>
    <row r="179" spans="2:23" x14ac:dyDescent="0.25">
      <c r="B179" s="21" t="s">
        <v>67</v>
      </c>
      <c r="C179" s="26" t="s">
        <v>90</v>
      </c>
      <c r="D179" s="21" t="s">
        <v>24</v>
      </c>
      <c r="E179" s="21" t="s">
        <v>127</v>
      </c>
      <c r="F179" s="23">
        <v>65.930000000000007</v>
      </c>
      <c r="G179" s="27">
        <v>53454</v>
      </c>
      <c r="H179" s="27">
        <v>66.17</v>
      </c>
      <c r="I179" s="27">
        <v>1</v>
      </c>
      <c r="J179" s="27">
        <v>29.543879102927502</v>
      </c>
      <c r="K179" s="27">
        <v>5.9527742044980798E-2</v>
      </c>
      <c r="L179" s="27">
        <v>37.308176031339102</v>
      </c>
      <c r="M179" s="27">
        <v>9.4927579917163205E-2</v>
      </c>
      <c r="N179" s="27">
        <v>-7.7642969284115502</v>
      </c>
      <c r="O179" s="27">
        <v>-3.5399837872182503E-2</v>
      </c>
      <c r="P179" s="27">
        <v>-3.4032747986784102</v>
      </c>
      <c r="Q179" s="27">
        <v>-3.4032747986784</v>
      </c>
      <c r="R179" s="27">
        <v>0</v>
      </c>
      <c r="S179" s="27">
        <v>7.8991145203279403E-4</v>
      </c>
      <c r="T179" s="27" t="s">
        <v>107</v>
      </c>
      <c r="U179" s="29">
        <v>-0.474728028638919</v>
      </c>
      <c r="V179" s="29">
        <v>-0.22297029622188599</v>
      </c>
      <c r="W179" s="28">
        <v>-0.25178131748813498</v>
      </c>
    </row>
    <row r="180" spans="2:23" x14ac:dyDescent="0.25">
      <c r="B180" s="21" t="s">
        <v>67</v>
      </c>
      <c r="C180" s="26" t="s">
        <v>90</v>
      </c>
      <c r="D180" s="21" t="s">
        <v>24</v>
      </c>
      <c r="E180" s="21" t="s">
        <v>127</v>
      </c>
      <c r="F180" s="23">
        <v>65.930000000000007</v>
      </c>
      <c r="G180" s="27">
        <v>53604</v>
      </c>
      <c r="H180" s="27">
        <v>66.08</v>
      </c>
      <c r="I180" s="27">
        <v>1</v>
      </c>
      <c r="J180" s="27">
        <v>24.934201403484501</v>
      </c>
      <c r="K180" s="27">
        <v>2.7044576383884501E-2</v>
      </c>
      <c r="L180" s="27">
        <v>28.8245498519418</v>
      </c>
      <c r="M180" s="27">
        <v>3.6142178326267801E-2</v>
      </c>
      <c r="N180" s="27">
        <v>-3.8903484484572801</v>
      </c>
      <c r="O180" s="27">
        <v>-9.0976019423833591E-3</v>
      </c>
      <c r="P180" s="27">
        <v>-1.7138078033264399</v>
      </c>
      <c r="Q180" s="27">
        <v>-1.7138078033264299</v>
      </c>
      <c r="R180" s="27">
        <v>0</v>
      </c>
      <c r="S180" s="27">
        <v>1.2776546762330299E-4</v>
      </c>
      <c r="T180" s="27" t="s">
        <v>107</v>
      </c>
      <c r="U180" s="29">
        <v>-1.6934948938454399E-2</v>
      </c>
      <c r="V180" s="29">
        <v>-7.9540080920348297E-3</v>
      </c>
      <c r="W180" s="28">
        <v>-8.9817821954673391E-3</v>
      </c>
    </row>
    <row r="181" spans="2:23" x14ac:dyDescent="0.25">
      <c r="B181" s="21" t="s">
        <v>67</v>
      </c>
      <c r="C181" s="26" t="s">
        <v>90</v>
      </c>
      <c r="D181" s="21" t="s">
        <v>24</v>
      </c>
      <c r="E181" s="21" t="s">
        <v>127</v>
      </c>
      <c r="F181" s="23">
        <v>65.930000000000007</v>
      </c>
      <c r="G181" s="27">
        <v>53654</v>
      </c>
      <c r="H181" s="27">
        <v>65.94</v>
      </c>
      <c r="I181" s="27">
        <v>1</v>
      </c>
      <c r="J181" s="27">
        <v>-3.2019356415192899</v>
      </c>
      <c r="K181" s="27">
        <v>5.0000915064308605E-4</v>
      </c>
      <c r="L181" s="27">
        <v>2.8944343302762299</v>
      </c>
      <c r="M181" s="27">
        <v>4.0858287200057401E-4</v>
      </c>
      <c r="N181" s="27">
        <v>-6.0963699717955198</v>
      </c>
      <c r="O181" s="27">
        <v>9.1426278642512996E-5</v>
      </c>
      <c r="P181" s="27">
        <v>-2.6857074666844301</v>
      </c>
      <c r="Q181" s="27">
        <v>-2.6857074666844301</v>
      </c>
      <c r="R181" s="27">
        <v>0</v>
      </c>
      <c r="S181" s="27">
        <v>3.51779209576402E-4</v>
      </c>
      <c r="T181" s="27" t="s">
        <v>107</v>
      </c>
      <c r="U181" s="29">
        <v>6.6991891400193695E-2</v>
      </c>
      <c r="V181" s="29">
        <v>-3.1464756595037599E-2</v>
      </c>
      <c r="W181" s="28">
        <v>9.8447424417384397E-2</v>
      </c>
    </row>
    <row r="182" spans="2:23" x14ac:dyDescent="0.25">
      <c r="B182" s="21" t="s">
        <v>67</v>
      </c>
      <c r="C182" s="26" t="s">
        <v>90</v>
      </c>
      <c r="D182" s="21" t="s">
        <v>24</v>
      </c>
      <c r="E182" s="21" t="s">
        <v>128</v>
      </c>
      <c r="F182" s="23">
        <v>65.849999999999994</v>
      </c>
      <c r="G182" s="27">
        <v>53150</v>
      </c>
      <c r="H182" s="27">
        <v>65.8</v>
      </c>
      <c r="I182" s="27">
        <v>1</v>
      </c>
      <c r="J182" s="27">
        <v>-7.1395762326177099</v>
      </c>
      <c r="K182" s="27">
        <v>1.3946362946579999E-3</v>
      </c>
      <c r="L182" s="27">
        <v>17.523046832376401</v>
      </c>
      <c r="M182" s="27">
        <v>8.40108417912502E-3</v>
      </c>
      <c r="N182" s="27">
        <v>-24.662623064994101</v>
      </c>
      <c r="O182" s="27">
        <v>-7.0064478844670203E-3</v>
      </c>
      <c r="P182" s="27">
        <v>-10.915109417033401</v>
      </c>
      <c r="Q182" s="27">
        <v>-10.915109417033401</v>
      </c>
      <c r="R182" s="27">
        <v>0</v>
      </c>
      <c r="S182" s="27">
        <v>3.2596598277078101E-3</v>
      </c>
      <c r="T182" s="27" t="s">
        <v>107</v>
      </c>
      <c r="U182" s="29">
        <v>-1.69433058524467</v>
      </c>
      <c r="V182" s="29">
        <v>-0.79579331680277499</v>
      </c>
      <c r="W182" s="28">
        <v>-0.89862144486485196</v>
      </c>
    </row>
    <row r="183" spans="2:23" x14ac:dyDescent="0.25">
      <c r="B183" s="21" t="s">
        <v>67</v>
      </c>
      <c r="C183" s="26" t="s">
        <v>90</v>
      </c>
      <c r="D183" s="21" t="s">
        <v>24</v>
      </c>
      <c r="E183" s="21" t="s">
        <v>128</v>
      </c>
      <c r="F183" s="23">
        <v>65.849999999999994</v>
      </c>
      <c r="G183" s="27">
        <v>53150</v>
      </c>
      <c r="H183" s="27">
        <v>65.8</v>
      </c>
      <c r="I183" s="27">
        <v>2</v>
      </c>
      <c r="J183" s="27">
        <v>-7.1186135413359901</v>
      </c>
      <c r="K183" s="27">
        <v>1.3879789031869399E-3</v>
      </c>
      <c r="L183" s="27">
        <v>17.471596969093401</v>
      </c>
      <c r="M183" s="27">
        <v>8.3609810308153502E-3</v>
      </c>
      <c r="N183" s="27">
        <v>-24.590210510429401</v>
      </c>
      <c r="O183" s="27">
        <v>-6.9730021276284103E-3</v>
      </c>
      <c r="P183" s="27">
        <v>-10.8830612867855</v>
      </c>
      <c r="Q183" s="27">
        <v>-10.8830612867854</v>
      </c>
      <c r="R183" s="27">
        <v>0</v>
      </c>
      <c r="S183" s="27">
        <v>3.2440996192011399E-3</v>
      </c>
      <c r="T183" s="27" t="s">
        <v>107</v>
      </c>
      <c r="U183" s="29">
        <v>-1.68850839057253</v>
      </c>
      <c r="V183" s="29">
        <v>-0.79305874797095299</v>
      </c>
      <c r="W183" s="28">
        <v>-0.89553352977075795</v>
      </c>
    </row>
    <row r="184" spans="2:23" x14ac:dyDescent="0.25">
      <c r="B184" s="21" t="s">
        <v>67</v>
      </c>
      <c r="C184" s="26" t="s">
        <v>90</v>
      </c>
      <c r="D184" s="21" t="s">
        <v>24</v>
      </c>
      <c r="E184" s="21" t="s">
        <v>128</v>
      </c>
      <c r="F184" s="23">
        <v>65.849999999999994</v>
      </c>
      <c r="G184" s="27">
        <v>53900</v>
      </c>
      <c r="H184" s="27">
        <v>65.77</v>
      </c>
      <c r="I184" s="27">
        <v>1</v>
      </c>
      <c r="J184" s="27">
        <v>-8.1161047172379792</v>
      </c>
      <c r="K184" s="27">
        <v>3.0959443217151101E-3</v>
      </c>
      <c r="L184" s="27">
        <v>9.59512024923343</v>
      </c>
      <c r="M184" s="27">
        <v>4.3271176320707197E-3</v>
      </c>
      <c r="N184" s="27">
        <v>-17.711224966471399</v>
      </c>
      <c r="O184" s="27">
        <v>-1.23117331035561E-3</v>
      </c>
      <c r="P184" s="27">
        <v>-7.34867790721903</v>
      </c>
      <c r="Q184" s="27">
        <v>-7.34867790721903</v>
      </c>
      <c r="R184" s="27">
        <v>0</v>
      </c>
      <c r="S184" s="27">
        <v>2.53814414825031E-3</v>
      </c>
      <c r="T184" s="27" t="s">
        <v>106</v>
      </c>
      <c r="U184" s="29">
        <v>-1.4979215128721799</v>
      </c>
      <c r="V184" s="29">
        <v>-0.70354388890798703</v>
      </c>
      <c r="W184" s="28">
        <v>-0.79445204254337598</v>
      </c>
    </row>
    <row r="185" spans="2:23" x14ac:dyDescent="0.25">
      <c r="B185" s="21" t="s">
        <v>67</v>
      </c>
      <c r="C185" s="26" t="s">
        <v>90</v>
      </c>
      <c r="D185" s="21" t="s">
        <v>24</v>
      </c>
      <c r="E185" s="21" t="s">
        <v>128</v>
      </c>
      <c r="F185" s="23">
        <v>65.849999999999994</v>
      </c>
      <c r="G185" s="27">
        <v>53900</v>
      </c>
      <c r="H185" s="27">
        <v>65.77</v>
      </c>
      <c r="I185" s="27">
        <v>2</v>
      </c>
      <c r="J185" s="27">
        <v>-8.1062773168214104</v>
      </c>
      <c r="K185" s="27">
        <v>3.0792517585778098E-3</v>
      </c>
      <c r="L185" s="27">
        <v>9.5835019801222696</v>
      </c>
      <c r="M185" s="27">
        <v>4.30378688811293E-3</v>
      </c>
      <c r="N185" s="27">
        <v>-17.689779296943701</v>
      </c>
      <c r="O185" s="27">
        <v>-1.22453512953511E-3</v>
      </c>
      <c r="P185" s="27">
        <v>-7.3397797469753696</v>
      </c>
      <c r="Q185" s="27">
        <v>-7.3397797469753696</v>
      </c>
      <c r="R185" s="27">
        <v>0</v>
      </c>
      <c r="S185" s="27">
        <v>2.5244591051603901E-3</v>
      </c>
      <c r="T185" s="27" t="s">
        <v>106</v>
      </c>
      <c r="U185" s="29">
        <v>-1.4957690006301601</v>
      </c>
      <c r="V185" s="29">
        <v>-0.70253289679614705</v>
      </c>
      <c r="W185" s="28">
        <v>-0.79331041547375103</v>
      </c>
    </row>
    <row r="186" spans="2:23" x14ac:dyDescent="0.25">
      <c r="B186" s="21" t="s">
        <v>67</v>
      </c>
      <c r="C186" s="26" t="s">
        <v>90</v>
      </c>
      <c r="D186" s="21" t="s">
        <v>24</v>
      </c>
      <c r="E186" s="21" t="s">
        <v>129</v>
      </c>
      <c r="F186" s="23">
        <v>65.8</v>
      </c>
      <c r="G186" s="27">
        <v>53550</v>
      </c>
      <c r="H186" s="27">
        <v>65.739999999999995</v>
      </c>
      <c r="I186" s="27">
        <v>1</v>
      </c>
      <c r="J186" s="27">
        <v>-9.2962716753501997</v>
      </c>
      <c r="K186" s="27">
        <v>2.1259484097231902E-3</v>
      </c>
      <c r="L186" s="27">
        <v>14.328117702693399</v>
      </c>
      <c r="M186" s="27">
        <v>5.0502559397949797E-3</v>
      </c>
      <c r="N186" s="27">
        <v>-23.624389378043599</v>
      </c>
      <c r="O186" s="27">
        <v>-2.92430753007179E-3</v>
      </c>
      <c r="P186" s="27">
        <v>-10.049022709210099</v>
      </c>
      <c r="Q186" s="27">
        <v>-10.04902270921</v>
      </c>
      <c r="R186" s="27">
        <v>0</v>
      </c>
      <c r="S186" s="27">
        <v>2.4841782922913999E-3</v>
      </c>
      <c r="T186" s="27" t="s">
        <v>106</v>
      </c>
      <c r="U186" s="29">
        <v>-1.6097950689354801</v>
      </c>
      <c r="V186" s="29">
        <v>-0.75608866914004702</v>
      </c>
      <c r="W186" s="28">
        <v>-0.85378637639018995</v>
      </c>
    </row>
    <row r="187" spans="2:23" x14ac:dyDescent="0.25">
      <c r="B187" s="21" t="s">
        <v>67</v>
      </c>
      <c r="C187" s="26" t="s">
        <v>90</v>
      </c>
      <c r="D187" s="21" t="s">
        <v>24</v>
      </c>
      <c r="E187" s="21" t="s">
        <v>129</v>
      </c>
      <c r="F187" s="23">
        <v>65.8</v>
      </c>
      <c r="G187" s="27">
        <v>54200</v>
      </c>
      <c r="H187" s="27">
        <v>65.790000000000006</v>
      </c>
      <c r="I187" s="27">
        <v>1</v>
      </c>
      <c r="J187" s="27">
        <v>0.78427476076667901</v>
      </c>
      <c r="K187" s="27">
        <v>4.0595735424789997E-6</v>
      </c>
      <c r="L187" s="27">
        <v>24.793790146024801</v>
      </c>
      <c r="M187" s="27">
        <v>4.0572313967137596E-3</v>
      </c>
      <c r="N187" s="27">
        <v>-24.009515385258101</v>
      </c>
      <c r="O187" s="27">
        <v>-4.0531718231712798E-3</v>
      </c>
      <c r="P187" s="27">
        <v>-10.2123786106193</v>
      </c>
      <c r="Q187" s="27">
        <v>-10.2123786106193</v>
      </c>
      <c r="R187" s="27">
        <v>0</v>
      </c>
      <c r="S187" s="27">
        <v>6.88331667451792E-4</v>
      </c>
      <c r="T187" s="27" t="s">
        <v>106</v>
      </c>
      <c r="U187" s="29">
        <v>-0.50677359395791699</v>
      </c>
      <c r="V187" s="29">
        <v>-0.238021459752847</v>
      </c>
      <c r="W187" s="28">
        <v>-0.26877731133918797</v>
      </c>
    </row>
    <row r="188" spans="2:23" x14ac:dyDescent="0.25">
      <c r="B188" s="21" t="s">
        <v>67</v>
      </c>
      <c r="C188" s="26" t="s">
        <v>90</v>
      </c>
      <c r="D188" s="21" t="s">
        <v>24</v>
      </c>
      <c r="E188" s="21" t="s">
        <v>130</v>
      </c>
      <c r="F188" s="23">
        <v>65.78</v>
      </c>
      <c r="G188" s="27">
        <v>53150</v>
      </c>
      <c r="H188" s="27">
        <v>65.8</v>
      </c>
      <c r="I188" s="27">
        <v>1</v>
      </c>
      <c r="J188" s="27">
        <v>-28.973867515508601</v>
      </c>
      <c r="K188" s="27">
        <v>0</v>
      </c>
      <c r="L188" s="27">
        <v>-29.557282682384599</v>
      </c>
      <c r="M188" s="27">
        <v>0</v>
      </c>
      <c r="N188" s="27">
        <v>0.58341516687598405</v>
      </c>
      <c r="O188" s="27">
        <v>0</v>
      </c>
      <c r="P188" s="27">
        <v>0.25373696784115002</v>
      </c>
      <c r="Q188" s="27">
        <v>0.25373696784115002</v>
      </c>
      <c r="R188" s="27">
        <v>0</v>
      </c>
      <c r="S188" s="27">
        <v>0</v>
      </c>
      <c r="T188" s="27" t="s">
        <v>107</v>
      </c>
      <c r="U188" s="29">
        <v>-1.16683033375173E-2</v>
      </c>
      <c r="V188" s="29">
        <v>-5.4803695897887002E-3</v>
      </c>
      <c r="W188" s="28">
        <v>-6.1885134433591199E-3</v>
      </c>
    </row>
    <row r="189" spans="2:23" x14ac:dyDescent="0.25">
      <c r="B189" s="21" t="s">
        <v>67</v>
      </c>
      <c r="C189" s="26" t="s">
        <v>90</v>
      </c>
      <c r="D189" s="21" t="s">
        <v>24</v>
      </c>
      <c r="E189" s="21" t="s">
        <v>130</v>
      </c>
      <c r="F189" s="23">
        <v>65.78</v>
      </c>
      <c r="G189" s="27">
        <v>53150</v>
      </c>
      <c r="H189" s="27">
        <v>65.8</v>
      </c>
      <c r="I189" s="27">
        <v>2</v>
      </c>
      <c r="J189" s="27">
        <v>-24.326733953048901</v>
      </c>
      <c r="K189" s="27">
        <v>0</v>
      </c>
      <c r="L189" s="27">
        <v>-24.8165748602446</v>
      </c>
      <c r="M189" s="27">
        <v>0</v>
      </c>
      <c r="N189" s="27">
        <v>0.48984090719572898</v>
      </c>
      <c r="O189" s="27">
        <v>0</v>
      </c>
      <c r="P189" s="27">
        <v>0.21303996463090799</v>
      </c>
      <c r="Q189" s="27">
        <v>0.21303996463090699</v>
      </c>
      <c r="R189" s="27">
        <v>0</v>
      </c>
      <c r="S189" s="27">
        <v>0</v>
      </c>
      <c r="T189" s="27" t="s">
        <v>107</v>
      </c>
      <c r="U189" s="29">
        <v>-9.7968181439126306E-3</v>
      </c>
      <c r="V189" s="29">
        <v>-4.6013702831977097E-3</v>
      </c>
      <c r="W189" s="28">
        <v>-5.1959345786640803E-3</v>
      </c>
    </row>
    <row r="190" spans="2:23" x14ac:dyDescent="0.25">
      <c r="B190" s="21" t="s">
        <v>67</v>
      </c>
      <c r="C190" s="26" t="s">
        <v>90</v>
      </c>
      <c r="D190" s="21" t="s">
        <v>24</v>
      </c>
      <c r="E190" s="21" t="s">
        <v>130</v>
      </c>
      <c r="F190" s="23">
        <v>65.78</v>
      </c>
      <c r="G190" s="27">
        <v>53150</v>
      </c>
      <c r="H190" s="27">
        <v>65.8</v>
      </c>
      <c r="I190" s="27">
        <v>3</v>
      </c>
      <c r="J190" s="27">
        <v>-29.764962874294099</v>
      </c>
      <c r="K190" s="27">
        <v>0</v>
      </c>
      <c r="L190" s="27">
        <v>-30.364307465521598</v>
      </c>
      <c r="M190" s="27">
        <v>0</v>
      </c>
      <c r="N190" s="27">
        <v>0.59934459122753503</v>
      </c>
      <c r="O190" s="27">
        <v>0</v>
      </c>
      <c r="P190" s="27">
        <v>0.26066493965933801</v>
      </c>
      <c r="Q190" s="27">
        <v>0.26066493965933701</v>
      </c>
      <c r="R190" s="27">
        <v>0</v>
      </c>
      <c r="S190" s="27">
        <v>0</v>
      </c>
      <c r="T190" s="27" t="s">
        <v>107</v>
      </c>
      <c r="U190" s="29">
        <v>-1.1986891824548301E-2</v>
      </c>
      <c r="V190" s="29">
        <v>-5.6300042543562002E-3</v>
      </c>
      <c r="W190" s="28">
        <v>-6.3574830936896304E-3</v>
      </c>
    </row>
    <row r="191" spans="2:23" x14ac:dyDescent="0.25">
      <c r="B191" s="21" t="s">
        <v>67</v>
      </c>
      <c r="C191" s="26" t="s">
        <v>90</v>
      </c>
      <c r="D191" s="21" t="s">
        <v>24</v>
      </c>
      <c r="E191" s="21" t="s">
        <v>130</v>
      </c>
      <c r="F191" s="23">
        <v>65.78</v>
      </c>
      <c r="G191" s="27">
        <v>53654</v>
      </c>
      <c r="H191" s="27">
        <v>65.94</v>
      </c>
      <c r="I191" s="27">
        <v>1</v>
      </c>
      <c r="J191" s="27">
        <v>40.681484715973603</v>
      </c>
      <c r="K191" s="27">
        <v>5.1966472439054098E-2</v>
      </c>
      <c r="L191" s="27">
        <v>35.680083733676497</v>
      </c>
      <c r="M191" s="27">
        <v>3.9974346982603999E-2</v>
      </c>
      <c r="N191" s="27">
        <v>5.0014009822970902</v>
      </c>
      <c r="O191" s="27">
        <v>1.1992125456450099E-2</v>
      </c>
      <c r="P191" s="27">
        <v>2.1997576350053101</v>
      </c>
      <c r="Q191" s="27">
        <v>2.1997576350052999</v>
      </c>
      <c r="R191" s="27">
        <v>0</v>
      </c>
      <c r="S191" s="27">
        <v>1.5194251669679401E-4</v>
      </c>
      <c r="T191" s="27" t="s">
        <v>107</v>
      </c>
      <c r="U191" s="29">
        <v>-1.04227746057108E-2</v>
      </c>
      <c r="V191" s="29">
        <v>-4.8953695612881801E-3</v>
      </c>
      <c r="W191" s="28">
        <v>-5.5279228606570996E-3</v>
      </c>
    </row>
    <row r="192" spans="2:23" x14ac:dyDescent="0.25">
      <c r="B192" s="21" t="s">
        <v>67</v>
      </c>
      <c r="C192" s="26" t="s">
        <v>90</v>
      </c>
      <c r="D192" s="21" t="s">
        <v>24</v>
      </c>
      <c r="E192" s="21" t="s">
        <v>130</v>
      </c>
      <c r="F192" s="23">
        <v>65.78</v>
      </c>
      <c r="G192" s="27">
        <v>53654</v>
      </c>
      <c r="H192" s="27">
        <v>65.94</v>
      </c>
      <c r="I192" s="27">
        <v>2</v>
      </c>
      <c r="J192" s="27">
        <v>40.681484715973603</v>
      </c>
      <c r="K192" s="27">
        <v>5.1966472439054098E-2</v>
      </c>
      <c r="L192" s="27">
        <v>35.680083733676497</v>
      </c>
      <c r="M192" s="27">
        <v>3.9974346982603999E-2</v>
      </c>
      <c r="N192" s="27">
        <v>5.0014009822970902</v>
      </c>
      <c r="O192" s="27">
        <v>1.1992125456450099E-2</v>
      </c>
      <c r="P192" s="27">
        <v>2.1997576350053101</v>
      </c>
      <c r="Q192" s="27">
        <v>2.1997576350052999</v>
      </c>
      <c r="R192" s="27">
        <v>0</v>
      </c>
      <c r="S192" s="27">
        <v>1.5194251669679401E-4</v>
      </c>
      <c r="T192" s="27" t="s">
        <v>107</v>
      </c>
      <c r="U192" s="29">
        <v>-1.04227746057108E-2</v>
      </c>
      <c r="V192" s="29">
        <v>-4.8953695612881801E-3</v>
      </c>
      <c r="W192" s="28">
        <v>-5.5279228606570996E-3</v>
      </c>
    </row>
    <row r="193" spans="2:23" x14ac:dyDescent="0.25">
      <c r="B193" s="21" t="s">
        <v>67</v>
      </c>
      <c r="C193" s="26" t="s">
        <v>90</v>
      </c>
      <c r="D193" s="21" t="s">
        <v>24</v>
      </c>
      <c r="E193" s="21" t="s">
        <v>130</v>
      </c>
      <c r="F193" s="23">
        <v>65.78</v>
      </c>
      <c r="G193" s="27">
        <v>53704</v>
      </c>
      <c r="H193" s="27">
        <v>65.900000000000006</v>
      </c>
      <c r="I193" s="27">
        <v>1</v>
      </c>
      <c r="J193" s="27">
        <v>21.192130674605998</v>
      </c>
      <c r="K193" s="27">
        <v>1.87726476257363E-2</v>
      </c>
      <c r="L193" s="27">
        <v>26.5775661738809</v>
      </c>
      <c r="M193" s="27">
        <v>2.95261415917893E-2</v>
      </c>
      <c r="N193" s="27">
        <v>-5.3854354992748803</v>
      </c>
      <c r="O193" s="27">
        <v>-1.0753493966052999E-2</v>
      </c>
      <c r="P193" s="27">
        <v>-2.3627965541576899</v>
      </c>
      <c r="Q193" s="27">
        <v>-2.3627965541576801</v>
      </c>
      <c r="R193" s="27">
        <v>0</v>
      </c>
      <c r="S193" s="27">
        <v>2.3336135585498899E-4</v>
      </c>
      <c r="T193" s="27" t="s">
        <v>107</v>
      </c>
      <c r="U193" s="29">
        <v>-6.1757782811920202E-2</v>
      </c>
      <c r="V193" s="29">
        <v>-2.90064000793483E-2</v>
      </c>
      <c r="W193" s="28">
        <v>-3.2754450935018199E-2</v>
      </c>
    </row>
    <row r="194" spans="2:23" x14ac:dyDescent="0.25">
      <c r="B194" s="21" t="s">
        <v>67</v>
      </c>
      <c r="C194" s="26" t="s">
        <v>90</v>
      </c>
      <c r="D194" s="21" t="s">
        <v>24</v>
      </c>
      <c r="E194" s="21" t="s">
        <v>130</v>
      </c>
      <c r="F194" s="23">
        <v>65.78</v>
      </c>
      <c r="G194" s="27">
        <v>58004</v>
      </c>
      <c r="H194" s="27">
        <v>65.28</v>
      </c>
      <c r="I194" s="27">
        <v>1</v>
      </c>
      <c r="J194" s="27">
        <v>-19.591535975019799</v>
      </c>
      <c r="K194" s="27">
        <v>8.1294830098053203E-2</v>
      </c>
      <c r="L194" s="27">
        <v>-13.2729626165978</v>
      </c>
      <c r="M194" s="27">
        <v>3.7313131456455401E-2</v>
      </c>
      <c r="N194" s="27">
        <v>-6.3185733584220598</v>
      </c>
      <c r="O194" s="27">
        <v>4.3981698641597802E-2</v>
      </c>
      <c r="P194" s="27">
        <v>-2.7641605879829201</v>
      </c>
      <c r="Q194" s="27">
        <v>-2.7641605879829099</v>
      </c>
      <c r="R194" s="27">
        <v>0</v>
      </c>
      <c r="S194" s="27">
        <v>1.6182756395542799E-3</v>
      </c>
      <c r="T194" s="27" t="s">
        <v>107</v>
      </c>
      <c r="U194" s="29">
        <v>-0.277165967227122</v>
      </c>
      <c r="V194" s="29">
        <v>-0.13017933234833801</v>
      </c>
      <c r="W194" s="28">
        <v>-0.14700040482420501</v>
      </c>
    </row>
    <row r="195" spans="2:23" x14ac:dyDescent="0.25">
      <c r="B195" s="21" t="s">
        <v>67</v>
      </c>
      <c r="C195" s="26" t="s">
        <v>90</v>
      </c>
      <c r="D195" s="21" t="s">
        <v>24</v>
      </c>
      <c r="E195" s="21" t="s">
        <v>131</v>
      </c>
      <c r="F195" s="23">
        <v>65.56</v>
      </c>
      <c r="G195" s="27">
        <v>53050</v>
      </c>
      <c r="H195" s="27">
        <v>65.849999999999994</v>
      </c>
      <c r="I195" s="27">
        <v>1</v>
      </c>
      <c r="J195" s="27">
        <v>99.060827721162994</v>
      </c>
      <c r="K195" s="27">
        <v>0.236494446890126</v>
      </c>
      <c r="L195" s="27">
        <v>143.400930501635</v>
      </c>
      <c r="M195" s="27">
        <v>0.495588227536508</v>
      </c>
      <c r="N195" s="27">
        <v>-44.340102780472101</v>
      </c>
      <c r="O195" s="27">
        <v>-0.259093780646381</v>
      </c>
      <c r="P195" s="27">
        <v>-19.005566068758998</v>
      </c>
      <c r="Q195" s="27">
        <v>-19.005566068758998</v>
      </c>
      <c r="R195" s="27">
        <v>0</v>
      </c>
      <c r="S195" s="27">
        <v>8.7051981524145401E-3</v>
      </c>
      <c r="T195" s="27" t="s">
        <v>106</v>
      </c>
      <c r="U195" s="29">
        <v>-4.16512705103393</v>
      </c>
      <c r="V195" s="29">
        <v>-1.95627718682101</v>
      </c>
      <c r="W195" s="28">
        <v>-2.20905679283673</v>
      </c>
    </row>
    <row r="196" spans="2:23" x14ac:dyDescent="0.25">
      <c r="B196" s="21" t="s">
        <v>67</v>
      </c>
      <c r="C196" s="26" t="s">
        <v>90</v>
      </c>
      <c r="D196" s="21" t="s">
        <v>24</v>
      </c>
      <c r="E196" s="21" t="s">
        <v>131</v>
      </c>
      <c r="F196" s="23">
        <v>65.56</v>
      </c>
      <c r="G196" s="27">
        <v>53204</v>
      </c>
      <c r="H196" s="27">
        <v>65.83</v>
      </c>
      <c r="I196" s="27">
        <v>1</v>
      </c>
      <c r="J196" s="27">
        <v>22.730841485393899</v>
      </c>
      <c r="K196" s="27">
        <v>0</v>
      </c>
      <c r="L196" s="27">
        <v>26.779557506234401</v>
      </c>
      <c r="M196" s="27">
        <v>0</v>
      </c>
      <c r="N196" s="27">
        <v>-4.0487160208404802</v>
      </c>
      <c r="O196" s="27">
        <v>0</v>
      </c>
      <c r="P196" s="27">
        <v>-1.75223134031037</v>
      </c>
      <c r="Q196" s="27">
        <v>-1.75223134031036</v>
      </c>
      <c r="R196" s="27">
        <v>0</v>
      </c>
      <c r="S196" s="27">
        <v>0</v>
      </c>
      <c r="T196" s="27" t="s">
        <v>107</v>
      </c>
      <c r="U196" s="29">
        <v>1.0931533256269099</v>
      </c>
      <c r="V196" s="29">
        <v>-0.513432336257448</v>
      </c>
      <c r="W196" s="28">
        <v>1.6064351543440101</v>
      </c>
    </row>
    <row r="197" spans="2:23" x14ac:dyDescent="0.25">
      <c r="B197" s="21" t="s">
        <v>67</v>
      </c>
      <c r="C197" s="26" t="s">
        <v>90</v>
      </c>
      <c r="D197" s="21" t="s">
        <v>24</v>
      </c>
      <c r="E197" s="21" t="s">
        <v>131</v>
      </c>
      <c r="F197" s="23">
        <v>65.56</v>
      </c>
      <c r="G197" s="27">
        <v>53204</v>
      </c>
      <c r="H197" s="27">
        <v>65.83</v>
      </c>
      <c r="I197" s="27">
        <v>2</v>
      </c>
      <c r="J197" s="27">
        <v>22.730841485393899</v>
      </c>
      <c r="K197" s="27">
        <v>0</v>
      </c>
      <c r="L197" s="27">
        <v>26.779557506234401</v>
      </c>
      <c r="M197" s="27">
        <v>0</v>
      </c>
      <c r="N197" s="27">
        <v>-4.0487160208404802</v>
      </c>
      <c r="O197" s="27">
        <v>0</v>
      </c>
      <c r="P197" s="27">
        <v>-1.75223134031037</v>
      </c>
      <c r="Q197" s="27">
        <v>-1.75223134031036</v>
      </c>
      <c r="R197" s="27">
        <v>0</v>
      </c>
      <c r="S197" s="27">
        <v>0</v>
      </c>
      <c r="T197" s="27" t="s">
        <v>107</v>
      </c>
      <c r="U197" s="29">
        <v>1.0931533256269099</v>
      </c>
      <c r="V197" s="29">
        <v>-0.513432336257448</v>
      </c>
      <c r="W197" s="28">
        <v>1.6064351543440101</v>
      </c>
    </row>
    <row r="198" spans="2:23" x14ac:dyDescent="0.25">
      <c r="B198" s="21" t="s">
        <v>67</v>
      </c>
      <c r="C198" s="26" t="s">
        <v>90</v>
      </c>
      <c r="D198" s="21" t="s">
        <v>24</v>
      </c>
      <c r="E198" s="21" t="s">
        <v>132</v>
      </c>
      <c r="F198" s="23">
        <v>65.83</v>
      </c>
      <c r="G198" s="27">
        <v>53254</v>
      </c>
      <c r="H198" s="27">
        <v>66.040000000000006</v>
      </c>
      <c r="I198" s="27">
        <v>1</v>
      </c>
      <c r="J198" s="27">
        <v>15.3669407668601</v>
      </c>
      <c r="K198" s="27">
        <v>2.4889458343292401E-2</v>
      </c>
      <c r="L198" s="27">
        <v>15.366941332910599</v>
      </c>
      <c r="M198" s="27">
        <v>2.48894601769288E-2</v>
      </c>
      <c r="N198" s="27">
        <v>-5.6605052312099999E-7</v>
      </c>
      <c r="O198" s="27">
        <v>-1.8336364270000001E-9</v>
      </c>
      <c r="P198" s="27">
        <v>3.6679999999999996E-15</v>
      </c>
      <c r="Q198" s="27">
        <v>3.6669999999999998E-15</v>
      </c>
      <c r="R198" s="27">
        <v>0</v>
      </c>
      <c r="S198" s="27">
        <v>0</v>
      </c>
      <c r="T198" s="27" t="s">
        <v>107</v>
      </c>
      <c r="U198" s="29">
        <v>-2.030207984E-9</v>
      </c>
      <c r="V198" s="29">
        <v>0</v>
      </c>
      <c r="W198" s="28">
        <v>-2.03039817716E-9</v>
      </c>
    </row>
    <row r="199" spans="2:23" x14ac:dyDescent="0.25">
      <c r="B199" s="21" t="s">
        <v>67</v>
      </c>
      <c r="C199" s="26" t="s">
        <v>90</v>
      </c>
      <c r="D199" s="21" t="s">
        <v>24</v>
      </c>
      <c r="E199" s="21" t="s">
        <v>132</v>
      </c>
      <c r="F199" s="23">
        <v>65.83</v>
      </c>
      <c r="G199" s="27">
        <v>53304</v>
      </c>
      <c r="H199" s="27">
        <v>66.14</v>
      </c>
      <c r="I199" s="27">
        <v>1</v>
      </c>
      <c r="J199" s="27">
        <v>17.045245874819901</v>
      </c>
      <c r="K199" s="27">
        <v>3.2366201332343497E-2</v>
      </c>
      <c r="L199" s="27">
        <v>20.198955608913</v>
      </c>
      <c r="M199" s="27">
        <v>4.5450955776759401E-2</v>
      </c>
      <c r="N199" s="27">
        <v>-3.15370973409309</v>
      </c>
      <c r="O199" s="27">
        <v>-1.30847544444159E-2</v>
      </c>
      <c r="P199" s="27">
        <v>-1.36609941597331</v>
      </c>
      <c r="Q199" s="27">
        <v>-1.36609941597331</v>
      </c>
      <c r="R199" s="27">
        <v>0</v>
      </c>
      <c r="S199" s="27">
        <v>2.0789775623554E-4</v>
      </c>
      <c r="T199" s="27" t="s">
        <v>107</v>
      </c>
      <c r="U199" s="29">
        <v>0.114252495554081</v>
      </c>
      <c r="V199" s="29">
        <v>-5.36621207111403E-2</v>
      </c>
      <c r="W199" s="28">
        <v>0.16789888575269299</v>
      </c>
    </row>
    <row r="200" spans="2:23" x14ac:dyDescent="0.25">
      <c r="B200" s="21" t="s">
        <v>67</v>
      </c>
      <c r="C200" s="26" t="s">
        <v>90</v>
      </c>
      <c r="D200" s="21" t="s">
        <v>24</v>
      </c>
      <c r="E200" s="21" t="s">
        <v>132</v>
      </c>
      <c r="F200" s="23">
        <v>65.83</v>
      </c>
      <c r="G200" s="27">
        <v>54104</v>
      </c>
      <c r="H200" s="27">
        <v>66.02</v>
      </c>
      <c r="I200" s="27">
        <v>1</v>
      </c>
      <c r="J200" s="27">
        <v>14.409891472483601</v>
      </c>
      <c r="K200" s="27">
        <v>2.05153232581771E-2</v>
      </c>
      <c r="L200" s="27">
        <v>14.409892060770201</v>
      </c>
      <c r="M200" s="27">
        <v>2.0515324933261199E-2</v>
      </c>
      <c r="N200" s="27">
        <v>-5.8828661664299996E-7</v>
      </c>
      <c r="O200" s="27">
        <v>-1.6750841460000001E-9</v>
      </c>
      <c r="P200" s="27">
        <v>-5.1409999999999999E-14</v>
      </c>
      <c r="Q200" s="27">
        <v>-5.1411000000000002E-14</v>
      </c>
      <c r="R200" s="27">
        <v>0</v>
      </c>
      <c r="S200" s="27">
        <v>0</v>
      </c>
      <c r="T200" s="27" t="s">
        <v>107</v>
      </c>
      <c r="U200" s="29">
        <v>1.3445348130000001E-9</v>
      </c>
      <c r="V200" s="29">
        <v>0</v>
      </c>
      <c r="W200" s="28">
        <v>1.34440885481E-9</v>
      </c>
    </row>
    <row r="201" spans="2:23" x14ac:dyDescent="0.25">
      <c r="B201" s="21" t="s">
        <v>67</v>
      </c>
      <c r="C201" s="26" t="s">
        <v>90</v>
      </c>
      <c r="D201" s="21" t="s">
        <v>24</v>
      </c>
      <c r="E201" s="21" t="s">
        <v>133</v>
      </c>
      <c r="F201" s="23">
        <v>66.040000000000006</v>
      </c>
      <c r="G201" s="27">
        <v>54104</v>
      </c>
      <c r="H201" s="27">
        <v>66.02</v>
      </c>
      <c r="I201" s="27">
        <v>1</v>
      </c>
      <c r="J201" s="27">
        <v>-2.46226887409866</v>
      </c>
      <c r="K201" s="27">
        <v>5.3109847753190402E-4</v>
      </c>
      <c r="L201" s="27">
        <v>-2.4622688967655502</v>
      </c>
      <c r="M201" s="27">
        <v>5.3109848731016296E-4</v>
      </c>
      <c r="N201" s="27">
        <v>2.2666890933999999E-8</v>
      </c>
      <c r="O201" s="27">
        <v>-9.7782590000000006E-12</v>
      </c>
      <c r="P201" s="27">
        <v>-2.45292E-13</v>
      </c>
      <c r="Q201" s="27">
        <v>-2.4529300000000002E-13</v>
      </c>
      <c r="R201" s="27">
        <v>0</v>
      </c>
      <c r="S201" s="27">
        <v>0</v>
      </c>
      <c r="T201" s="27" t="s">
        <v>107</v>
      </c>
      <c r="U201" s="29">
        <v>-1.9232061499999999E-10</v>
      </c>
      <c r="V201" s="29">
        <v>0</v>
      </c>
      <c r="W201" s="28">
        <v>-1.9233863191E-10</v>
      </c>
    </row>
    <row r="202" spans="2:23" x14ac:dyDescent="0.25">
      <c r="B202" s="21" t="s">
        <v>67</v>
      </c>
      <c r="C202" s="26" t="s">
        <v>90</v>
      </c>
      <c r="D202" s="21" t="s">
        <v>24</v>
      </c>
      <c r="E202" s="21" t="s">
        <v>134</v>
      </c>
      <c r="F202" s="23">
        <v>66.010000000000005</v>
      </c>
      <c r="G202" s="27">
        <v>53404</v>
      </c>
      <c r="H202" s="27">
        <v>66.14</v>
      </c>
      <c r="I202" s="27">
        <v>1</v>
      </c>
      <c r="J202" s="27">
        <v>8.6743711400958006</v>
      </c>
      <c r="K202" s="27">
        <v>7.3137862665195296E-3</v>
      </c>
      <c r="L202" s="27">
        <v>16.665739912724401</v>
      </c>
      <c r="M202" s="27">
        <v>2.6996997400709499E-2</v>
      </c>
      <c r="N202" s="27">
        <v>-7.9913687726285998</v>
      </c>
      <c r="O202" s="27">
        <v>-1.9683211134189998E-2</v>
      </c>
      <c r="P202" s="27">
        <v>-3.5066686077240701</v>
      </c>
      <c r="Q202" s="27">
        <v>-3.5066686077240599</v>
      </c>
      <c r="R202" s="27">
        <v>0</v>
      </c>
      <c r="S202" s="27">
        <v>1.19524164321143E-3</v>
      </c>
      <c r="T202" s="27" t="s">
        <v>107</v>
      </c>
      <c r="U202" s="29">
        <v>-0.26169023524991902</v>
      </c>
      <c r="V202" s="29">
        <v>-0.12291068938849201</v>
      </c>
      <c r="W202" s="28">
        <v>-0.138792546953489</v>
      </c>
    </row>
    <row r="203" spans="2:23" x14ac:dyDescent="0.25">
      <c r="B203" s="21" t="s">
        <v>67</v>
      </c>
      <c r="C203" s="26" t="s">
        <v>90</v>
      </c>
      <c r="D203" s="21" t="s">
        <v>24</v>
      </c>
      <c r="E203" s="21" t="s">
        <v>135</v>
      </c>
      <c r="F203" s="23">
        <v>66.14</v>
      </c>
      <c r="G203" s="27">
        <v>53854</v>
      </c>
      <c r="H203" s="27">
        <v>65.34</v>
      </c>
      <c r="I203" s="27">
        <v>1</v>
      </c>
      <c r="J203" s="27">
        <v>-31.8560625962557</v>
      </c>
      <c r="K203" s="27">
        <v>0.20035368640628201</v>
      </c>
      <c r="L203" s="27">
        <v>-23.830417729773298</v>
      </c>
      <c r="M203" s="27">
        <v>0.11211828759551801</v>
      </c>
      <c r="N203" s="27">
        <v>-8.0256448664824305</v>
      </c>
      <c r="O203" s="27">
        <v>8.8235398810763893E-2</v>
      </c>
      <c r="P203" s="27">
        <v>-3.50666860772334</v>
      </c>
      <c r="Q203" s="27">
        <v>-3.5066686077233298</v>
      </c>
      <c r="R203" s="27">
        <v>0</v>
      </c>
      <c r="S203" s="27">
        <v>2.42774236233678E-3</v>
      </c>
      <c r="T203" s="27" t="s">
        <v>107</v>
      </c>
      <c r="U203" s="29">
        <v>-0.61992077536629797</v>
      </c>
      <c r="V203" s="29">
        <v>-0.29116443643284201</v>
      </c>
      <c r="W203" s="28">
        <v>-0.32878713735841297</v>
      </c>
    </row>
    <row r="204" spans="2:23" x14ac:dyDescent="0.25">
      <c r="B204" s="21" t="s">
        <v>67</v>
      </c>
      <c r="C204" s="26" t="s">
        <v>90</v>
      </c>
      <c r="D204" s="21" t="s">
        <v>24</v>
      </c>
      <c r="E204" s="21" t="s">
        <v>136</v>
      </c>
      <c r="F204" s="23">
        <v>66.17</v>
      </c>
      <c r="G204" s="27">
        <v>53754</v>
      </c>
      <c r="H204" s="27">
        <v>65.59</v>
      </c>
      <c r="I204" s="27">
        <v>1</v>
      </c>
      <c r="J204" s="27">
        <v>-24.701067343333001</v>
      </c>
      <c r="K204" s="27">
        <v>9.89651504653591E-2</v>
      </c>
      <c r="L204" s="27">
        <v>-16.928228172743999</v>
      </c>
      <c r="M204" s="27">
        <v>4.64808282509079E-2</v>
      </c>
      <c r="N204" s="27">
        <v>-7.7728391705890099</v>
      </c>
      <c r="O204" s="27">
        <v>5.24843222144512E-2</v>
      </c>
      <c r="P204" s="27">
        <v>-3.4032747986781899</v>
      </c>
      <c r="Q204" s="27">
        <v>-3.4032747986781802</v>
      </c>
      <c r="R204" s="27">
        <v>0</v>
      </c>
      <c r="S204" s="27">
        <v>1.8786457114325901E-3</v>
      </c>
      <c r="T204" s="27" t="s">
        <v>107</v>
      </c>
      <c r="U204" s="29">
        <v>-1.05057957145356</v>
      </c>
      <c r="V204" s="29">
        <v>-0.49343629219296697</v>
      </c>
      <c r="W204" s="28">
        <v>-0.55719547334310204</v>
      </c>
    </row>
    <row r="205" spans="2:23" x14ac:dyDescent="0.25">
      <c r="B205" s="21" t="s">
        <v>67</v>
      </c>
      <c r="C205" s="26" t="s">
        <v>90</v>
      </c>
      <c r="D205" s="21" t="s">
        <v>24</v>
      </c>
      <c r="E205" s="21" t="s">
        <v>137</v>
      </c>
      <c r="F205" s="23">
        <v>65.739999999999995</v>
      </c>
      <c r="G205" s="27">
        <v>54050</v>
      </c>
      <c r="H205" s="27">
        <v>65.59</v>
      </c>
      <c r="I205" s="27">
        <v>1</v>
      </c>
      <c r="J205" s="27">
        <v>-48.541436243109203</v>
      </c>
      <c r="K205" s="27">
        <v>3.4165929971885597E-2</v>
      </c>
      <c r="L205" s="27">
        <v>9.9954634956299007</v>
      </c>
      <c r="M205" s="27">
        <v>1.4486847121408101E-3</v>
      </c>
      <c r="N205" s="27">
        <v>-58.536899738739102</v>
      </c>
      <c r="O205" s="27">
        <v>3.2717245259744801E-2</v>
      </c>
      <c r="P205" s="27">
        <v>-25.294222572435899</v>
      </c>
      <c r="Q205" s="27">
        <v>-25.2942225724358</v>
      </c>
      <c r="R205" s="27">
        <v>0</v>
      </c>
      <c r="S205" s="27">
        <v>9.2770665853868905E-3</v>
      </c>
      <c r="T205" s="27" t="s">
        <v>106</v>
      </c>
      <c r="U205" s="29">
        <v>-6.6321570508292202</v>
      </c>
      <c r="V205" s="29">
        <v>-3.1149920228077099</v>
      </c>
      <c r="W205" s="28">
        <v>-3.5174945217235298</v>
      </c>
    </row>
    <row r="206" spans="2:23" x14ac:dyDescent="0.25">
      <c r="B206" s="21" t="s">
        <v>67</v>
      </c>
      <c r="C206" s="26" t="s">
        <v>90</v>
      </c>
      <c r="D206" s="21" t="s">
        <v>24</v>
      </c>
      <c r="E206" s="21" t="s">
        <v>137</v>
      </c>
      <c r="F206" s="23">
        <v>65.739999999999995</v>
      </c>
      <c r="G206" s="27">
        <v>54850</v>
      </c>
      <c r="H206" s="27">
        <v>65.77</v>
      </c>
      <c r="I206" s="27">
        <v>1</v>
      </c>
      <c r="J206" s="27">
        <v>3.8315909163485702</v>
      </c>
      <c r="K206" s="27">
        <v>3.83176421601391E-4</v>
      </c>
      <c r="L206" s="27">
        <v>-7.0579311846088997</v>
      </c>
      <c r="M206" s="27">
        <v>1.30015564703421E-3</v>
      </c>
      <c r="N206" s="27">
        <v>10.8895221009575</v>
      </c>
      <c r="O206" s="27">
        <v>-9.1697922543282199E-4</v>
      </c>
      <c r="P206" s="27">
        <v>5.03282125260586</v>
      </c>
      <c r="Q206" s="27">
        <v>5.0328212526058502</v>
      </c>
      <c r="R206" s="27">
        <v>0</v>
      </c>
      <c r="S206" s="27">
        <v>6.6109446275377896E-4</v>
      </c>
      <c r="T206" s="27" t="s">
        <v>107</v>
      </c>
      <c r="U206" s="29">
        <v>-0.38698163199707097</v>
      </c>
      <c r="V206" s="29">
        <v>-0.18175756204284499</v>
      </c>
      <c r="W206" s="28">
        <v>-0.20524329567665101</v>
      </c>
    </row>
    <row r="207" spans="2:23" x14ac:dyDescent="0.25">
      <c r="B207" s="21" t="s">
        <v>67</v>
      </c>
      <c r="C207" s="26" t="s">
        <v>90</v>
      </c>
      <c r="D207" s="21" t="s">
        <v>24</v>
      </c>
      <c r="E207" s="21" t="s">
        <v>138</v>
      </c>
      <c r="F207" s="23">
        <v>66.08</v>
      </c>
      <c r="G207" s="27">
        <v>53654</v>
      </c>
      <c r="H207" s="27">
        <v>65.94</v>
      </c>
      <c r="I207" s="27">
        <v>1</v>
      </c>
      <c r="J207" s="27">
        <v>-30.053569099062699</v>
      </c>
      <c r="K207" s="27">
        <v>3.5496428712770998E-2</v>
      </c>
      <c r="L207" s="27">
        <v>-26.163472198222198</v>
      </c>
      <c r="M207" s="27">
        <v>2.69019220044589E-2</v>
      </c>
      <c r="N207" s="27">
        <v>-3.8900969008404802</v>
      </c>
      <c r="O207" s="27">
        <v>8.5945067083120896E-3</v>
      </c>
      <c r="P207" s="27">
        <v>-1.7138078033261801</v>
      </c>
      <c r="Q207" s="27">
        <v>-1.7138078033261701</v>
      </c>
      <c r="R207" s="27">
        <v>0</v>
      </c>
      <c r="S207" s="27">
        <v>1.1542949143894901E-4</v>
      </c>
      <c r="T207" s="27" t="s">
        <v>107</v>
      </c>
      <c r="U207" s="29">
        <v>2.2709821698011199E-2</v>
      </c>
      <c r="V207" s="29">
        <v>-1.06663507643936E-2</v>
      </c>
      <c r="W207" s="28">
        <v>3.3373045728647299E-2</v>
      </c>
    </row>
    <row r="208" spans="2:23" x14ac:dyDescent="0.25">
      <c r="B208" s="21" t="s">
        <v>67</v>
      </c>
      <c r="C208" s="26" t="s">
        <v>90</v>
      </c>
      <c r="D208" s="21" t="s">
        <v>24</v>
      </c>
      <c r="E208" s="21" t="s">
        <v>139</v>
      </c>
      <c r="F208" s="23">
        <v>65.900000000000006</v>
      </c>
      <c r="G208" s="27">
        <v>58004</v>
      </c>
      <c r="H208" s="27">
        <v>65.28</v>
      </c>
      <c r="I208" s="27">
        <v>1</v>
      </c>
      <c r="J208" s="27">
        <v>-24.445235188603299</v>
      </c>
      <c r="K208" s="27">
        <v>0.123159078778125</v>
      </c>
      <c r="L208" s="27">
        <v>-19.040958509217401</v>
      </c>
      <c r="M208" s="27">
        <v>7.4723224605740907E-2</v>
      </c>
      <c r="N208" s="27">
        <v>-5.4042766793858803</v>
      </c>
      <c r="O208" s="27">
        <v>4.8435854172383802E-2</v>
      </c>
      <c r="P208" s="27">
        <v>-2.3627965541573999</v>
      </c>
      <c r="Q208" s="27">
        <v>-2.3627965541573901</v>
      </c>
      <c r="R208" s="27">
        <v>0</v>
      </c>
      <c r="S208" s="27">
        <v>1.15061663736128E-3</v>
      </c>
      <c r="T208" s="27" t="s">
        <v>107</v>
      </c>
      <c r="U208" s="29">
        <v>-0.17374386605261399</v>
      </c>
      <c r="V208" s="29">
        <v>-8.1604032084553801E-2</v>
      </c>
      <c r="W208" s="28">
        <v>-9.21484657765647E-2</v>
      </c>
    </row>
    <row r="209" spans="2:23" x14ac:dyDescent="0.25">
      <c r="B209" s="21" t="s">
        <v>67</v>
      </c>
      <c r="C209" s="26" t="s">
        <v>90</v>
      </c>
      <c r="D209" s="21" t="s">
        <v>24</v>
      </c>
      <c r="E209" s="21" t="s">
        <v>140</v>
      </c>
      <c r="F209" s="23">
        <v>65.59</v>
      </c>
      <c r="G209" s="27">
        <v>53854</v>
      </c>
      <c r="H209" s="27">
        <v>65.34</v>
      </c>
      <c r="I209" s="27">
        <v>1</v>
      </c>
      <c r="J209" s="27">
        <v>-40.163392953983198</v>
      </c>
      <c r="K209" s="27">
        <v>7.9848357612015405E-2</v>
      </c>
      <c r="L209" s="27">
        <v>-31.275350708073599</v>
      </c>
      <c r="M209" s="27">
        <v>4.84183043146936E-2</v>
      </c>
      <c r="N209" s="27">
        <v>-8.8880422459095794</v>
      </c>
      <c r="O209" s="27">
        <v>3.1430053297321799E-2</v>
      </c>
      <c r="P209" s="27">
        <v>-3.8726650978432202</v>
      </c>
      <c r="Q209" s="27">
        <v>-3.8726650978432202</v>
      </c>
      <c r="R209" s="27">
        <v>0</v>
      </c>
      <c r="S209" s="27">
        <v>7.4237798052262599E-4</v>
      </c>
      <c r="T209" s="27" t="s">
        <v>106</v>
      </c>
      <c r="U209" s="29">
        <v>-0.164442122368223</v>
      </c>
      <c r="V209" s="29">
        <v>-7.7235188410766001E-2</v>
      </c>
      <c r="W209" s="28">
        <v>-8.7215103643918504E-2</v>
      </c>
    </row>
    <row r="210" spans="2:23" x14ac:dyDescent="0.25">
      <c r="B210" s="21" t="s">
        <v>67</v>
      </c>
      <c r="C210" s="26" t="s">
        <v>90</v>
      </c>
      <c r="D210" s="21" t="s">
        <v>24</v>
      </c>
      <c r="E210" s="21" t="s">
        <v>140</v>
      </c>
      <c r="F210" s="23">
        <v>65.59</v>
      </c>
      <c r="G210" s="27">
        <v>58104</v>
      </c>
      <c r="H210" s="27">
        <v>65.17</v>
      </c>
      <c r="I210" s="27">
        <v>1</v>
      </c>
      <c r="J210" s="27">
        <v>-19.5338768196169</v>
      </c>
      <c r="K210" s="27">
        <v>4.8993888918749298E-2</v>
      </c>
      <c r="L210" s="27">
        <v>-20.6098970284873</v>
      </c>
      <c r="M210" s="27">
        <v>5.4540192649390903E-2</v>
      </c>
      <c r="N210" s="27">
        <v>1.07602020887043</v>
      </c>
      <c r="O210" s="27">
        <v>-5.54630373064158E-3</v>
      </c>
      <c r="P210" s="27">
        <v>0.46939029916595298</v>
      </c>
      <c r="Q210" s="27">
        <v>0.46939029916595298</v>
      </c>
      <c r="R210" s="27">
        <v>0</v>
      </c>
      <c r="S210" s="27">
        <v>2.8290019278922E-5</v>
      </c>
      <c r="T210" s="27" t="s">
        <v>107</v>
      </c>
      <c r="U210" s="29">
        <v>8.9311149816237695E-2</v>
      </c>
      <c r="V210" s="29">
        <v>-4.1947667567760798E-2</v>
      </c>
      <c r="W210" s="28">
        <v>0.131246520845929</v>
      </c>
    </row>
    <row r="211" spans="2:23" x14ac:dyDescent="0.25">
      <c r="B211" s="21" t="s">
        <v>67</v>
      </c>
      <c r="C211" s="26" t="s">
        <v>90</v>
      </c>
      <c r="D211" s="21" t="s">
        <v>24</v>
      </c>
      <c r="E211" s="21" t="s">
        <v>141</v>
      </c>
      <c r="F211" s="23">
        <v>65.37</v>
      </c>
      <c r="G211" s="27">
        <v>54050</v>
      </c>
      <c r="H211" s="27">
        <v>65.59</v>
      </c>
      <c r="I211" s="27">
        <v>1</v>
      </c>
      <c r="J211" s="27">
        <v>73.262721572526004</v>
      </c>
      <c r="K211" s="27">
        <v>9.5003446788178306E-2</v>
      </c>
      <c r="L211" s="27">
        <v>10.5110545427769</v>
      </c>
      <c r="M211" s="27">
        <v>1.9555361365417899E-3</v>
      </c>
      <c r="N211" s="27">
        <v>62.751667029749001</v>
      </c>
      <c r="O211" s="27">
        <v>9.3047910651636506E-2</v>
      </c>
      <c r="P211" s="27">
        <v>27.917917783724398</v>
      </c>
      <c r="Q211" s="27">
        <v>27.917917783724398</v>
      </c>
      <c r="R211" s="27">
        <v>0</v>
      </c>
      <c r="S211" s="27">
        <v>1.3795559360804699E-2</v>
      </c>
      <c r="T211" s="27" t="s">
        <v>106</v>
      </c>
      <c r="U211" s="29">
        <v>-7.7125895570755603</v>
      </c>
      <c r="V211" s="29">
        <v>-3.6224496436610498</v>
      </c>
      <c r="W211" s="28">
        <v>-4.09052308432946</v>
      </c>
    </row>
    <row r="212" spans="2:23" x14ac:dyDescent="0.25">
      <c r="B212" s="21" t="s">
        <v>67</v>
      </c>
      <c r="C212" s="26" t="s">
        <v>90</v>
      </c>
      <c r="D212" s="21" t="s">
        <v>24</v>
      </c>
      <c r="E212" s="21" t="s">
        <v>141</v>
      </c>
      <c r="F212" s="23">
        <v>65.37</v>
      </c>
      <c r="G212" s="27">
        <v>56000</v>
      </c>
      <c r="H212" s="27">
        <v>65.36</v>
      </c>
      <c r="I212" s="27">
        <v>1</v>
      </c>
      <c r="J212" s="27">
        <v>-2.2648910375511</v>
      </c>
      <c r="K212" s="27">
        <v>4.9758394696199299E-4</v>
      </c>
      <c r="L212" s="27">
        <v>48.049938369113697</v>
      </c>
      <c r="M212" s="27">
        <v>0.22395326799573501</v>
      </c>
      <c r="N212" s="27">
        <v>-50.314829406664799</v>
      </c>
      <c r="O212" s="27">
        <v>-0.223455684048773</v>
      </c>
      <c r="P212" s="27">
        <v>-18.8517293141003</v>
      </c>
      <c r="Q212" s="27">
        <v>-18.8517293141003</v>
      </c>
      <c r="R212" s="27">
        <v>0</v>
      </c>
      <c r="S212" s="27">
        <v>3.4472606718814601E-2</v>
      </c>
      <c r="T212" s="27" t="s">
        <v>106</v>
      </c>
      <c r="U212" s="29">
        <v>-15.1093290819149</v>
      </c>
      <c r="V212" s="29">
        <v>-7.0965508204087397</v>
      </c>
      <c r="W212" s="28">
        <v>-8.0135289115189003</v>
      </c>
    </row>
    <row r="213" spans="2:23" x14ac:dyDescent="0.25">
      <c r="B213" s="21" t="s">
        <v>67</v>
      </c>
      <c r="C213" s="26" t="s">
        <v>90</v>
      </c>
      <c r="D213" s="21" t="s">
        <v>24</v>
      </c>
      <c r="E213" s="21" t="s">
        <v>141</v>
      </c>
      <c r="F213" s="23">
        <v>65.37</v>
      </c>
      <c r="G213" s="27">
        <v>58450</v>
      </c>
      <c r="H213" s="27">
        <v>64.89</v>
      </c>
      <c r="I213" s="27">
        <v>1</v>
      </c>
      <c r="J213" s="27">
        <v>-119.614897468444</v>
      </c>
      <c r="K213" s="27">
        <v>0.36599157215356598</v>
      </c>
      <c r="L213" s="27">
        <v>-79.487867123647405</v>
      </c>
      <c r="M213" s="27">
        <v>0.16162265168818801</v>
      </c>
      <c r="N213" s="27">
        <v>-40.127030344796999</v>
      </c>
      <c r="O213" s="27">
        <v>0.204368920465377</v>
      </c>
      <c r="P213" s="27">
        <v>-21.1030890181666</v>
      </c>
      <c r="Q213" s="27">
        <v>-21.1030890181665</v>
      </c>
      <c r="R213" s="27">
        <v>0</v>
      </c>
      <c r="S213" s="27">
        <v>1.1391806565059601E-2</v>
      </c>
      <c r="T213" s="27" t="s">
        <v>106</v>
      </c>
      <c r="U213" s="29">
        <v>-5.9504267755926703</v>
      </c>
      <c r="V213" s="29">
        <v>-2.7947968958236702</v>
      </c>
      <c r="W213" s="28">
        <v>-3.1559255042742498</v>
      </c>
    </row>
    <row r="214" spans="2:23" x14ac:dyDescent="0.25">
      <c r="B214" s="21" t="s">
        <v>67</v>
      </c>
      <c r="C214" s="26" t="s">
        <v>90</v>
      </c>
      <c r="D214" s="21" t="s">
        <v>24</v>
      </c>
      <c r="E214" s="21" t="s">
        <v>142</v>
      </c>
      <c r="F214" s="23">
        <v>65.34</v>
      </c>
      <c r="G214" s="27">
        <v>53850</v>
      </c>
      <c r="H214" s="27">
        <v>65.37</v>
      </c>
      <c r="I214" s="27">
        <v>1</v>
      </c>
      <c r="J214" s="27">
        <v>-14.6050875640301</v>
      </c>
      <c r="K214" s="27">
        <v>0</v>
      </c>
      <c r="L214" s="27">
        <v>-6.2581502566450897</v>
      </c>
      <c r="M214" s="27">
        <v>0</v>
      </c>
      <c r="N214" s="27">
        <v>-8.3469373073850193</v>
      </c>
      <c r="O214" s="27">
        <v>0</v>
      </c>
      <c r="P214" s="27">
        <v>-3.6332579996755001</v>
      </c>
      <c r="Q214" s="27">
        <v>-3.6332579996755001</v>
      </c>
      <c r="R214" s="27">
        <v>0</v>
      </c>
      <c r="S214" s="27">
        <v>0</v>
      </c>
      <c r="T214" s="27" t="s">
        <v>106</v>
      </c>
      <c r="U214" s="29">
        <v>0.25040811922155998</v>
      </c>
      <c r="V214" s="29">
        <v>-0.117611704283136</v>
      </c>
      <c r="W214" s="28">
        <v>0.36798534681307099</v>
      </c>
    </row>
    <row r="215" spans="2:23" x14ac:dyDescent="0.25">
      <c r="B215" s="21" t="s">
        <v>67</v>
      </c>
      <c r="C215" s="26" t="s">
        <v>90</v>
      </c>
      <c r="D215" s="21" t="s">
        <v>24</v>
      </c>
      <c r="E215" s="21" t="s">
        <v>142</v>
      </c>
      <c r="F215" s="23">
        <v>65.34</v>
      </c>
      <c r="G215" s="27">
        <v>53850</v>
      </c>
      <c r="H215" s="27">
        <v>65.37</v>
      </c>
      <c r="I215" s="27">
        <v>2</v>
      </c>
      <c r="J215" s="27">
        <v>-33.781233067947703</v>
      </c>
      <c r="K215" s="27">
        <v>0</v>
      </c>
      <c r="L215" s="27">
        <v>-14.474958227202199</v>
      </c>
      <c r="M215" s="27">
        <v>0</v>
      </c>
      <c r="N215" s="27">
        <v>-19.306274840745498</v>
      </c>
      <c r="O215" s="27">
        <v>0</v>
      </c>
      <c r="P215" s="27">
        <v>-8.4036425488677793</v>
      </c>
      <c r="Q215" s="27">
        <v>-8.4036425488677793</v>
      </c>
      <c r="R215" s="27">
        <v>0</v>
      </c>
      <c r="S215" s="27">
        <v>0</v>
      </c>
      <c r="T215" s="27" t="s">
        <v>106</v>
      </c>
      <c r="U215" s="29">
        <v>0.57918824522238599</v>
      </c>
      <c r="V215" s="29">
        <v>-0.27203317860908499</v>
      </c>
      <c r="W215" s="28">
        <v>0.85114168003328605</v>
      </c>
    </row>
    <row r="216" spans="2:23" x14ac:dyDescent="0.25">
      <c r="B216" s="21" t="s">
        <v>67</v>
      </c>
      <c r="C216" s="26" t="s">
        <v>90</v>
      </c>
      <c r="D216" s="21" t="s">
        <v>24</v>
      </c>
      <c r="E216" s="21" t="s">
        <v>142</v>
      </c>
      <c r="F216" s="23">
        <v>65.34</v>
      </c>
      <c r="G216" s="27">
        <v>58004</v>
      </c>
      <c r="H216" s="27">
        <v>65.28</v>
      </c>
      <c r="I216" s="27">
        <v>1</v>
      </c>
      <c r="J216" s="27">
        <v>-12.067508806594899</v>
      </c>
      <c r="K216" s="27">
        <v>4.9512421391063799E-3</v>
      </c>
      <c r="L216" s="27">
        <v>-22.753529328024001</v>
      </c>
      <c r="M216" s="27">
        <v>1.76025852939624E-2</v>
      </c>
      <c r="N216" s="27">
        <v>10.686020521429</v>
      </c>
      <c r="O216" s="27">
        <v>-1.2651343154856E-2</v>
      </c>
      <c r="P216" s="27">
        <v>4.6575668429760997</v>
      </c>
      <c r="Q216" s="27">
        <v>4.6575668429760997</v>
      </c>
      <c r="R216" s="27">
        <v>0</v>
      </c>
      <c r="S216" s="27">
        <v>7.3755958249087199E-4</v>
      </c>
      <c r="T216" s="27" t="s">
        <v>106</v>
      </c>
      <c r="U216" s="29">
        <v>-0.18509799015788</v>
      </c>
      <c r="V216" s="29">
        <v>-8.6936837948891593E-2</v>
      </c>
      <c r="W216" s="28">
        <v>-9.8170348104313299E-2</v>
      </c>
    </row>
    <row r="217" spans="2:23" x14ac:dyDescent="0.25">
      <c r="B217" s="21" t="s">
        <v>67</v>
      </c>
      <c r="C217" s="26" t="s">
        <v>90</v>
      </c>
      <c r="D217" s="21" t="s">
        <v>24</v>
      </c>
      <c r="E217" s="21" t="s">
        <v>143</v>
      </c>
      <c r="F217" s="23">
        <v>65.77</v>
      </c>
      <c r="G217" s="27">
        <v>54000</v>
      </c>
      <c r="H217" s="27">
        <v>65.53</v>
      </c>
      <c r="I217" s="27">
        <v>1</v>
      </c>
      <c r="J217" s="27">
        <v>-26.8471201902343</v>
      </c>
      <c r="K217" s="27">
        <v>4.36785324680386E-2</v>
      </c>
      <c r="L217" s="27">
        <v>-2.3174733671897298</v>
      </c>
      <c r="M217" s="27">
        <v>3.2546337814260302E-4</v>
      </c>
      <c r="N217" s="27">
        <v>-24.529646823044601</v>
      </c>
      <c r="O217" s="27">
        <v>4.3353069089896001E-2</v>
      </c>
      <c r="P217" s="27">
        <v>-9.6556364015878895</v>
      </c>
      <c r="Q217" s="27">
        <v>-9.6556364015878806</v>
      </c>
      <c r="R217" s="27">
        <v>0</v>
      </c>
      <c r="S217" s="27">
        <v>5.6498176477719503E-3</v>
      </c>
      <c r="T217" s="27" t="s">
        <v>106</v>
      </c>
      <c r="U217" s="29">
        <v>-3.0409862517789001</v>
      </c>
      <c r="V217" s="29">
        <v>-1.4282906516176099</v>
      </c>
      <c r="W217" s="28">
        <v>-1.6128466800905199</v>
      </c>
    </row>
    <row r="218" spans="2:23" x14ac:dyDescent="0.25">
      <c r="B218" s="21" t="s">
        <v>67</v>
      </c>
      <c r="C218" s="26" t="s">
        <v>90</v>
      </c>
      <c r="D218" s="21" t="s">
        <v>24</v>
      </c>
      <c r="E218" s="21" t="s">
        <v>143</v>
      </c>
      <c r="F218" s="23">
        <v>65.77</v>
      </c>
      <c r="G218" s="27">
        <v>54850</v>
      </c>
      <c r="H218" s="27">
        <v>65.77</v>
      </c>
      <c r="I218" s="27">
        <v>1</v>
      </c>
      <c r="J218" s="27">
        <v>5.1634059818661804</v>
      </c>
      <c r="K218" s="27">
        <v>2.10620014535215E-4</v>
      </c>
      <c r="L218" s="27">
        <v>16.0542993375091</v>
      </c>
      <c r="M218" s="27">
        <v>2.0361501650249299E-3</v>
      </c>
      <c r="N218" s="27">
        <v>-10.8908933556429</v>
      </c>
      <c r="O218" s="27">
        <v>-1.82553015048972E-3</v>
      </c>
      <c r="P218" s="27">
        <v>-5.0328212526073903</v>
      </c>
      <c r="Q218" s="27">
        <v>-5.0328212526073903</v>
      </c>
      <c r="R218" s="27">
        <v>0</v>
      </c>
      <c r="S218" s="27">
        <v>2.00101389109503E-4</v>
      </c>
      <c r="T218" s="27" t="s">
        <v>107</v>
      </c>
      <c r="U218" s="29">
        <v>-0.120065117997708</v>
      </c>
      <c r="V218" s="29">
        <v>-5.6392193657954497E-2</v>
      </c>
      <c r="W218" s="28">
        <v>-6.3678889322173998E-2</v>
      </c>
    </row>
    <row r="219" spans="2:23" x14ac:dyDescent="0.25">
      <c r="B219" s="21" t="s">
        <v>67</v>
      </c>
      <c r="C219" s="26" t="s">
        <v>90</v>
      </c>
      <c r="D219" s="21" t="s">
        <v>24</v>
      </c>
      <c r="E219" s="21" t="s">
        <v>88</v>
      </c>
      <c r="F219" s="23">
        <v>65.53</v>
      </c>
      <c r="G219" s="27">
        <v>54250</v>
      </c>
      <c r="H219" s="27">
        <v>65.53</v>
      </c>
      <c r="I219" s="27">
        <v>1</v>
      </c>
      <c r="J219" s="27">
        <v>8.5627092932657994E-2</v>
      </c>
      <c r="K219" s="27">
        <v>9.9715187000000007E-8</v>
      </c>
      <c r="L219" s="27">
        <v>4.2417168444480797</v>
      </c>
      <c r="M219" s="27">
        <v>2.4469340032325402E-4</v>
      </c>
      <c r="N219" s="27">
        <v>-4.1560897515154203</v>
      </c>
      <c r="O219" s="27">
        <v>-2.44593685136255E-4</v>
      </c>
      <c r="P219" s="27">
        <v>-2.6236952112910101</v>
      </c>
      <c r="Q219" s="27">
        <v>-2.6236952112909999</v>
      </c>
      <c r="R219" s="27">
        <v>0</v>
      </c>
      <c r="S219" s="27">
        <v>9.3619361239818995E-5</v>
      </c>
      <c r="T219" s="27" t="s">
        <v>106</v>
      </c>
      <c r="U219" s="29">
        <v>-1.6028224186978701E-2</v>
      </c>
      <c r="V219" s="29">
        <v>-7.5281375425164301E-3</v>
      </c>
      <c r="W219" s="28">
        <v>-8.5008829463115998E-3</v>
      </c>
    </row>
    <row r="220" spans="2:23" x14ac:dyDescent="0.25">
      <c r="B220" s="21" t="s">
        <v>67</v>
      </c>
      <c r="C220" s="26" t="s">
        <v>90</v>
      </c>
      <c r="D220" s="21" t="s">
        <v>24</v>
      </c>
      <c r="E220" s="21" t="s">
        <v>144</v>
      </c>
      <c r="F220" s="23">
        <v>65.59</v>
      </c>
      <c r="G220" s="27">
        <v>54250</v>
      </c>
      <c r="H220" s="27">
        <v>65.53</v>
      </c>
      <c r="I220" s="27">
        <v>1</v>
      </c>
      <c r="J220" s="27">
        <v>-6.0845137003468404</v>
      </c>
      <c r="K220" s="27">
        <v>2.2286826795764499E-3</v>
      </c>
      <c r="L220" s="27">
        <v>-10.2384393237722</v>
      </c>
      <c r="M220" s="27">
        <v>6.31050351515127E-3</v>
      </c>
      <c r="N220" s="27">
        <v>4.1539256234254101</v>
      </c>
      <c r="O220" s="27">
        <v>-4.0818208355748202E-3</v>
      </c>
      <c r="P220" s="27">
        <v>2.6236952112901601</v>
      </c>
      <c r="Q220" s="27">
        <v>2.6236952112901601</v>
      </c>
      <c r="R220" s="27">
        <v>0</v>
      </c>
      <c r="S220" s="27">
        <v>4.1440334901716498E-4</v>
      </c>
      <c r="T220" s="27" t="s">
        <v>106</v>
      </c>
      <c r="U220" s="29">
        <v>-1.8368636574751501E-2</v>
      </c>
      <c r="V220" s="29">
        <v>-8.62738260895843E-3</v>
      </c>
      <c r="W220" s="28">
        <v>-9.7421665422022102E-3</v>
      </c>
    </row>
    <row r="221" spans="2:23" x14ac:dyDescent="0.25">
      <c r="B221" s="21" t="s">
        <v>67</v>
      </c>
      <c r="C221" s="26" t="s">
        <v>90</v>
      </c>
      <c r="D221" s="21" t="s">
        <v>24</v>
      </c>
      <c r="E221" s="21" t="s">
        <v>145</v>
      </c>
      <c r="F221" s="23">
        <v>65.790000000000006</v>
      </c>
      <c r="G221" s="27">
        <v>53550</v>
      </c>
      <c r="H221" s="27">
        <v>65.739999999999995</v>
      </c>
      <c r="I221" s="27">
        <v>1</v>
      </c>
      <c r="J221" s="27">
        <v>-13.2529816965069</v>
      </c>
      <c r="K221" s="27">
        <v>3.10885497210864E-3</v>
      </c>
      <c r="L221" s="27">
        <v>10.7550378433998</v>
      </c>
      <c r="M221" s="27">
        <v>2.0473738505294198E-3</v>
      </c>
      <c r="N221" s="27">
        <v>-24.008019539906599</v>
      </c>
      <c r="O221" s="27">
        <v>1.06148112157922E-3</v>
      </c>
      <c r="P221" s="27">
        <v>-10.2123786106179</v>
      </c>
      <c r="Q221" s="27">
        <v>-10.2123786106179</v>
      </c>
      <c r="R221" s="27">
        <v>0</v>
      </c>
      <c r="S221" s="27">
        <v>1.8459803808929299E-3</v>
      </c>
      <c r="T221" s="27" t="s">
        <v>106</v>
      </c>
      <c r="U221" s="29">
        <v>-1.1305926710349401</v>
      </c>
      <c r="V221" s="29">
        <v>-0.531016850826595</v>
      </c>
      <c r="W221" s="28">
        <v>-0.59963198943984197</v>
      </c>
    </row>
    <row r="222" spans="2:23" x14ac:dyDescent="0.25">
      <c r="B222" s="21" t="s">
        <v>67</v>
      </c>
      <c r="C222" s="26" t="s">
        <v>90</v>
      </c>
      <c r="D222" s="21" t="s">
        <v>24</v>
      </c>
      <c r="E222" s="21" t="s">
        <v>146</v>
      </c>
      <c r="F222" s="23">
        <v>65.19</v>
      </c>
      <c r="G222" s="27">
        <v>58200</v>
      </c>
      <c r="H222" s="27">
        <v>64.819999999999993</v>
      </c>
      <c r="I222" s="27">
        <v>1</v>
      </c>
      <c r="J222" s="27">
        <v>-17.9754344305058</v>
      </c>
      <c r="K222" s="27">
        <v>5.6868458761912502E-2</v>
      </c>
      <c r="L222" s="27">
        <v>20.400529709166602</v>
      </c>
      <c r="M222" s="27">
        <v>7.3247963784967396E-2</v>
      </c>
      <c r="N222" s="27">
        <v>-38.375964139672298</v>
      </c>
      <c r="O222" s="27">
        <v>-1.6379505023054901E-2</v>
      </c>
      <c r="P222" s="27">
        <v>-17.9301643162079</v>
      </c>
      <c r="Q222" s="27">
        <v>-17.930164316207801</v>
      </c>
      <c r="R222" s="27">
        <v>0</v>
      </c>
      <c r="S222" s="27">
        <v>5.6582379463493697E-2</v>
      </c>
      <c r="T222" s="27" t="s">
        <v>107</v>
      </c>
      <c r="U222" s="29">
        <v>-15.2638564557026</v>
      </c>
      <c r="V222" s="29">
        <v>-7.1691292489599396</v>
      </c>
      <c r="W222" s="28">
        <v>-8.0954855338649292</v>
      </c>
    </row>
    <row r="223" spans="2:23" x14ac:dyDescent="0.25">
      <c r="B223" s="21" t="s">
        <v>67</v>
      </c>
      <c r="C223" s="26" t="s">
        <v>90</v>
      </c>
      <c r="D223" s="21" t="s">
        <v>24</v>
      </c>
      <c r="E223" s="21" t="s">
        <v>147</v>
      </c>
      <c r="F223" s="23">
        <v>65.88</v>
      </c>
      <c r="G223" s="27">
        <v>53000</v>
      </c>
      <c r="H223" s="27">
        <v>65.959999999999994</v>
      </c>
      <c r="I223" s="27">
        <v>1</v>
      </c>
      <c r="J223" s="27">
        <v>31.891836921933798</v>
      </c>
      <c r="K223" s="27">
        <v>2.5142446562949099E-2</v>
      </c>
      <c r="L223" s="27">
        <v>60.529039165638999</v>
      </c>
      <c r="M223" s="27">
        <v>9.0568260474838E-2</v>
      </c>
      <c r="N223" s="27">
        <v>-28.637202243705101</v>
      </c>
      <c r="O223" s="27">
        <v>-6.5425813911888897E-2</v>
      </c>
      <c r="P223" s="27">
        <v>-12.403688793420001</v>
      </c>
      <c r="Q223" s="27">
        <v>-12.403688793419899</v>
      </c>
      <c r="R223" s="27">
        <v>0</v>
      </c>
      <c r="S223" s="27">
        <v>3.8032089733088001E-3</v>
      </c>
      <c r="T223" s="27" t="s">
        <v>107</v>
      </c>
      <c r="U223" s="29">
        <v>-2.02189347357535</v>
      </c>
      <c r="V223" s="29">
        <v>-0.94964307884819399</v>
      </c>
      <c r="W223" s="28">
        <v>-1.0723508448764201</v>
      </c>
    </row>
    <row r="224" spans="2:23" x14ac:dyDescent="0.25">
      <c r="B224" s="21" t="s">
        <v>67</v>
      </c>
      <c r="C224" s="26" t="s">
        <v>90</v>
      </c>
      <c r="D224" s="21" t="s">
        <v>24</v>
      </c>
      <c r="E224" s="21" t="s">
        <v>148</v>
      </c>
      <c r="F224" s="23">
        <v>65.36</v>
      </c>
      <c r="G224" s="27">
        <v>56100</v>
      </c>
      <c r="H224" s="27">
        <v>65.09</v>
      </c>
      <c r="I224" s="27">
        <v>1</v>
      </c>
      <c r="J224" s="27">
        <v>-28.588542602229499</v>
      </c>
      <c r="K224" s="27">
        <v>6.2605545237953197E-2</v>
      </c>
      <c r="L224" s="27">
        <v>21.6279462185094</v>
      </c>
      <c r="M224" s="27">
        <v>3.58310332145143E-2</v>
      </c>
      <c r="N224" s="27">
        <v>-50.216488820738903</v>
      </c>
      <c r="O224" s="27">
        <v>2.67745120234389E-2</v>
      </c>
      <c r="P224" s="27">
        <v>-18.851729314101</v>
      </c>
      <c r="Q224" s="27">
        <v>-18.851729314101</v>
      </c>
      <c r="R224" s="27">
        <v>0</v>
      </c>
      <c r="S224" s="27">
        <v>2.7222697676921599E-2</v>
      </c>
      <c r="T224" s="27" t="s">
        <v>106</v>
      </c>
      <c r="U224" s="29">
        <v>-11.812084434870499</v>
      </c>
      <c r="V224" s="29">
        <v>-5.5479007064153203</v>
      </c>
      <c r="W224" s="28">
        <v>-6.26477056730704</v>
      </c>
    </row>
    <row r="225" spans="2:23" x14ac:dyDescent="0.25">
      <c r="B225" s="21" t="s">
        <v>67</v>
      </c>
      <c r="C225" s="26" t="s">
        <v>90</v>
      </c>
      <c r="D225" s="21" t="s">
        <v>24</v>
      </c>
      <c r="E225" s="21" t="s">
        <v>89</v>
      </c>
      <c r="F225" s="23">
        <v>64.819999999999993</v>
      </c>
      <c r="G225" s="27">
        <v>56100</v>
      </c>
      <c r="H225" s="27">
        <v>65.09</v>
      </c>
      <c r="I225" s="27">
        <v>1</v>
      </c>
      <c r="J225" s="27">
        <v>27.586277657658901</v>
      </c>
      <c r="K225" s="27">
        <v>6.2934924530950898E-2</v>
      </c>
      <c r="L225" s="27">
        <v>-25.060697057583301</v>
      </c>
      <c r="M225" s="27">
        <v>5.1938787010889297E-2</v>
      </c>
      <c r="N225" s="27">
        <v>52.646974715242202</v>
      </c>
      <c r="O225" s="27">
        <v>1.09961375200615E-2</v>
      </c>
      <c r="P225" s="27">
        <v>20.288596141726899</v>
      </c>
      <c r="Q225" s="27">
        <v>20.288596141726899</v>
      </c>
      <c r="R225" s="27">
        <v>0</v>
      </c>
      <c r="S225" s="27">
        <v>3.40415639323534E-2</v>
      </c>
      <c r="T225" s="27" t="s">
        <v>106</v>
      </c>
      <c r="U225" s="29">
        <v>-13.5004290605003</v>
      </c>
      <c r="V225" s="29">
        <v>-6.3408825372556503</v>
      </c>
      <c r="W225" s="28">
        <v>-7.1602172411296596</v>
      </c>
    </row>
    <row r="226" spans="2:23" x14ac:dyDescent="0.25">
      <c r="B226" s="21" t="s">
        <v>67</v>
      </c>
      <c r="C226" s="26" t="s">
        <v>90</v>
      </c>
      <c r="D226" s="21" t="s">
        <v>24</v>
      </c>
      <c r="E226" s="21" t="s">
        <v>149</v>
      </c>
      <c r="F226" s="23">
        <v>65.28</v>
      </c>
      <c r="G226" s="27">
        <v>58054</v>
      </c>
      <c r="H226" s="27">
        <v>65.22</v>
      </c>
      <c r="I226" s="27">
        <v>1</v>
      </c>
      <c r="J226" s="27">
        <v>-10.931120185820999</v>
      </c>
      <c r="K226" s="27">
        <v>6.7153036346477403E-3</v>
      </c>
      <c r="L226" s="27">
        <v>-10.392156114641301</v>
      </c>
      <c r="M226" s="27">
        <v>6.0694262695624801E-3</v>
      </c>
      <c r="N226" s="27">
        <v>-0.53896407117973999</v>
      </c>
      <c r="O226" s="27">
        <v>6.4587736508526399E-4</v>
      </c>
      <c r="P226" s="27">
        <v>-0.23481949138307701</v>
      </c>
      <c r="Q226" s="27">
        <v>-0.23481949138307601</v>
      </c>
      <c r="R226" s="27">
        <v>0</v>
      </c>
      <c r="S226" s="27">
        <v>3.0988788765769998E-6</v>
      </c>
      <c r="T226" s="27" t="s">
        <v>106</v>
      </c>
      <c r="U226" s="29">
        <v>9.8056538010278596E-3</v>
      </c>
      <c r="V226" s="29">
        <v>-4.6055202152966096E-3</v>
      </c>
      <c r="W226" s="28">
        <v>1.44098239542604E-2</v>
      </c>
    </row>
    <row r="227" spans="2:23" x14ac:dyDescent="0.25">
      <c r="B227" s="21" t="s">
        <v>67</v>
      </c>
      <c r="C227" s="26" t="s">
        <v>90</v>
      </c>
      <c r="D227" s="21" t="s">
        <v>24</v>
      </c>
      <c r="E227" s="21" t="s">
        <v>149</v>
      </c>
      <c r="F227" s="23">
        <v>65.28</v>
      </c>
      <c r="G227" s="27">
        <v>58104</v>
      </c>
      <c r="H227" s="27">
        <v>65.17</v>
      </c>
      <c r="I227" s="27">
        <v>1</v>
      </c>
      <c r="J227" s="27">
        <v>-11.1185396985229</v>
      </c>
      <c r="K227" s="27">
        <v>1.1051800097470201E-2</v>
      </c>
      <c r="L227" s="27">
        <v>-10.5799515502951</v>
      </c>
      <c r="M227" s="27">
        <v>1.00070225077094E-2</v>
      </c>
      <c r="N227" s="27">
        <v>-0.53858814822779799</v>
      </c>
      <c r="O227" s="27">
        <v>1.0447775897608001E-3</v>
      </c>
      <c r="P227" s="27">
        <v>-0.23457080778127601</v>
      </c>
      <c r="Q227" s="27">
        <v>-0.23457080778127601</v>
      </c>
      <c r="R227" s="27">
        <v>0</v>
      </c>
      <c r="S227" s="27">
        <v>4.9190976693669999E-6</v>
      </c>
      <c r="T227" s="27" t="s">
        <v>106</v>
      </c>
      <c r="U227" s="29">
        <v>8.9009219870906098E-3</v>
      </c>
      <c r="V227" s="29">
        <v>-4.1805857088312503E-3</v>
      </c>
      <c r="W227" s="28">
        <v>1.3080282199146901E-2</v>
      </c>
    </row>
    <row r="228" spans="2:23" x14ac:dyDescent="0.25">
      <c r="B228" s="21" t="s">
        <v>67</v>
      </c>
      <c r="C228" s="26" t="s">
        <v>90</v>
      </c>
      <c r="D228" s="21" t="s">
        <v>24</v>
      </c>
      <c r="E228" s="21" t="s">
        <v>150</v>
      </c>
      <c r="F228" s="23">
        <v>65.22</v>
      </c>
      <c r="G228" s="27">
        <v>58104</v>
      </c>
      <c r="H228" s="27">
        <v>65.17</v>
      </c>
      <c r="I228" s="27">
        <v>1</v>
      </c>
      <c r="J228" s="27">
        <v>-11.4660724849095</v>
      </c>
      <c r="K228" s="27">
        <v>4.39112532885524E-3</v>
      </c>
      <c r="L228" s="27">
        <v>-10.926584573662099</v>
      </c>
      <c r="M228" s="27">
        <v>3.9876343648760299E-3</v>
      </c>
      <c r="N228" s="27">
        <v>-0.53948791124743001</v>
      </c>
      <c r="O228" s="27">
        <v>4.03490963979214E-4</v>
      </c>
      <c r="P228" s="27">
        <v>-0.23481949138409799</v>
      </c>
      <c r="Q228" s="27">
        <v>-0.234819491384097</v>
      </c>
      <c r="R228" s="27">
        <v>0</v>
      </c>
      <c r="S228" s="27">
        <v>1.8416824640320001E-6</v>
      </c>
      <c r="T228" s="27" t="s">
        <v>106</v>
      </c>
      <c r="U228" s="29">
        <v>-6.6880216574513596E-4</v>
      </c>
      <c r="V228" s="29">
        <v>-3.1412305154506902E-4</v>
      </c>
      <c r="W228" s="28">
        <v>-3.5471234111249098E-4</v>
      </c>
    </row>
    <row r="229" spans="2:23" x14ac:dyDescent="0.25">
      <c r="B229" s="21" t="s">
        <v>67</v>
      </c>
      <c r="C229" s="26" t="s">
        <v>90</v>
      </c>
      <c r="D229" s="21" t="s">
        <v>24</v>
      </c>
      <c r="E229" s="21" t="s">
        <v>151</v>
      </c>
      <c r="F229" s="23">
        <v>64.650000000000006</v>
      </c>
      <c r="G229" s="27">
        <v>58200</v>
      </c>
      <c r="H229" s="27">
        <v>64.819999999999993</v>
      </c>
      <c r="I229" s="27">
        <v>1</v>
      </c>
      <c r="J229" s="27">
        <v>47.802197935050899</v>
      </c>
      <c r="K229" s="27">
        <v>9.3458550211550903E-2</v>
      </c>
      <c r="L229" s="27">
        <v>9.3894971990741993</v>
      </c>
      <c r="M229" s="27">
        <v>3.6058526979431699E-3</v>
      </c>
      <c r="N229" s="27">
        <v>38.412700735976699</v>
      </c>
      <c r="O229" s="27">
        <v>8.9852697513607693E-2</v>
      </c>
      <c r="P229" s="27">
        <v>17.930164316208099</v>
      </c>
      <c r="Q229" s="27">
        <v>17.930164316208099</v>
      </c>
      <c r="R229" s="27">
        <v>0</v>
      </c>
      <c r="S229" s="27">
        <v>1.31489734094145E-2</v>
      </c>
      <c r="T229" s="27" t="s">
        <v>106</v>
      </c>
      <c r="U229" s="29">
        <v>-0.71354475157215802</v>
      </c>
      <c r="V229" s="29">
        <v>-0.33513775262388901</v>
      </c>
      <c r="W229" s="28">
        <v>-0.37844244872727001</v>
      </c>
    </row>
    <row r="230" spans="2:23" x14ac:dyDescent="0.25">
      <c r="B230" s="21" t="s">
        <v>67</v>
      </c>
      <c r="C230" s="26" t="s">
        <v>90</v>
      </c>
      <c r="D230" s="21" t="s">
        <v>24</v>
      </c>
      <c r="E230" s="21" t="s">
        <v>151</v>
      </c>
      <c r="F230" s="23">
        <v>64.650000000000006</v>
      </c>
      <c r="G230" s="27">
        <v>58300</v>
      </c>
      <c r="H230" s="27">
        <v>64.430000000000007</v>
      </c>
      <c r="I230" s="27">
        <v>1</v>
      </c>
      <c r="J230" s="27">
        <v>-45.459443265768897</v>
      </c>
      <c r="K230" s="27">
        <v>7.8322661219075801E-2</v>
      </c>
      <c r="L230" s="27">
        <v>-0.97906916325374904</v>
      </c>
      <c r="M230" s="27">
        <v>3.6330046561864003E-5</v>
      </c>
      <c r="N230" s="27">
        <v>-44.480374102515199</v>
      </c>
      <c r="O230" s="27">
        <v>7.8286331172513907E-2</v>
      </c>
      <c r="P230" s="27">
        <v>-21.957663438887501</v>
      </c>
      <c r="Q230" s="27">
        <v>-21.957663438887401</v>
      </c>
      <c r="R230" s="27">
        <v>0</v>
      </c>
      <c r="S230" s="27">
        <v>1.82730674820578E-2</v>
      </c>
      <c r="T230" s="27" t="s">
        <v>106</v>
      </c>
      <c r="U230" s="29">
        <v>-4.73308248867923</v>
      </c>
      <c r="V230" s="29">
        <v>-2.2230345395218398</v>
      </c>
      <c r="W230" s="28">
        <v>-2.5102830945044001</v>
      </c>
    </row>
    <row r="231" spans="2:23" x14ac:dyDescent="0.25">
      <c r="B231" s="21" t="s">
        <v>67</v>
      </c>
      <c r="C231" s="26" t="s">
        <v>90</v>
      </c>
      <c r="D231" s="21" t="s">
        <v>24</v>
      </c>
      <c r="E231" s="21" t="s">
        <v>151</v>
      </c>
      <c r="F231" s="23">
        <v>64.650000000000006</v>
      </c>
      <c r="G231" s="27">
        <v>58500</v>
      </c>
      <c r="H231" s="27">
        <v>64.650000000000006</v>
      </c>
      <c r="I231" s="27">
        <v>1</v>
      </c>
      <c r="J231" s="27">
        <v>-19.924777466609701</v>
      </c>
      <c r="K231" s="27">
        <v>2.0643831368883699E-3</v>
      </c>
      <c r="L231" s="27">
        <v>-25.909094458251602</v>
      </c>
      <c r="M231" s="27">
        <v>3.4906621133623502E-3</v>
      </c>
      <c r="N231" s="27">
        <v>5.9843169916419301</v>
      </c>
      <c r="O231" s="27">
        <v>-1.42627897647398E-3</v>
      </c>
      <c r="P231" s="27">
        <v>4.0274991226797496</v>
      </c>
      <c r="Q231" s="27">
        <v>4.0274991226797399</v>
      </c>
      <c r="R231" s="27">
        <v>0</v>
      </c>
      <c r="S231" s="27">
        <v>8.4347895752567997E-5</v>
      </c>
      <c r="T231" s="27" t="s">
        <v>106</v>
      </c>
      <c r="U231" s="29">
        <v>-9.2208935829042493E-2</v>
      </c>
      <c r="V231" s="29">
        <v>-4.3308699920359003E-2</v>
      </c>
      <c r="W231" s="28">
        <v>-4.8904816961784697E-2</v>
      </c>
    </row>
    <row r="232" spans="2:23" x14ac:dyDescent="0.25">
      <c r="B232" s="21" t="s">
        <v>67</v>
      </c>
      <c r="C232" s="26" t="s">
        <v>90</v>
      </c>
      <c r="D232" s="21" t="s">
        <v>24</v>
      </c>
      <c r="E232" s="21" t="s">
        <v>152</v>
      </c>
      <c r="F232" s="23">
        <v>64.430000000000007</v>
      </c>
      <c r="G232" s="27">
        <v>58305</v>
      </c>
      <c r="H232" s="27">
        <v>64.430000000000007</v>
      </c>
      <c r="I232" s="27">
        <v>1</v>
      </c>
      <c r="J232" s="27">
        <v>12.2920028214424</v>
      </c>
      <c r="K232" s="27">
        <v>0</v>
      </c>
      <c r="L232" s="27">
        <v>12.292002821442299</v>
      </c>
      <c r="M232" s="27">
        <v>0</v>
      </c>
      <c r="N232" s="27">
        <v>1.5265599999999999E-13</v>
      </c>
      <c r="O232" s="27">
        <v>0</v>
      </c>
      <c r="P232" s="27">
        <v>-2.0127999999999999E-14</v>
      </c>
      <c r="Q232" s="27">
        <v>-2.0129999999999999E-14</v>
      </c>
      <c r="R232" s="27">
        <v>0</v>
      </c>
      <c r="S232" s="27">
        <v>0</v>
      </c>
      <c r="T232" s="27" t="s">
        <v>106</v>
      </c>
      <c r="U232" s="29">
        <v>0</v>
      </c>
      <c r="V232" s="29">
        <v>0</v>
      </c>
      <c r="W232" s="28">
        <v>0</v>
      </c>
    </row>
    <row r="233" spans="2:23" x14ac:dyDescent="0.25">
      <c r="B233" s="21" t="s">
        <v>67</v>
      </c>
      <c r="C233" s="26" t="s">
        <v>90</v>
      </c>
      <c r="D233" s="21" t="s">
        <v>24</v>
      </c>
      <c r="E233" s="21" t="s">
        <v>152</v>
      </c>
      <c r="F233" s="23">
        <v>64.430000000000007</v>
      </c>
      <c r="G233" s="27">
        <v>58350</v>
      </c>
      <c r="H233" s="27">
        <v>63.52</v>
      </c>
      <c r="I233" s="27">
        <v>1</v>
      </c>
      <c r="J233" s="27">
        <v>-104.777771529945</v>
      </c>
      <c r="K233" s="27">
        <v>0.72786668726960002</v>
      </c>
      <c r="L233" s="27">
        <v>-25.523497908738999</v>
      </c>
      <c r="M233" s="27">
        <v>4.3191065086477798E-2</v>
      </c>
      <c r="N233" s="27">
        <v>-79.254273621205797</v>
      </c>
      <c r="O233" s="27">
        <v>0.68467562218312294</v>
      </c>
      <c r="P233" s="27">
        <v>-39.033253334376198</v>
      </c>
      <c r="Q233" s="27">
        <v>-39.033253334376099</v>
      </c>
      <c r="R233" s="27">
        <v>0</v>
      </c>
      <c r="S233" s="27">
        <v>0.10101433960688801</v>
      </c>
      <c r="T233" s="27" t="s">
        <v>106</v>
      </c>
      <c r="U233" s="29">
        <v>-28.319266066132201</v>
      </c>
      <c r="V233" s="29">
        <v>-13.3009950174116</v>
      </c>
      <c r="W233" s="28">
        <v>-15.019677984615299</v>
      </c>
    </row>
    <row r="234" spans="2:23" x14ac:dyDescent="0.25">
      <c r="B234" s="21" t="s">
        <v>67</v>
      </c>
      <c r="C234" s="26" t="s">
        <v>90</v>
      </c>
      <c r="D234" s="21" t="s">
        <v>24</v>
      </c>
      <c r="E234" s="21" t="s">
        <v>152</v>
      </c>
      <c r="F234" s="23">
        <v>64.430000000000007</v>
      </c>
      <c r="G234" s="27">
        <v>58600</v>
      </c>
      <c r="H234" s="27">
        <v>64.45</v>
      </c>
      <c r="I234" s="27">
        <v>1</v>
      </c>
      <c r="J234" s="27">
        <v>39.044906540643296</v>
      </c>
      <c r="K234" s="27">
        <v>5.85409815078748E-3</v>
      </c>
      <c r="L234" s="27">
        <v>4.65537343670578</v>
      </c>
      <c r="M234" s="27">
        <v>8.3222407047113E-5</v>
      </c>
      <c r="N234" s="27">
        <v>34.389533103937602</v>
      </c>
      <c r="O234" s="27">
        <v>5.7708757437403696E-3</v>
      </c>
      <c r="P234" s="27">
        <v>17.075589895490101</v>
      </c>
      <c r="Q234" s="27">
        <v>17.075589895490101</v>
      </c>
      <c r="R234" s="27">
        <v>0</v>
      </c>
      <c r="S234" s="27">
        <v>1.1196509578712201E-3</v>
      </c>
      <c r="T234" s="27" t="s">
        <v>107</v>
      </c>
      <c r="U234" s="29">
        <v>-0.31591542915198501</v>
      </c>
      <c r="V234" s="29">
        <v>-0.14837918254171401</v>
      </c>
      <c r="W234" s="28">
        <v>-0.16755194167651799</v>
      </c>
    </row>
    <row r="235" spans="2:23" x14ac:dyDescent="0.25">
      <c r="B235" s="21" t="s">
        <v>67</v>
      </c>
      <c r="C235" s="26" t="s">
        <v>90</v>
      </c>
      <c r="D235" s="21" t="s">
        <v>24</v>
      </c>
      <c r="E235" s="21" t="s">
        <v>153</v>
      </c>
      <c r="F235" s="23">
        <v>64.430000000000007</v>
      </c>
      <c r="G235" s="27">
        <v>58300</v>
      </c>
      <c r="H235" s="27">
        <v>64.430000000000007</v>
      </c>
      <c r="I235" s="27">
        <v>2</v>
      </c>
      <c r="J235" s="27">
        <v>-7.57539717855669</v>
      </c>
      <c r="K235" s="27">
        <v>0</v>
      </c>
      <c r="L235" s="27">
        <v>-7.5753971785566296</v>
      </c>
      <c r="M235" s="27">
        <v>0</v>
      </c>
      <c r="N235" s="27">
        <v>-6.3838000000000003E-14</v>
      </c>
      <c r="O235" s="27">
        <v>0</v>
      </c>
      <c r="P235" s="27">
        <v>3.0985E-14</v>
      </c>
      <c r="Q235" s="27">
        <v>3.0987E-14</v>
      </c>
      <c r="R235" s="27">
        <v>0</v>
      </c>
      <c r="S235" s="27">
        <v>0</v>
      </c>
      <c r="T235" s="27" t="s">
        <v>106</v>
      </c>
      <c r="U235" s="29">
        <v>0</v>
      </c>
      <c r="V235" s="29">
        <v>0</v>
      </c>
      <c r="W235" s="28">
        <v>0</v>
      </c>
    </row>
    <row r="236" spans="2:23" x14ac:dyDescent="0.25">
      <c r="B236" s="21" t="s">
        <v>67</v>
      </c>
      <c r="C236" s="26" t="s">
        <v>90</v>
      </c>
      <c r="D236" s="21" t="s">
        <v>24</v>
      </c>
      <c r="E236" s="21" t="s">
        <v>154</v>
      </c>
      <c r="F236" s="23">
        <v>64.89</v>
      </c>
      <c r="G236" s="27">
        <v>58500</v>
      </c>
      <c r="H236" s="27">
        <v>64.650000000000006</v>
      </c>
      <c r="I236" s="27">
        <v>1</v>
      </c>
      <c r="J236" s="27">
        <v>-104.875432695499</v>
      </c>
      <c r="K236" s="27">
        <v>0.155083875001261</v>
      </c>
      <c r="L236" s="27">
        <v>-64.598097299963001</v>
      </c>
      <c r="M236" s="27">
        <v>5.8838089864334399E-2</v>
      </c>
      <c r="N236" s="27">
        <v>-40.2773353955359</v>
      </c>
      <c r="O236" s="27">
        <v>9.6245785136926207E-2</v>
      </c>
      <c r="P236" s="27">
        <v>-21.103089018166902</v>
      </c>
      <c r="Q236" s="27">
        <v>-21.103089018166902</v>
      </c>
      <c r="R236" s="27">
        <v>0</v>
      </c>
      <c r="S236" s="27">
        <v>6.27929916213234E-3</v>
      </c>
      <c r="T236" s="27" t="s">
        <v>106</v>
      </c>
      <c r="U236" s="29">
        <v>-3.4327209916096999</v>
      </c>
      <c r="V236" s="29">
        <v>-1.6122806537055501</v>
      </c>
      <c r="W236" s="28">
        <v>-1.8206108796960401</v>
      </c>
    </row>
    <row r="237" spans="2:23" x14ac:dyDescent="0.25">
      <c r="B237" s="21" t="s">
        <v>67</v>
      </c>
      <c r="C237" s="26" t="s">
        <v>90</v>
      </c>
      <c r="D237" s="21" t="s">
        <v>24</v>
      </c>
      <c r="E237" s="21" t="s">
        <v>155</v>
      </c>
      <c r="F237" s="23">
        <v>64.650000000000006</v>
      </c>
      <c r="G237" s="27">
        <v>58600</v>
      </c>
      <c r="H237" s="27">
        <v>64.45</v>
      </c>
      <c r="I237" s="27">
        <v>1</v>
      </c>
      <c r="J237" s="27">
        <v>-31.902024152100399</v>
      </c>
      <c r="K237" s="27">
        <v>4.6510678926554597E-2</v>
      </c>
      <c r="L237" s="27">
        <v>2.4615066229783</v>
      </c>
      <c r="M237" s="27">
        <v>2.7689697887194699E-4</v>
      </c>
      <c r="N237" s="27">
        <v>-34.363530775078701</v>
      </c>
      <c r="O237" s="27">
        <v>4.6233781947682698E-2</v>
      </c>
      <c r="P237" s="27">
        <v>-17.075589895487301</v>
      </c>
      <c r="Q237" s="27">
        <v>-17.075589895487202</v>
      </c>
      <c r="R237" s="27">
        <v>0</v>
      </c>
      <c r="S237" s="27">
        <v>1.33250127017443E-2</v>
      </c>
      <c r="T237" s="27" t="s">
        <v>107</v>
      </c>
      <c r="U237" s="29">
        <v>-3.88831553029291</v>
      </c>
      <c r="V237" s="29">
        <v>-1.82626433092494</v>
      </c>
      <c r="W237" s="28">
        <v>-2.0622443756556899</v>
      </c>
    </row>
    <row r="238" spans="2:23" x14ac:dyDescent="0.25">
      <c r="B238" s="21" t="s">
        <v>67</v>
      </c>
      <c r="C238" s="26" t="s">
        <v>68</v>
      </c>
      <c r="D238" s="21" t="s">
        <v>25</v>
      </c>
      <c r="E238" s="21" t="s">
        <v>69</v>
      </c>
      <c r="F238" s="23">
        <v>66.03</v>
      </c>
      <c r="G238" s="27">
        <v>50050</v>
      </c>
      <c r="H238" s="27">
        <v>64.52</v>
      </c>
      <c r="I238" s="27">
        <v>1</v>
      </c>
      <c r="J238" s="27">
        <v>-62.867895542950102</v>
      </c>
      <c r="K238" s="27">
        <v>0.72328412906986905</v>
      </c>
      <c r="L238" s="27">
        <v>10.1139033432988</v>
      </c>
      <c r="M238" s="27">
        <v>1.8719260473279199E-2</v>
      </c>
      <c r="N238" s="27">
        <v>-72.981798886248896</v>
      </c>
      <c r="O238" s="27">
        <v>0.70456486859658995</v>
      </c>
      <c r="P238" s="27">
        <v>-29.142868993442701</v>
      </c>
      <c r="Q238" s="27">
        <v>-29.142868993442701</v>
      </c>
      <c r="R238" s="27">
        <v>0</v>
      </c>
      <c r="S238" s="27">
        <v>0.155423146809921</v>
      </c>
      <c r="T238" s="27" t="s">
        <v>84</v>
      </c>
      <c r="U238" s="29">
        <v>-64.312774583952404</v>
      </c>
      <c r="V238" s="29">
        <v>-31.560247885920699</v>
      </c>
      <c r="W238" s="28">
        <v>-32.7487849043926</v>
      </c>
    </row>
    <row r="239" spans="2:23" x14ac:dyDescent="0.25">
      <c r="B239" s="21" t="s">
        <v>67</v>
      </c>
      <c r="C239" s="26" t="s">
        <v>68</v>
      </c>
      <c r="D239" s="21" t="s">
        <v>25</v>
      </c>
      <c r="E239" s="21" t="s">
        <v>85</v>
      </c>
      <c r="F239" s="23">
        <v>65.11</v>
      </c>
      <c r="G239" s="27">
        <v>56050</v>
      </c>
      <c r="H239" s="27">
        <v>65.12</v>
      </c>
      <c r="I239" s="27">
        <v>1</v>
      </c>
      <c r="J239" s="27">
        <v>-2.1824597640877799</v>
      </c>
      <c r="K239" s="27">
        <v>1.5242017989958699E-4</v>
      </c>
      <c r="L239" s="27">
        <v>-43.084555836836003</v>
      </c>
      <c r="M239" s="27">
        <v>5.94009264530381E-2</v>
      </c>
      <c r="N239" s="27">
        <v>40.902096072748201</v>
      </c>
      <c r="O239" s="27">
        <v>-5.9248506273138497E-2</v>
      </c>
      <c r="P239" s="27">
        <v>13.006410405030399</v>
      </c>
      <c r="Q239" s="27">
        <v>13.006410405030399</v>
      </c>
      <c r="R239" s="27">
        <v>0</v>
      </c>
      <c r="S239" s="27">
        <v>5.4133347719706598E-3</v>
      </c>
      <c r="T239" s="27" t="s">
        <v>84</v>
      </c>
      <c r="U239" s="29">
        <v>-4.3058047001290296</v>
      </c>
      <c r="V239" s="29">
        <v>-2.11299021949432</v>
      </c>
      <c r="W239" s="28">
        <v>-2.1925639638012702</v>
      </c>
    </row>
    <row r="240" spans="2:23" x14ac:dyDescent="0.25">
      <c r="B240" s="21" t="s">
        <v>67</v>
      </c>
      <c r="C240" s="26" t="s">
        <v>68</v>
      </c>
      <c r="D240" s="21" t="s">
        <v>25</v>
      </c>
      <c r="E240" s="21" t="s">
        <v>71</v>
      </c>
      <c r="F240" s="23">
        <v>64.52</v>
      </c>
      <c r="G240" s="27">
        <v>51450</v>
      </c>
      <c r="H240" s="27">
        <v>65.5</v>
      </c>
      <c r="I240" s="27">
        <v>10</v>
      </c>
      <c r="J240" s="27">
        <v>35.379703075518698</v>
      </c>
      <c r="K240" s="27">
        <v>0.21830055916575</v>
      </c>
      <c r="L240" s="27">
        <v>67.390487188527601</v>
      </c>
      <c r="M240" s="27">
        <v>0.79203372195563904</v>
      </c>
      <c r="N240" s="27">
        <v>-32.010784113008903</v>
      </c>
      <c r="O240" s="27">
        <v>-0.57373316278988895</v>
      </c>
      <c r="P240" s="27">
        <v>-13.2058600973844</v>
      </c>
      <c r="Q240" s="27">
        <v>-13.2058600973844</v>
      </c>
      <c r="R240" s="27">
        <v>0</v>
      </c>
      <c r="S240" s="27">
        <v>3.04144428149987E-2</v>
      </c>
      <c r="T240" s="27" t="s">
        <v>86</v>
      </c>
      <c r="U240" s="29">
        <v>-5.9278244822218298</v>
      </c>
      <c r="V240" s="29">
        <v>-2.9089649963544302</v>
      </c>
      <c r="W240" s="28">
        <v>-3.0185145979958201</v>
      </c>
    </row>
    <row r="241" spans="2:23" x14ac:dyDescent="0.25">
      <c r="B241" s="21" t="s">
        <v>67</v>
      </c>
      <c r="C241" s="26" t="s">
        <v>68</v>
      </c>
      <c r="D241" s="21" t="s">
        <v>25</v>
      </c>
      <c r="E241" s="21" t="s">
        <v>87</v>
      </c>
      <c r="F241" s="23">
        <v>65.5</v>
      </c>
      <c r="G241" s="27">
        <v>54000</v>
      </c>
      <c r="H241" s="27">
        <v>65.69</v>
      </c>
      <c r="I241" s="27">
        <v>10</v>
      </c>
      <c r="J241" s="27">
        <v>22.118450513533201</v>
      </c>
      <c r="K241" s="27">
        <v>2.34045648132425E-2</v>
      </c>
      <c r="L241" s="27">
        <v>53.784874247820298</v>
      </c>
      <c r="M241" s="27">
        <v>0.13839215946532801</v>
      </c>
      <c r="N241" s="27">
        <v>-31.6664237342871</v>
      </c>
      <c r="O241" s="27">
        <v>-0.114987594652085</v>
      </c>
      <c r="P241" s="27">
        <v>-13.205860097383701</v>
      </c>
      <c r="Q241" s="27">
        <v>-13.205860097383599</v>
      </c>
      <c r="R241" s="27">
        <v>0</v>
      </c>
      <c r="S241" s="27">
        <v>8.3430444052143404E-3</v>
      </c>
      <c r="T241" s="27" t="s">
        <v>86</v>
      </c>
      <c r="U241" s="29">
        <v>-1.52599076168906</v>
      </c>
      <c r="V241" s="29">
        <v>-0.74885039592972602</v>
      </c>
      <c r="W241" s="28">
        <v>-0.77705158180370704</v>
      </c>
    </row>
    <row r="242" spans="2:23" x14ac:dyDescent="0.25">
      <c r="B242" s="21" t="s">
        <v>67</v>
      </c>
      <c r="C242" s="26" t="s">
        <v>68</v>
      </c>
      <c r="D242" s="21" t="s">
        <v>25</v>
      </c>
      <c r="E242" s="21" t="s">
        <v>88</v>
      </c>
      <c r="F242" s="23">
        <v>65.69</v>
      </c>
      <c r="G242" s="27">
        <v>56100</v>
      </c>
      <c r="H242" s="27">
        <v>65.34</v>
      </c>
      <c r="I242" s="27">
        <v>10</v>
      </c>
      <c r="J242" s="27">
        <v>-16.358520514541802</v>
      </c>
      <c r="K242" s="27">
        <v>4.8917498158032299E-2</v>
      </c>
      <c r="L242" s="27">
        <v>34.683587462856302</v>
      </c>
      <c r="M242" s="27">
        <v>0.21989948654287</v>
      </c>
      <c r="N242" s="27">
        <v>-51.042107977397997</v>
      </c>
      <c r="O242" s="27">
        <v>-0.170981988384838</v>
      </c>
      <c r="P242" s="27">
        <v>-19.8984106443149</v>
      </c>
      <c r="Q242" s="27">
        <v>-19.8984106443149</v>
      </c>
      <c r="R242" s="27">
        <v>0</v>
      </c>
      <c r="S242" s="27">
        <v>7.2379065199836598E-2</v>
      </c>
      <c r="T242" s="27" t="s">
        <v>86</v>
      </c>
      <c r="U242" s="29">
        <v>-29.0666227611216</v>
      </c>
      <c r="V242" s="29">
        <v>-14.263881872334</v>
      </c>
      <c r="W242" s="28">
        <v>-14.8010497581395</v>
      </c>
    </row>
    <row r="243" spans="2:23" x14ac:dyDescent="0.25">
      <c r="B243" s="21" t="s">
        <v>67</v>
      </c>
      <c r="C243" s="26" t="s">
        <v>68</v>
      </c>
      <c r="D243" s="21" t="s">
        <v>25</v>
      </c>
      <c r="E243" s="21" t="s">
        <v>89</v>
      </c>
      <c r="F243" s="23">
        <v>65.12</v>
      </c>
      <c r="G243" s="27">
        <v>56100</v>
      </c>
      <c r="H243" s="27">
        <v>65.34</v>
      </c>
      <c r="I243" s="27">
        <v>10</v>
      </c>
      <c r="J243" s="27">
        <v>23.5573450632189</v>
      </c>
      <c r="K243" s="27">
        <v>3.9789807910856297E-2</v>
      </c>
      <c r="L243" s="27">
        <v>-25.1324533958357</v>
      </c>
      <c r="M243" s="27">
        <v>4.5288603321849301E-2</v>
      </c>
      <c r="N243" s="27">
        <v>48.6897984590546</v>
      </c>
      <c r="O243" s="27">
        <v>-5.4987954109930104E-3</v>
      </c>
      <c r="P243" s="27">
        <v>18.574686433867701</v>
      </c>
      <c r="Q243" s="27">
        <v>18.574686433867601</v>
      </c>
      <c r="R243" s="27">
        <v>0</v>
      </c>
      <c r="S243" s="27">
        <v>2.47378605875536E-2</v>
      </c>
      <c r="T243" s="27" t="s">
        <v>86</v>
      </c>
      <c r="U243" s="29">
        <v>-11.070442085651001</v>
      </c>
      <c r="V243" s="29">
        <v>-5.4326049325363002</v>
      </c>
      <c r="W243" s="28">
        <v>-5.63719306164072</v>
      </c>
    </row>
    <row r="244" spans="2:23" x14ac:dyDescent="0.25">
      <c r="B244" s="21" t="s">
        <v>67</v>
      </c>
      <c r="C244" s="26" t="s">
        <v>90</v>
      </c>
      <c r="D244" s="21" t="s">
        <v>25</v>
      </c>
      <c r="E244" s="21" t="s">
        <v>91</v>
      </c>
      <c r="F244" s="23">
        <v>65.89</v>
      </c>
      <c r="G244" s="27">
        <v>50000</v>
      </c>
      <c r="H244" s="27">
        <v>64.47</v>
      </c>
      <c r="I244" s="27">
        <v>1</v>
      </c>
      <c r="J244" s="27">
        <v>-114.420921556168</v>
      </c>
      <c r="K244" s="27">
        <v>1.2476816367143899</v>
      </c>
      <c r="L244" s="27">
        <v>-10.1318600749309</v>
      </c>
      <c r="M244" s="27">
        <v>9.7829822914813104E-3</v>
      </c>
      <c r="N244" s="27">
        <v>-104.289061481237</v>
      </c>
      <c r="O244" s="27">
        <v>1.2378986544229</v>
      </c>
      <c r="P244" s="27">
        <v>-44.8571310065375</v>
      </c>
      <c r="Q244" s="27">
        <v>-44.8571310065375</v>
      </c>
      <c r="R244" s="27">
        <v>0</v>
      </c>
      <c r="S244" s="27">
        <v>0.19175905786371999</v>
      </c>
      <c r="T244" s="27" t="s">
        <v>92</v>
      </c>
      <c r="U244" s="29">
        <v>-67.645893823833205</v>
      </c>
      <c r="V244" s="29">
        <v>-33.195911564318699</v>
      </c>
      <c r="W244" s="28">
        <v>-34.446046541037703</v>
      </c>
    </row>
    <row r="245" spans="2:23" x14ac:dyDescent="0.25">
      <c r="B245" s="21" t="s">
        <v>67</v>
      </c>
      <c r="C245" s="26" t="s">
        <v>90</v>
      </c>
      <c r="D245" s="21" t="s">
        <v>25</v>
      </c>
      <c r="E245" s="21" t="s">
        <v>93</v>
      </c>
      <c r="F245" s="23">
        <v>64.72</v>
      </c>
      <c r="G245" s="27">
        <v>56050</v>
      </c>
      <c r="H245" s="27">
        <v>65.12</v>
      </c>
      <c r="I245" s="27">
        <v>1</v>
      </c>
      <c r="J245" s="27">
        <v>66.782194479381701</v>
      </c>
      <c r="K245" s="27">
        <v>0.22299307497409801</v>
      </c>
      <c r="L245" s="27">
        <v>8.7204126273497398</v>
      </c>
      <c r="M245" s="27">
        <v>3.8022798195620402E-3</v>
      </c>
      <c r="N245" s="27">
        <v>58.061781852031999</v>
      </c>
      <c r="O245" s="27">
        <v>0.21919079515453599</v>
      </c>
      <c r="P245" s="27">
        <v>24.719176976496801</v>
      </c>
      <c r="Q245" s="27">
        <v>24.719176976496701</v>
      </c>
      <c r="R245" s="27">
        <v>0</v>
      </c>
      <c r="S245" s="27">
        <v>3.0551885519768399E-2</v>
      </c>
      <c r="T245" s="27" t="s">
        <v>92</v>
      </c>
      <c r="U245" s="29">
        <v>-8.6281930171821806</v>
      </c>
      <c r="V245" s="29">
        <v>-4.2341185276398701</v>
      </c>
      <c r="W245" s="28">
        <v>-4.3935724910208904</v>
      </c>
    </row>
    <row r="246" spans="2:23" x14ac:dyDescent="0.25">
      <c r="B246" s="21" t="s">
        <v>67</v>
      </c>
      <c r="C246" s="26" t="s">
        <v>90</v>
      </c>
      <c r="D246" s="21" t="s">
        <v>25</v>
      </c>
      <c r="E246" s="21" t="s">
        <v>104</v>
      </c>
      <c r="F246" s="23">
        <v>62.7</v>
      </c>
      <c r="G246" s="27">
        <v>58350</v>
      </c>
      <c r="H246" s="27">
        <v>63.71</v>
      </c>
      <c r="I246" s="27">
        <v>1</v>
      </c>
      <c r="J246" s="27">
        <v>110.026348654065</v>
      </c>
      <c r="K246" s="27">
        <v>0.86193277474798402</v>
      </c>
      <c r="L246" s="27">
        <v>34.364162061752097</v>
      </c>
      <c r="M246" s="27">
        <v>8.4079769155492798E-2</v>
      </c>
      <c r="N246" s="27">
        <v>75.662186592312807</v>
      </c>
      <c r="O246" s="27">
        <v>0.77785300559249104</v>
      </c>
      <c r="P246" s="27">
        <v>36.274412618449702</v>
      </c>
      <c r="Q246" s="27">
        <v>36.274412618449603</v>
      </c>
      <c r="R246" s="27">
        <v>0</v>
      </c>
      <c r="S246" s="27">
        <v>9.3687310369924101E-2</v>
      </c>
      <c r="T246" s="27" t="s">
        <v>92</v>
      </c>
      <c r="U246" s="29">
        <v>-27.940163207650102</v>
      </c>
      <c r="V246" s="29">
        <v>-13.711093674794499</v>
      </c>
      <c r="W246" s="28">
        <v>-14.227443940962701</v>
      </c>
    </row>
    <row r="247" spans="2:23" x14ac:dyDescent="0.25">
      <c r="B247" s="21" t="s">
        <v>67</v>
      </c>
      <c r="C247" s="26" t="s">
        <v>90</v>
      </c>
      <c r="D247" s="21" t="s">
        <v>25</v>
      </c>
      <c r="E247" s="21" t="s">
        <v>105</v>
      </c>
      <c r="F247" s="23">
        <v>64.47</v>
      </c>
      <c r="G247" s="27">
        <v>50050</v>
      </c>
      <c r="H247" s="27">
        <v>64.52</v>
      </c>
      <c r="I247" s="27">
        <v>1</v>
      </c>
      <c r="J247" s="27">
        <v>14.5601604292939</v>
      </c>
      <c r="K247" s="27">
        <v>1.2274699932980301E-2</v>
      </c>
      <c r="L247" s="27">
        <v>77.719435724904699</v>
      </c>
      <c r="M247" s="27">
        <v>0.34973398891612001</v>
      </c>
      <c r="N247" s="27">
        <v>-63.159275295610797</v>
      </c>
      <c r="O247" s="27">
        <v>-0.33745928898313998</v>
      </c>
      <c r="P247" s="27">
        <v>-27.0715522052346</v>
      </c>
      <c r="Q247" s="27">
        <v>-27.0715522052345</v>
      </c>
      <c r="R247" s="27">
        <v>0</v>
      </c>
      <c r="S247" s="27">
        <v>4.2433111556562798E-2</v>
      </c>
      <c r="T247" s="27" t="s">
        <v>106</v>
      </c>
      <c r="U247" s="29">
        <v>-18.6064730781872</v>
      </c>
      <c r="V247" s="29">
        <v>-9.1307661102966495</v>
      </c>
      <c r="W247" s="28">
        <v>-9.4746244211794703</v>
      </c>
    </row>
    <row r="248" spans="2:23" x14ac:dyDescent="0.25">
      <c r="B248" s="21" t="s">
        <v>67</v>
      </c>
      <c r="C248" s="26" t="s">
        <v>90</v>
      </c>
      <c r="D248" s="21" t="s">
        <v>25</v>
      </c>
      <c r="E248" s="21" t="s">
        <v>105</v>
      </c>
      <c r="F248" s="23">
        <v>64.47</v>
      </c>
      <c r="G248" s="27">
        <v>51150</v>
      </c>
      <c r="H248" s="27">
        <v>63.71</v>
      </c>
      <c r="I248" s="27">
        <v>1</v>
      </c>
      <c r="J248" s="27">
        <v>-175.10162025859901</v>
      </c>
      <c r="K248" s="27">
        <v>1.07312020960153</v>
      </c>
      <c r="L248" s="27">
        <v>-133.29599115747101</v>
      </c>
      <c r="M248" s="27">
        <v>0.62187374405283602</v>
      </c>
      <c r="N248" s="27">
        <v>-41.805629101127998</v>
      </c>
      <c r="O248" s="27">
        <v>0.45124646554868902</v>
      </c>
      <c r="P248" s="27">
        <v>-17.785578801304698</v>
      </c>
      <c r="Q248" s="27">
        <v>-17.785578801304599</v>
      </c>
      <c r="R248" s="27">
        <v>0</v>
      </c>
      <c r="S248" s="27">
        <v>1.1071438465409599E-2</v>
      </c>
      <c r="T248" s="27" t="s">
        <v>106</v>
      </c>
      <c r="U248" s="29">
        <v>-2.8518921398416901</v>
      </c>
      <c r="V248" s="29">
        <v>-1.39951080418433</v>
      </c>
      <c r="W248" s="28">
        <v>-1.4522154091841599</v>
      </c>
    </row>
    <row r="249" spans="2:23" x14ac:dyDescent="0.25">
      <c r="B249" s="21" t="s">
        <v>67</v>
      </c>
      <c r="C249" s="26" t="s">
        <v>90</v>
      </c>
      <c r="D249" s="21" t="s">
        <v>25</v>
      </c>
      <c r="E249" s="21" t="s">
        <v>105</v>
      </c>
      <c r="F249" s="23">
        <v>64.47</v>
      </c>
      <c r="G249" s="27">
        <v>51200</v>
      </c>
      <c r="H249" s="27">
        <v>64.47</v>
      </c>
      <c r="I249" s="27">
        <v>1</v>
      </c>
      <c r="J249" s="27">
        <v>1.0043899999999999E-12</v>
      </c>
      <c r="K249" s="27">
        <v>0</v>
      </c>
      <c r="L249" s="27">
        <v>2.4642999999999999E-12</v>
      </c>
      <c r="M249" s="27">
        <v>0</v>
      </c>
      <c r="N249" s="27">
        <v>-1.45991E-12</v>
      </c>
      <c r="O249" s="27">
        <v>0</v>
      </c>
      <c r="P249" s="27">
        <v>4.1651999999999998E-14</v>
      </c>
      <c r="Q249" s="27">
        <v>4.1651999999999998E-14</v>
      </c>
      <c r="R249" s="27">
        <v>0</v>
      </c>
      <c r="S249" s="27">
        <v>0</v>
      </c>
      <c r="T249" s="27" t="s">
        <v>107</v>
      </c>
      <c r="U249" s="29">
        <v>0</v>
      </c>
      <c r="V249" s="29">
        <v>0</v>
      </c>
      <c r="W249" s="28">
        <v>0</v>
      </c>
    </row>
    <row r="250" spans="2:23" x14ac:dyDescent="0.25">
      <c r="B250" s="21" t="s">
        <v>67</v>
      </c>
      <c r="C250" s="26" t="s">
        <v>90</v>
      </c>
      <c r="D250" s="21" t="s">
        <v>25</v>
      </c>
      <c r="E250" s="21" t="s">
        <v>71</v>
      </c>
      <c r="F250" s="23">
        <v>64.52</v>
      </c>
      <c r="G250" s="27">
        <v>50054</v>
      </c>
      <c r="H250" s="27">
        <v>64.52</v>
      </c>
      <c r="I250" s="27">
        <v>1</v>
      </c>
      <c r="J250" s="27">
        <v>57.9148014567103</v>
      </c>
      <c r="K250" s="27">
        <v>0</v>
      </c>
      <c r="L250" s="27">
        <v>57.914800017431901</v>
      </c>
      <c r="M250" s="27">
        <v>0</v>
      </c>
      <c r="N250" s="27">
        <v>1.4392783520560001E-6</v>
      </c>
      <c r="O250" s="27">
        <v>0</v>
      </c>
      <c r="P250" s="27">
        <v>-4.2518599999999999E-13</v>
      </c>
      <c r="Q250" s="27">
        <v>-4.2518700000000001E-13</v>
      </c>
      <c r="R250" s="27">
        <v>0</v>
      </c>
      <c r="S250" s="27">
        <v>0</v>
      </c>
      <c r="T250" s="27" t="s">
        <v>106</v>
      </c>
      <c r="U250" s="29">
        <v>0</v>
      </c>
      <c r="V250" s="29">
        <v>0</v>
      </c>
      <c r="W250" s="28">
        <v>0</v>
      </c>
    </row>
    <row r="251" spans="2:23" x14ac:dyDescent="0.25">
      <c r="B251" s="21" t="s">
        <v>67</v>
      </c>
      <c r="C251" s="26" t="s">
        <v>90</v>
      </c>
      <c r="D251" s="21" t="s">
        <v>25</v>
      </c>
      <c r="E251" s="21" t="s">
        <v>71</v>
      </c>
      <c r="F251" s="23">
        <v>64.52</v>
      </c>
      <c r="G251" s="27">
        <v>50100</v>
      </c>
      <c r="H251" s="27">
        <v>64.27</v>
      </c>
      <c r="I251" s="27">
        <v>1</v>
      </c>
      <c r="J251" s="27">
        <v>-223.963390974769</v>
      </c>
      <c r="K251" s="27">
        <v>0.39977201596043199</v>
      </c>
      <c r="L251" s="27">
        <v>-169.17105911623</v>
      </c>
      <c r="M251" s="27">
        <v>0.22809221252278</v>
      </c>
      <c r="N251" s="27">
        <v>-54.792331858539796</v>
      </c>
      <c r="O251" s="27">
        <v>0.17167980343765199</v>
      </c>
      <c r="P251" s="27">
        <v>-22.622327879265001</v>
      </c>
      <c r="Q251" s="27">
        <v>-22.622327879265001</v>
      </c>
      <c r="R251" s="27">
        <v>0</v>
      </c>
      <c r="S251" s="27">
        <v>4.0788046578554603E-3</v>
      </c>
      <c r="T251" s="27" t="s">
        <v>106</v>
      </c>
      <c r="U251" s="29">
        <v>-2.6427620222673198</v>
      </c>
      <c r="V251" s="29">
        <v>-1.29688425146978</v>
      </c>
      <c r="W251" s="28">
        <v>-1.34572401176306</v>
      </c>
    </row>
    <row r="252" spans="2:23" x14ac:dyDescent="0.25">
      <c r="B252" s="21" t="s">
        <v>67</v>
      </c>
      <c r="C252" s="26" t="s">
        <v>90</v>
      </c>
      <c r="D252" s="21" t="s">
        <v>25</v>
      </c>
      <c r="E252" s="21" t="s">
        <v>71</v>
      </c>
      <c r="F252" s="23">
        <v>64.52</v>
      </c>
      <c r="G252" s="27">
        <v>50900</v>
      </c>
      <c r="H252" s="27">
        <v>65.19</v>
      </c>
      <c r="I252" s="27">
        <v>1</v>
      </c>
      <c r="J252" s="27">
        <v>71.3496839849753</v>
      </c>
      <c r="K252" s="27">
        <v>0.35889980703528701</v>
      </c>
      <c r="L252" s="27">
        <v>120.33914811814699</v>
      </c>
      <c r="M252" s="27">
        <v>1.0209464951709999</v>
      </c>
      <c r="N252" s="27">
        <v>-48.989464133172</v>
      </c>
      <c r="O252" s="27">
        <v>-0.66204668813571099</v>
      </c>
      <c r="P252" s="27">
        <v>-20.386233222025801</v>
      </c>
      <c r="Q252" s="27">
        <v>-20.386233222025702</v>
      </c>
      <c r="R252" s="27">
        <v>0</v>
      </c>
      <c r="S252" s="27">
        <v>2.9299694601289401E-2</v>
      </c>
      <c r="T252" s="27" t="s">
        <v>106</v>
      </c>
      <c r="U252" s="29">
        <v>-10.114096989816201</v>
      </c>
      <c r="V252" s="29">
        <v>-4.9632971086352899</v>
      </c>
      <c r="W252" s="28">
        <v>-5.1502114310008897</v>
      </c>
    </row>
    <row r="253" spans="2:23" x14ac:dyDescent="0.25">
      <c r="B253" s="21" t="s">
        <v>67</v>
      </c>
      <c r="C253" s="26" t="s">
        <v>90</v>
      </c>
      <c r="D253" s="21" t="s">
        <v>25</v>
      </c>
      <c r="E253" s="21" t="s">
        <v>108</v>
      </c>
      <c r="F253" s="23">
        <v>64.52</v>
      </c>
      <c r="G253" s="27">
        <v>50454</v>
      </c>
      <c r="H253" s="27">
        <v>64.52</v>
      </c>
      <c r="I253" s="27">
        <v>1</v>
      </c>
      <c r="J253" s="27">
        <v>6.43335E-13</v>
      </c>
      <c r="K253" s="27">
        <v>0</v>
      </c>
      <c r="L253" s="27">
        <v>1.005371E-12</v>
      </c>
      <c r="M253" s="27">
        <v>0</v>
      </c>
      <c r="N253" s="27">
        <v>-3.6203699999999997E-13</v>
      </c>
      <c r="O253" s="27">
        <v>0</v>
      </c>
      <c r="P253" s="27">
        <v>-5.1789199999999997E-13</v>
      </c>
      <c r="Q253" s="27">
        <v>-5.1789199999999997E-13</v>
      </c>
      <c r="R253" s="27">
        <v>0</v>
      </c>
      <c r="S253" s="27">
        <v>0</v>
      </c>
      <c r="T253" s="27" t="s">
        <v>107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25</v>
      </c>
      <c r="E254" s="21" t="s">
        <v>108</v>
      </c>
      <c r="F254" s="23">
        <v>64.52</v>
      </c>
      <c r="G254" s="27">
        <v>50604</v>
      </c>
      <c r="H254" s="27">
        <v>64.52</v>
      </c>
      <c r="I254" s="27">
        <v>1</v>
      </c>
      <c r="J254" s="27">
        <v>-1.9616199999999999E-13</v>
      </c>
      <c r="K254" s="27">
        <v>0</v>
      </c>
      <c r="L254" s="27">
        <v>-1.02206E-13</v>
      </c>
      <c r="M254" s="27">
        <v>0</v>
      </c>
      <c r="N254" s="27">
        <v>-9.3955999999999999E-14</v>
      </c>
      <c r="O254" s="27">
        <v>0</v>
      </c>
      <c r="P254" s="27">
        <v>-1.15223E-13</v>
      </c>
      <c r="Q254" s="27">
        <v>-1.15225E-13</v>
      </c>
      <c r="R254" s="27">
        <v>0</v>
      </c>
      <c r="S254" s="27">
        <v>0</v>
      </c>
      <c r="T254" s="27" t="s">
        <v>107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25</v>
      </c>
      <c r="E255" s="21" t="s">
        <v>109</v>
      </c>
      <c r="F255" s="23">
        <v>64.27</v>
      </c>
      <c r="G255" s="27">
        <v>50103</v>
      </c>
      <c r="H255" s="27">
        <v>64.260000000000005</v>
      </c>
      <c r="I255" s="27">
        <v>1</v>
      </c>
      <c r="J255" s="27">
        <v>-26.915484212680699</v>
      </c>
      <c r="K255" s="27">
        <v>3.6222164520153099E-3</v>
      </c>
      <c r="L255" s="27">
        <v>-26.915488835148899</v>
      </c>
      <c r="M255" s="27">
        <v>3.6222176961751202E-3</v>
      </c>
      <c r="N255" s="27">
        <v>4.6224681859999998E-6</v>
      </c>
      <c r="O255" s="27">
        <v>-1.244159802E-9</v>
      </c>
      <c r="P255" s="27">
        <v>-1.4126999999999999E-14</v>
      </c>
      <c r="Q255" s="27">
        <v>-1.4125E-14</v>
      </c>
      <c r="R255" s="27">
        <v>0</v>
      </c>
      <c r="S255" s="27">
        <v>0</v>
      </c>
      <c r="T255" s="27" t="s">
        <v>107</v>
      </c>
      <c r="U255" s="29">
        <v>-3.3731247800999998E-8</v>
      </c>
      <c r="V255" s="29">
        <v>0</v>
      </c>
      <c r="W255" s="28">
        <v>-3.3727394193930001E-8</v>
      </c>
    </row>
    <row r="256" spans="2:23" x14ac:dyDescent="0.25">
      <c r="B256" s="21" t="s">
        <v>67</v>
      </c>
      <c r="C256" s="26" t="s">
        <v>90</v>
      </c>
      <c r="D256" s="21" t="s">
        <v>25</v>
      </c>
      <c r="E256" s="21" t="s">
        <v>109</v>
      </c>
      <c r="F256" s="23">
        <v>64.27</v>
      </c>
      <c r="G256" s="27">
        <v>50200</v>
      </c>
      <c r="H256" s="27">
        <v>64.17</v>
      </c>
      <c r="I256" s="27">
        <v>1</v>
      </c>
      <c r="J256" s="27">
        <v>-37.267241100362099</v>
      </c>
      <c r="K256" s="27">
        <v>2.08188204158954E-2</v>
      </c>
      <c r="L256" s="27">
        <v>17.6190454924118</v>
      </c>
      <c r="M256" s="27">
        <v>4.6533571533145203E-3</v>
      </c>
      <c r="N256" s="27">
        <v>-54.886286592773899</v>
      </c>
      <c r="O256" s="27">
        <v>1.6165463262580899E-2</v>
      </c>
      <c r="P256" s="27">
        <v>-22.6223278792625</v>
      </c>
      <c r="Q256" s="27">
        <v>-22.6223278792625</v>
      </c>
      <c r="R256" s="27">
        <v>0</v>
      </c>
      <c r="S256" s="27">
        <v>7.6714280829661202E-3</v>
      </c>
      <c r="T256" s="27" t="s">
        <v>106</v>
      </c>
      <c r="U256" s="29">
        <v>-4.4504826085541298</v>
      </c>
      <c r="V256" s="29">
        <v>-2.1839880995119598</v>
      </c>
      <c r="W256" s="28">
        <v>-2.26623557467612</v>
      </c>
    </row>
    <row r="257" spans="2:23" x14ac:dyDescent="0.25">
      <c r="B257" s="21" t="s">
        <v>67</v>
      </c>
      <c r="C257" s="26" t="s">
        <v>90</v>
      </c>
      <c r="D257" s="21" t="s">
        <v>25</v>
      </c>
      <c r="E257" s="21" t="s">
        <v>110</v>
      </c>
      <c r="F257" s="23">
        <v>64.209999999999994</v>
      </c>
      <c r="G257" s="27">
        <v>50800</v>
      </c>
      <c r="H257" s="27">
        <v>64.84</v>
      </c>
      <c r="I257" s="27">
        <v>1</v>
      </c>
      <c r="J257" s="27">
        <v>72.657154502369394</v>
      </c>
      <c r="K257" s="27">
        <v>0.26796519221534898</v>
      </c>
      <c r="L257" s="27">
        <v>118.126908802046</v>
      </c>
      <c r="M257" s="27">
        <v>0.70830334375952098</v>
      </c>
      <c r="N257" s="27">
        <v>-45.469754299676602</v>
      </c>
      <c r="O257" s="27">
        <v>-0.440338151544172</v>
      </c>
      <c r="P257" s="27">
        <v>-19.3602658151311</v>
      </c>
      <c r="Q257" s="27">
        <v>-19.3602658151311</v>
      </c>
      <c r="R257" s="27">
        <v>0</v>
      </c>
      <c r="S257" s="27">
        <v>1.9025857739875401E-2</v>
      </c>
      <c r="T257" s="27" t="s">
        <v>106</v>
      </c>
      <c r="U257" s="29">
        <v>0.23312598040896501</v>
      </c>
      <c r="V257" s="29">
        <v>-0.11440205741319601</v>
      </c>
      <c r="W257" s="28">
        <v>0.34756774096364201</v>
      </c>
    </row>
    <row r="258" spans="2:23" x14ac:dyDescent="0.25">
      <c r="B258" s="21" t="s">
        <v>67</v>
      </c>
      <c r="C258" s="26" t="s">
        <v>90</v>
      </c>
      <c r="D258" s="21" t="s">
        <v>25</v>
      </c>
      <c r="E258" s="21" t="s">
        <v>111</v>
      </c>
      <c r="F258" s="23">
        <v>64.17</v>
      </c>
      <c r="G258" s="27">
        <v>50150</v>
      </c>
      <c r="H258" s="27">
        <v>64.209999999999994</v>
      </c>
      <c r="I258" s="27">
        <v>1</v>
      </c>
      <c r="J258" s="27">
        <v>33.164014600813097</v>
      </c>
      <c r="K258" s="27">
        <v>5.7412267323921802E-3</v>
      </c>
      <c r="L258" s="27">
        <v>78.867294887407098</v>
      </c>
      <c r="M258" s="27">
        <v>3.2468662058914702E-2</v>
      </c>
      <c r="N258" s="27">
        <v>-45.703280286594001</v>
      </c>
      <c r="O258" s="27">
        <v>-2.6727435326522601E-2</v>
      </c>
      <c r="P258" s="27">
        <v>-19.360265815132198</v>
      </c>
      <c r="Q258" s="27">
        <v>-19.360265815132099</v>
      </c>
      <c r="R258" s="27">
        <v>0</v>
      </c>
      <c r="S258" s="27">
        <v>1.9565598384980501E-3</v>
      </c>
      <c r="T258" s="27" t="s">
        <v>106</v>
      </c>
      <c r="U258" s="29">
        <v>0.11249713785391199</v>
      </c>
      <c r="V258" s="29">
        <v>-5.5205790452896801E-2</v>
      </c>
      <c r="W258" s="28">
        <v>0.16772208743172701</v>
      </c>
    </row>
    <row r="259" spans="2:23" x14ac:dyDescent="0.25">
      <c r="B259" s="21" t="s">
        <v>67</v>
      </c>
      <c r="C259" s="26" t="s">
        <v>90</v>
      </c>
      <c r="D259" s="21" t="s">
        <v>25</v>
      </c>
      <c r="E259" s="21" t="s">
        <v>111</v>
      </c>
      <c r="F259" s="23">
        <v>64.17</v>
      </c>
      <c r="G259" s="27">
        <v>50250</v>
      </c>
      <c r="H259" s="27">
        <v>63.55</v>
      </c>
      <c r="I259" s="27">
        <v>1</v>
      </c>
      <c r="J259" s="27">
        <v>-91.399529288008097</v>
      </c>
      <c r="K259" s="27">
        <v>0.41243075711240901</v>
      </c>
      <c r="L259" s="27">
        <v>-133.25893230603</v>
      </c>
      <c r="M259" s="27">
        <v>0.87670964785236905</v>
      </c>
      <c r="N259" s="27">
        <v>41.859403018022</v>
      </c>
      <c r="O259" s="27">
        <v>-0.46427889073995998</v>
      </c>
      <c r="P259" s="27">
        <v>17.785578801305299</v>
      </c>
      <c r="Q259" s="27">
        <v>17.785578801305299</v>
      </c>
      <c r="R259" s="27">
        <v>0</v>
      </c>
      <c r="S259" s="27">
        <v>1.56170547724947E-2</v>
      </c>
      <c r="T259" s="27" t="s">
        <v>106</v>
      </c>
      <c r="U259" s="29">
        <v>-3.6960200914800501</v>
      </c>
      <c r="V259" s="29">
        <v>-1.81375023909417</v>
      </c>
      <c r="W259" s="28">
        <v>-1.88205481354548</v>
      </c>
    </row>
    <row r="260" spans="2:23" x14ac:dyDescent="0.25">
      <c r="B260" s="21" t="s">
        <v>67</v>
      </c>
      <c r="C260" s="26" t="s">
        <v>90</v>
      </c>
      <c r="D260" s="21" t="s">
        <v>25</v>
      </c>
      <c r="E260" s="21" t="s">
        <v>111</v>
      </c>
      <c r="F260" s="23">
        <v>64.17</v>
      </c>
      <c r="G260" s="27">
        <v>50900</v>
      </c>
      <c r="H260" s="27">
        <v>65.19</v>
      </c>
      <c r="I260" s="27">
        <v>1</v>
      </c>
      <c r="J260" s="27">
        <v>93.219143259169599</v>
      </c>
      <c r="K260" s="27">
        <v>0.82987672798247802</v>
      </c>
      <c r="L260" s="27">
        <v>114.64367892206199</v>
      </c>
      <c r="M260" s="27">
        <v>1.25517303265294</v>
      </c>
      <c r="N260" s="27">
        <v>-21.424535662892001</v>
      </c>
      <c r="O260" s="27">
        <v>-0.42529630467046597</v>
      </c>
      <c r="P260" s="27">
        <v>-8.9783028453698908</v>
      </c>
      <c r="Q260" s="27">
        <v>-8.9783028453698908</v>
      </c>
      <c r="R260" s="27">
        <v>0</v>
      </c>
      <c r="S260" s="27">
        <v>7.6982475493934197E-3</v>
      </c>
      <c r="T260" s="27" t="s">
        <v>107</v>
      </c>
      <c r="U260" s="29">
        <v>-5.6551386099360101</v>
      </c>
      <c r="V260" s="29">
        <v>-2.7751496885870002</v>
      </c>
      <c r="W260" s="28">
        <v>-2.8796598986654698</v>
      </c>
    </row>
    <row r="261" spans="2:23" x14ac:dyDescent="0.25">
      <c r="B261" s="21" t="s">
        <v>67</v>
      </c>
      <c r="C261" s="26" t="s">
        <v>90</v>
      </c>
      <c r="D261" s="21" t="s">
        <v>25</v>
      </c>
      <c r="E261" s="21" t="s">
        <v>111</v>
      </c>
      <c r="F261" s="23">
        <v>64.17</v>
      </c>
      <c r="G261" s="27">
        <v>53050</v>
      </c>
      <c r="H261" s="27">
        <v>65.98</v>
      </c>
      <c r="I261" s="27">
        <v>1</v>
      </c>
      <c r="J261" s="27">
        <v>79.835074039283697</v>
      </c>
      <c r="K261" s="27">
        <v>1.2791893567043799</v>
      </c>
      <c r="L261" s="27">
        <v>108.46198371412</v>
      </c>
      <c r="M261" s="27">
        <v>2.3610351835782599</v>
      </c>
      <c r="N261" s="27">
        <v>-28.626909674836501</v>
      </c>
      <c r="O261" s="27">
        <v>-1.08184582687388</v>
      </c>
      <c r="P261" s="27">
        <v>-12.069338020068299</v>
      </c>
      <c r="Q261" s="27">
        <v>-12.069338020068299</v>
      </c>
      <c r="R261" s="27">
        <v>0</v>
      </c>
      <c r="S261" s="27">
        <v>2.9235752292703102E-2</v>
      </c>
      <c r="T261" s="27" t="s">
        <v>107</v>
      </c>
      <c r="U261" s="29">
        <v>-18.586410672363201</v>
      </c>
      <c r="V261" s="29">
        <v>-9.12092087340414</v>
      </c>
      <c r="W261" s="28">
        <v>-9.4644084195025808</v>
      </c>
    </row>
    <row r="262" spans="2:23" x14ac:dyDescent="0.25">
      <c r="B262" s="21" t="s">
        <v>67</v>
      </c>
      <c r="C262" s="26" t="s">
        <v>90</v>
      </c>
      <c r="D262" s="21" t="s">
        <v>25</v>
      </c>
      <c r="E262" s="21" t="s">
        <v>112</v>
      </c>
      <c r="F262" s="23">
        <v>63.55</v>
      </c>
      <c r="G262" s="27">
        <v>50300</v>
      </c>
      <c r="H262" s="27">
        <v>63.53</v>
      </c>
      <c r="I262" s="27">
        <v>1</v>
      </c>
      <c r="J262" s="27">
        <v>-3.97187160266094</v>
      </c>
      <c r="K262" s="27">
        <v>2.19283119989539E-4</v>
      </c>
      <c r="L262" s="27">
        <v>-46.078043480253299</v>
      </c>
      <c r="M262" s="27">
        <v>2.9512286664456801E-2</v>
      </c>
      <c r="N262" s="27">
        <v>42.106171877592402</v>
      </c>
      <c r="O262" s="27">
        <v>-2.9293003544467199E-2</v>
      </c>
      <c r="P262" s="27">
        <v>17.785578801304801</v>
      </c>
      <c r="Q262" s="27">
        <v>17.785578801304698</v>
      </c>
      <c r="R262" s="27">
        <v>0</v>
      </c>
      <c r="S262" s="27">
        <v>4.3969427048341598E-3</v>
      </c>
      <c r="T262" s="27" t="s">
        <v>106</v>
      </c>
      <c r="U262" s="29">
        <v>-1.01915400766376</v>
      </c>
      <c r="V262" s="29">
        <v>-0.50013008028149897</v>
      </c>
      <c r="W262" s="28">
        <v>-0.51896463179118502</v>
      </c>
    </row>
    <row r="263" spans="2:23" x14ac:dyDescent="0.25">
      <c r="B263" s="21" t="s">
        <v>67</v>
      </c>
      <c r="C263" s="26" t="s">
        <v>90</v>
      </c>
      <c r="D263" s="21" t="s">
        <v>25</v>
      </c>
      <c r="E263" s="21" t="s">
        <v>113</v>
      </c>
      <c r="F263" s="23">
        <v>63.53</v>
      </c>
      <c r="G263" s="27">
        <v>51150</v>
      </c>
      <c r="H263" s="27">
        <v>63.71</v>
      </c>
      <c r="I263" s="27">
        <v>1</v>
      </c>
      <c r="J263" s="27">
        <v>58.239504622442901</v>
      </c>
      <c r="K263" s="27">
        <v>9.7006621101891899E-2</v>
      </c>
      <c r="L263" s="27">
        <v>16.1634642635387</v>
      </c>
      <c r="M263" s="27">
        <v>7.4719667021625998E-3</v>
      </c>
      <c r="N263" s="27">
        <v>42.076040358904201</v>
      </c>
      <c r="O263" s="27">
        <v>8.9534654399729297E-2</v>
      </c>
      <c r="P263" s="27">
        <v>17.785578801304698</v>
      </c>
      <c r="Q263" s="27">
        <v>17.785578801304599</v>
      </c>
      <c r="R263" s="27">
        <v>0</v>
      </c>
      <c r="S263" s="27">
        <v>9.0469468603061598E-3</v>
      </c>
      <c r="T263" s="27" t="s">
        <v>106</v>
      </c>
      <c r="U263" s="29">
        <v>-1.8774925516919601</v>
      </c>
      <c r="V263" s="29">
        <v>-0.92134308803641096</v>
      </c>
      <c r="W263" s="28">
        <v>-0.956040228908139</v>
      </c>
    </row>
    <row r="264" spans="2:23" x14ac:dyDescent="0.25">
      <c r="B264" s="21" t="s">
        <v>67</v>
      </c>
      <c r="C264" s="26" t="s">
        <v>90</v>
      </c>
      <c r="D264" s="21" t="s">
        <v>25</v>
      </c>
      <c r="E264" s="21" t="s">
        <v>114</v>
      </c>
      <c r="F264" s="23">
        <v>65.290000000000006</v>
      </c>
      <c r="G264" s="27">
        <v>50354</v>
      </c>
      <c r="H264" s="27">
        <v>65.290000000000006</v>
      </c>
      <c r="I264" s="27">
        <v>1</v>
      </c>
      <c r="J264" s="27">
        <v>5.2723699999999997E-13</v>
      </c>
      <c r="K264" s="27">
        <v>0</v>
      </c>
      <c r="L264" s="27">
        <v>-2.4449500000000001E-13</v>
      </c>
      <c r="M264" s="27">
        <v>0</v>
      </c>
      <c r="N264" s="27">
        <v>7.7173200000000003E-13</v>
      </c>
      <c r="O264" s="27">
        <v>0</v>
      </c>
      <c r="P264" s="27">
        <v>2.10178E-13</v>
      </c>
      <c r="Q264" s="27">
        <v>2.1017500000000001E-13</v>
      </c>
      <c r="R264" s="27">
        <v>0</v>
      </c>
      <c r="S264" s="27">
        <v>0</v>
      </c>
      <c r="T264" s="27" t="s">
        <v>107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25</v>
      </c>
      <c r="E265" s="21" t="s">
        <v>114</v>
      </c>
      <c r="F265" s="23">
        <v>65.290000000000006</v>
      </c>
      <c r="G265" s="27">
        <v>50900</v>
      </c>
      <c r="H265" s="27">
        <v>65.19</v>
      </c>
      <c r="I265" s="27">
        <v>1</v>
      </c>
      <c r="J265" s="27">
        <v>-101.29196853174101</v>
      </c>
      <c r="K265" s="27">
        <v>8.10544968233778E-2</v>
      </c>
      <c r="L265" s="27">
        <v>-143.37941090695099</v>
      </c>
      <c r="M265" s="27">
        <v>0.16240547822899301</v>
      </c>
      <c r="N265" s="27">
        <v>42.0874423752105</v>
      </c>
      <c r="O265" s="27">
        <v>-8.1350981405614906E-2</v>
      </c>
      <c r="P265" s="27">
        <v>17.746437171692101</v>
      </c>
      <c r="Q265" s="27">
        <v>17.746437171692001</v>
      </c>
      <c r="R265" s="27">
        <v>0</v>
      </c>
      <c r="S265" s="27">
        <v>2.4879946550816299E-3</v>
      </c>
      <c r="T265" s="27" t="s">
        <v>106</v>
      </c>
      <c r="U265" s="29">
        <v>-1.0985937893808999</v>
      </c>
      <c r="V265" s="29">
        <v>-0.53911361378965805</v>
      </c>
      <c r="W265" s="28">
        <v>-0.55941625809927298</v>
      </c>
    </row>
    <row r="266" spans="2:23" x14ac:dyDescent="0.25">
      <c r="B266" s="21" t="s">
        <v>67</v>
      </c>
      <c r="C266" s="26" t="s">
        <v>90</v>
      </c>
      <c r="D266" s="21" t="s">
        <v>25</v>
      </c>
      <c r="E266" s="21" t="s">
        <v>114</v>
      </c>
      <c r="F266" s="23">
        <v>65.290000000000006</v>
      </c>
      <c r="G266" s="27">
        <v>53200</v>
      </c>
      <c r="H266" s="27">
        <v>65.680000000000007</v>
      </c>
      <c r="I266" s="27">
        <v>1</v>
      </c>
      <c r="J266" s="27">
        <v>64.003711410288304</v>
      </c>
      <c r="K266" s="27">
        <v>0.197859746088278</v>
      </c>
      <c r="L266" s="27">
        <v>105.878679548828</v>
      </c>
      <c r="M266" s="27">
        <v>0.54145723801906098</v>
      </c>
      <c r="N266" s="27">
        <v>-41.874968138539401</v>
      </c>
      <c r="O266" s="27">
        <v>-0.34359749193078398</v>
      </c>
      <c r="P266" s="27">
        <v>-17.746437171690999</v>
      </c>
      <c r="Q266" s="27">
        <v>-17.7464371716909</v>
      </c>
      <c r="R266" s="27">
        <v>0</v>
      </c>
      <c r="S266" s="27">
        <v>1.52114103595479E-2</v>
      </c>
      <c r="T266" s="27" t="s">
        <v>106</v>
      </c>
      <c r="U266" s="29">
        <v>-6.1692441850569697</v>
      </c>
      <c r="V266" s="29">
        <v>-3.0274370373340398</v>
      </c>
      <c r="W266" s="28">
        <v>-3.1414482137661901</v>
      </c>
    </row>
    <row r="267" spans="2:23" x14ac:dyDescent="0.25">
      <c r="B267" s="21" t="s">
        <v>67</v>
      </c>
      <c r="C267" s="26" t="s">
        <v>90</v>
      </c>
      <c r="D267" s="21" t="s">
        <v>25</v>
      </c>
      <c r="E267" s="21" t="s">
        <v>115</v>
      </c>
      <c r="F267" s="23">
        <v>65.290000000000006</v>
      </c>
      <c r="G267" s="27">
        <v>50404</v>
      </c>
      <c r="H267" s="27">
        <v>65.290000000000006</v>
      </c>
      <c r="I267" s="27">
        <v>1</v>
      </c>
      <c r="J267" s="27">
        <v>-7.1098100000000004E-13</v>
      </c>
      <c r="K267" s="27">
        <v>0</v>
      </c>
      <c r="L267" s="27">
        <v>1.0165670000000001E-12</v>
      </c>
      <c r="M267" s="27">
        <v>0</v>
      </c>
      <c r="N267" s="27">
        <v>-1.7275479999999999E-12</v>
      </c>
      <c r="O267" s="27">
        <v>0</v>
      </c>
      <c r="P267" s="27">
        <v>8.0155E-14</v>
      </c>
      <c r="Q267" s="27">
        <v>8.0154000000000004E-14</v>
      </c>
      <c r="R267" s="27">
        <v>0</v>
      </c>
      <c r="S267" s="27">
        <v>0</v>
      </c>
      <c r="T267" s="27" t="s">
        <v>107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25</v>
      </c>
      <c r="E268" s="21" t="s">
        <v>116</v>
      </c>
      <c r="F268" s="23">
        <v>64.52</v>
      </c>
      <c r="G268" s="27">
        <v>50499</v>
      </c>
      <c r="H268" s="27">
        <v>64.52</v>
      </c>
      <c r="I268" s="27">
        <v>1</v>
      </c>
      <c r="J268" s="27">
        <v>1.0116800000000001E-13</v>
      </c>
      <c r="K268" s="27">
        <v>0</v>
      </c>
      <c r="L268" s="27">
        <v>-6.4158200000000002E-13</v>
      </c>
      <c r="M268" s="27">
        <v>0</v>
      </c>
      <c r="N268" s="27">
        <v>7.4274899999999997E-13</v>
      </c>
      <c r="O268" s="27">
        <v>0</v>
      </c>
      <c r="P268" s="27">
        <v>3.2919600000000001E-13</v>
      </c>
      <c r="Q268" s="27">
        <v>3.2919499999999999E-13</v>
      </c>
      <c r="R268" s="27">
        <v>0</v>
      </c>
      <c r="S268" s="27">
        <v>0</v>
      </c>
      <c r="T268" s="27" t="s">
        <v>107</v>
      </c>
      <c r="U268" s="29">
        <v>0</v>
      </c>
      <c r="V268" s="29">
        <v>0</v>
      </c>
      <c r="W268" s="28">
        <v>0</v>
      </c>
    </row>
    <row r="269" spans="2:23" x14ac:dyDescent="0.25">
      <c r="B269" s="21" t="s">
        <v>67</v>
      </c>
      <c r="C269" s="26" t="s">
        <v>90</v>
      </c>
      <c r="D269" s="21" t="s">
        <v>25</v>
      </c>
      <c r="E269" s="21" t="s">
        <v>116</v>
      </c>
      <c r="F269" s="23">
        <v>64.52</v>
      </c>
      <c r="G269" s="27">
        <v>50554</v>
      </c>
      <c r="H269" s="27">
        <v>64.52</v>
      </c>
      <c r="I269" s="27">
        <v>1</v>
      </c>
      <c r="J269" s="27">
        <v>5.2741999999999999E-13</v>
      </c>
      <c r="K269" s="27">
        <v>0</v>
      </c>
      <c r="L269" s="27">
        <v>2.7508200000000002E-13</v>
      </c>
      <c r="M269" s="27">
        <v>0</v>
      </c>
      <c r="N269" s="27">
        <v>2.52337E-13</v>
      </c>
      <c r="O269" s="27">
        <v>0</v>
      </c>
      <c r="P269" s="27">
        <v>3.7726300000000002E-13</v>
      </c>
      <c r="Q269" s="27">
        <v>3.7726399999999999E-13</v>
      </c>
      <c r="R269" s="27">
        <v>0</v>
      </c>
      <c r="S269" s="27">
        <v>0</v>
      </c>
      <c r="T269" s="27" t="s">
        <v>107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25</v>
      </c>
      <c r="E270" s="21" t="s">
        <v>117</v>
      </c>
      <c r="F270" s="23">
        <v>64.52</v>
      </c>
      <c r="G270" s="27">
        <v>50604</v>
      </c>
      <c r="H270" s="27">
        <v>64.52</v>
      </c>
      <c r="I270" s="27">
        <v>1</v>
      </c>
      <c r="J270" s="27">
        <v>6.5521200000000004E-13</v>
      </c>
      <c r="K270" s="27">
        <v>0</v>
      </c>
      <c r="L270" s="27">
        <v>8.4121799999999998E-13</v>
      </c>
      <c r="M270" s="27">
        <v>0</v>
      </c>
      <c r="N270" s="27">
        <v>-1.86006E-13</v>
      </c>
      <c r="O270" s="27">
        <v>0</v>
      </c>
      <c r="P270" s="27">
        <v>1.8750100000000001E-13</v>
      </c>
      <c r="Q270" s="27">
        <v>1.87503E-13</v>
      </c>
      <c r="R270" s="27">
        <v>0</v>
      </c>
      <c r="S270" s="27">
        <v>0</v>
      </c>
      <c r="T270" s="27" t="s">
        <v>107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25</v>
      </c>
      <c r="E271" s="21" t="s">
        <v>118</v>
      </c>
      <c r="F271" s="23">
        <v>64.91</v>
      </c>
      <c r="G271" s="27">
        <v>50750</v>
      </c>
      <c r="H271" s="27">
        <v>65.08</v>
      </c>
      <c r="I271" s="27">
        <v>1</v>
      </c>
      <c r="J271" s="27">
        <v>43.690786034916897</v>
      </c>
      <c r="K271" s="27">
        <v>4.5622346345938397E-2</v>
      </c>
      <c r="L271" s="27">
        <v>80.411285536763401</v>
      </c>
      <c r="M271" s="27">
        <v>0.15453679871602999</v>
      </c>
      <c r="N271" s="27">
        <v>-36.720499501846597</v>
      </c>
      <c r="O271" s="27">
        <v>-0.10891445237009199</v>
      </c>
      <c r="P271" s="27">
        <v>-16.0126481292872</v>
      </c>
      <c r="Q271" s="27">
        <v>-16.012648129287101</v>
      </c>
      <c r="R271" s="27">
        <v>0</v>
      </c>
      <c r="S271" s="27">
        <v>6.1280771126854903E-3</v>
      </c>
      <c r="T271" s="27" t="s">
        <v>106</v>
      </c>
      <c r="U271" s="29">
        <v>-0.83640991648013296</v>
      </c>
      <c r="V271" s="29">
        <v>-0.41045195871462198</v>
      </c>
      <c r="W271" s="28">
        <v>-0.42590929444278097</v>
      </c>
    </row>
    <row r="272" spans="2:23" x14ac:dyDescent="0.25">
      <c r="B272" s="21" t="s">
        <v>67</v>
      </c>
      <c r="C272" s="26" t="s">
        <v>90</v>
      </c>
      <c r="D272" s="21" t="s">
        <v>25</v>
      </c>
      <c r="E272" s="21" t="s">
        <v>118</v>
      </c>
      <c r="F272" s="23">
        <v>64.91</v>
      </c>
      <c r="G272" s="27">
        <v>50800</v>
      </c>
      <c r="H272" s="27">
        <v>64.84</v>
      </c>
      <c r="I272" s="27">
        <v>1</v>
      </c>
      <c r="J272" s="27">
        <v>-19.4081245500373</v>
      </c>
      <c r="K272" s="27">
        <v>7.04382808288051E-3</v>
      </c>
      <c r="L272" s="27">
        <v>-56.209094974123403</v>
      </c>
      <c r="M272" s="27">
        <v>5.9081946091047499E-2</v>
      </c>
      <c r="N272" s="27">
        <v>36.800970424086202</v>
      </c>
      <c r="O272" s="27">
        <v>-5.2038118008167003E-2</v>
      </c>
      <c r="P272" s="27">
        <v>16.0126481292885</v>
      </c>
      <c r="Q272" s="27">
        <v>16.0126481292885</v>
      </c>
      <c r="R272" s="27">
        <v>0</v>
      </c>
      <c r="S272" s="27">
        <v>4.7947716321020198E-3</v>
      </c>
      <c r="T272" s="27" t="s">
        <v>106</v>
      </c>
      <c r="U272" s="29">
        <v>-0.79990497609405498</v>
      </c>
      <c r="V272" s="29">
        <v>-0.392537866606196</v>
      </c>
      <c r="W272" s="28">
        <v>-0.40732057006593497</v>
      </c>
    </row>
    <row r="273" spans="2:23" x14ac:dyDescent="0.25">
      <c r="B273" s="21" t="s">
        <v>67</v>
      </c>
      <c r="C273" s="26" t="s">
        <v>90</v>
      </c>
      <c r="D273" s="21" t="s">
        <v>25</v>
      </c>
      <c r="E273" s="21" t="s">
        <v>119</v>
      </c>
      <c r="F273" s="23">
        <v>65.14</v>
      </c>
      <c r="G273" s="27">
        <v>50750</v>
      </c>
      <c r="H273" s="27">
        <v>65.08</v>
      </c>
      <c r="I273" s="27">
        <v>1</v>
      </c>
      <c r="J273" s="27">
        <v>-53.688817546729197</v>
      </c>
      <c r="K273" s="27">
        <v>2.1906917384701401E-2</v>
      </c>
      <c r="L273" s="27">
        <v>-90.3348076568561</v>
      </c>
      <c r="M273" s="27">
        <v>6.2018868805448997E-2</v>
      </c>
      <c r="N273" s="27">
        <v>36.645990110126903</v>
      </c>
      <c r="O273" s="27">
        <v>-4.0111951420747603E-2</v>
      </c>
      <c r="P273" s="27">
        <v>16.0126481292879</v>
      </c>
      <c r="Q273" s="27">
        <v>16.0126481292879</v>
      </c>
      <c r="R273" s="27">
        <v>0</v>
      </c>
      <c r="S273" s="27">
        <v>1.94867724085415E-3</v>
      </c>
      <c r="T273" s="27" t="s">
        <v>107</v>
      </c>
      <c r="U273" s="29">
        <v>-0.412929750397177</v>
      </c>
      <c r="V273" s="29">
        <v>-0.202637273330423</v>
      </c>
      <c r="W273" s="28">
        <v>-0.21026845232324901</v>
      </c>
    </row>
    <row r="274" spans="2:23" x14ac:dyDescent="0.25">
      <c r="B274" s="21" t="s">
        <v>67</v>
      </c>
      <c r="C274" s="26" t="s">
        <v>90</v>
      </c>
      <c r="D274" s="21" t="s">
        <v>25</v>
      </c>
      <c r="E274" s="21" t="s">
        <v>119</v>
      </c>
      <c r="F274" s="23">
        <v>65.14</v>
      </c>
      <c r="G274" s="27">
        <v>50950</v>
      </c>
      <c r="H274" s="27">
        <v>65.260000000000005</v>
      </c>
      <c r="I274" s="27">
        <v>1</v>
      </c>
      <c r="J274" s="27">
        <v>98.599579308640202</v>
      </c>
      <c r="K274" s="27">
        <v>8.5552517950599302E-2</v>
      </c>
      <c r="L274" s="27">
        <v>135.18788475807699</v>
      </c>
      <c r="M274" s="27">
        <v>0.16082672483119501</v>
      </c>
      <c r="N274" s="27">
        <v>-36.588305449436902</v>
      </c>
      <c r="O274" s="27">
        <v>-7.5274206880596203E-2</v>
      </c>
      <c r="P274" s="27">
        <v>-16.012648129286401</v>
      </c>
      <c r="Q274" s="27">
        <v>-16.012648129286301</v>
      </c>
      <c r="R274" s="27">
        <v>0</v>
      </c>
      <c r="S274" s="27">
        <v>2.2563631209885802E-3</v>
      </c>
      <c r="T274" s="27" t="s">
        <v>106</v>
      </c>
      <c r="U274" s="29">
        <v>-0.51728163468228106</v>
      </c>
      <c r="V274" s="29">
        <v>-0.25384593843165798</v>
      </c>
      <c r="W274" s="28">
        <v>-0.26340560019050402</v>
      </c>
    </row>
    <row r="275" spans="2:23" x14ac:dyDescent="0.25">
      <c r="B275" s="21" t="s">
        <v>67</v>
      </c>
      <c r="C275" s="26" t="s">
        <v>90</v>
      </c>
      <c r="D275" s="21" t="s">
        <v>25</v>
      </c>
      <c r="E275" s="21" t="s">
        <v>120</v>
      </c>
      <c r="F275" s="23">
        <v>64.84</v>
      </c>
      <c r="G275" s="27">
        <v>51300</v>
      </c>
      <c r="H275" s="27">
        <v>65.03</v>
      </c>
      <c r="I275" s="27">
        <v>1</v>
      </c>
      <c r="J275" s="27">
        <v>79.400657921273705</v>
      </c>
      <c r="K275" s="27">
        <v>9.65213511632496E-2</v>
      </c>
      <c r="L275" s="27">
        <v>87.812493136186305</v>
      </c>
      <c r="M275" s="27">
        <v>0.118055929786637</v>
      </c>
      <c r="N275" s="27">
        <v>-8.4118352149125997</v>
      </c>
      <c r="O275" s="27">
        <v>-2.1534578623387701E-2</v>
      </c>
      <c r="P275" s="27">
        <v>-3.3476176858423399</v>
      </c>
      <c r="Q275" s="27">
        <v>-3.3476176858423301</v>
      </c>
      <c r="R275" s="27">
        <v>0</v>
      </c>
      <c r="S275" s="27">
        <v>1.7157219125134101E-4</v>
      </c>
      <c r="T275" s="27" t="s">
        <v>106</v>
      </c>
      <c r="U275" s="29">
        <v>0.19990082792369099</v>
      </c>
      <c r="V275" s="29">
        <v>-9.8097457661960694E-2</v>
      </c>
      <c r="W275" s="28">
        <v>0.29803233022897901</v>
      </c>
    </row>
    <row r="276" spans="2:23" x14ac:dyDescent="0.25">
      <c r="B276" s="21" t="s">
        <v>67</v>
      </c>
      <c r="C276" s="26" t="s">
        <v>90</v>
      </c>
      <c r="D276" s="21" t="s">
        <v>25</v>
      </c>
      <c r="E276" s="21" t="s">
        <v>121</v>
      </c>
      <c r="F276" s="23">
        <v>65.19</v>
      </c>
      <c r="G276" s="27">
        <v>54750</v>
      </c>
      <c r="H276" s="27">
        <v>66</v>
      </c>
      <c r="I276" s="27">
        <v>1</v>
      </c>
      <c r="J276" s="27">
        <v>66.145818482047801</v>
      </c>
      <c r="K276" s="27">
        <v>0.46504737417973302</v>
      </c>
      <c r="L276" s="27">
        <v>93.654410921074003</v>
      </c>
      <c r="M276" s="27">
        <v>0.93228539372582198</v>
      </c>
      <c r="N276" s="27">
        <v>-27.508592439026302</v>
      </c>
      <c r="O276" s="27">
        <v>-0.46723801954608901</v>
      </c>
      <c r="P276" s="27">
        <v>-11.6180988957047</v>
      </c>
      <c r="Q276" s="27">
        <v>-11.6180988957046</v>
      </c>
      <c r="R276" s="27">
        <v>0</v>
      </c>
      <c r="S276" s="27">
        <v>1.43470477911052E-2</v>
      </c>
      <c r="T276" s="27" t="s">
        <v>107</v>
      </c>
      <c r="U276" s="29">
        <v>-8.3665180165143802</v>
      </c>
      <c r="V276" s="29">
        <v>-4.1057065917523303</v>
      </c>
      <c r="W276" s="28">
        <v>-4.2603246508030796</v>
      </c>
    </row>
    <row r="277" spans="2:23" x14ac:dyDescent="0.25">
      <c r="B277" s="21" t="s">
        <v>67</v>
      </c>
      <c r="C277" s="26" t="s">
        <v>90</v>
      </c>
      <c r="D277" s="21" t="s">
        <v>25</v>
      </c>
      <c r="E277" s="21" t="s">
        <v>122</v>
      </c>
      <c r="F277" s="23">
        <v>65.260000000000005</v>
      </c>
      <c r="G277" s="27">
        <v>53150</v>
      </c>
      <c r="H277" s="27">
        <v>65.94</v>
      </c>
      <c r="I277" s="27">
        <v>1</v>
      </c>
      <c r="J277" s="27">
        <v>118.731895246533</v>
      </c>
      <c r="K277" s="27">
        <v>0.62027956974868703</v>
      </c>
      <c r="L277" s="27">
        <v>118.861761116902</v>
      </c>
      <c r="M277" s="27">
        <v>0.62163720325570604</v>
      </c>
      <c r="N277" s="27">
        <v>-0.12986587036862801</v>
      </c>
      <c r="O277" s="27">
        <v>-1.3576335070189E-3</v>
      </c>
      <c r="P277" s="27">
        <v>0.70851932671451801</v>
      </c>
      <c r="Q277" s="27">
        <v>0.70851932671451801</v>
      </c>
      <c r="R277" s="27">
        <v>0</v>
      </c>
      <c r="S277" s="27">
        <v>2.2087983998431999E-5</v>
      </c>
      <c r="T277" s="27" t="s">
        <v>106</v>
      </c>
      <c r="U277" s="29">
        <v>-7.5196620977344901E-4</v>
      </c>
      <c r="V277" s="29">
        <v>-3.6901284598298299E-4</v>
      </c>
      <c r="W277" s="28">
        <v>-3.8290961350292502E-4</v>
      </c>
    </row>
    <row r="278" spans="2:23" x14ac:dyDescent="0.25">
      <c r="B278" s="21" t="s">
        <v>67</v>
      </c>
      <c r="C278" s="26" t="s">
        <v>90</v>
      </c>
      <c r="D278" s="21" t="s">
        <v>25</v>
      </c>
      <c r="E278" s="21" t="s">
        <v>122</v>
      </c>
      <c r="F278" s="23">
        <v>65.260000000000005</v>
      </c>
      <c r="G278" s="27">
        <v>54500</v>
      </c>
      <c r="H278" s="27">
        <v>65.209999999999994</v>
      </c>
      <c r="I278" s="27">
        <v>1</v>
      </c>
      <c r="J278" s="27">
        <v>-23.387975996477799</v>
      </c>
      <c r="K278" s="27">
        <v>3.0287247212498501E-2</v>
      </c>
      <c r="L278" s="27">
        <v>13.042582206145999</v>
      </c>
      <c r="M278" s="27">
        <v>9.41893259494774E-3</v>
      </c>
      <c r="N278" s="27">
        <v>-36.4305582026238</v>
      </c>
      <c r="O278" s="27">
        <v>2.08683146175507E-2</v>
      </c>
      <c r="P278" s="27">
        <v>-16.721167456</v>
      </c>
      <c r="Q278" s="27">
        <v>-16.721167456</v>
      </c>
      <c r="R278" s="27">
        <v>0</v>
      </c>
      <c r="S278" s="27">
        <v>1.5481310313241599E-2</v>
      </c>
      <c r="T278" s="27" t="s">
        <v>106</v>
      </c>
      <c r="U278" s="29">
        <v>-0.46018340605567998</v>
      </c>
      <c r="V278" s="29">
        <v>-0.22582608917215799</v>
      </c>
      <c r="W278" s="28">
        <v>-0.23433054286618599</v>
      </c>
    </row>
    <row r="279" spans="2:23" x14ac:dyDescent="0.25">
      <c r="B279" s="21" t="s">
        <v>67</v>
      </c>
      <c r="C279" s="26" t="s">
        <v>90</v>
      </c>
      <c r="D279" s="21" t="s">
        <v>25</v>
      </c>
      <c r="E279" s="21" t="s">
        <v>123</v>
      </c>
      <c r="F279" s="23">
        <v>64.47</v>
      </c>
      <c r="G279" s="27">
        <v>51250</v>
      </c>
      <c r="H279" s="27">
        <v>64.47</v>
      </c>
      <c r="I279" s="27">
        <v>1</v>
      </c>
      <c r="J279" s="27">
        <v>1.8673080000000001E-12</v>
      </c>
      <c r="K279" s="27">
        <v>0</v>
      </c>
      <c r="L279" s="27">
        <v>3.2325329999999999E-12</v>
      </c>
      <c r="M279" s="27">
        <v>0</v>
      </c>
      <c r="N279" s="27">
        <v>-1.365225E-12</v>
      </c>
      <c r="O279" s="27">
        <v>0</v>
      </c>
      <c r="P279" s="27">
        <v>-2.8525499999999998E-13</v>
      </c>
      <c r="Q279" s="27">
        <v>-2.8525400000000001E-13</v>
      </c>
      <c r="R279" s="27">
        <v>0</v>
      </c>
      <c r="S279" s="27">
        <v>0</v>
      </c>
      <c r="T279" s="27" t="s">
        <v>107</v>
      </c>
      <c r="U279" s="29">
        <v>0</v>
      </c>
      <c r="V279" s="29">
        <v>0</v>
      </c>
      <c r="W279" s="28">
        <v>0</v>
      </c>
    </row>
    <row r="280" spans="2:23" x14ac:dyDescent="0.25">
      <c r="B280" s="21" t="s">
        <v>67</v>
      </c>
      <c r="C280" s="26" t="s">
        <v>90</v>
      </c>
      <c r="D280" s="21" t="s">
        <v>25</v>
      </c>
      <c r="E280" s="21" t="s">
        <v>124</v>
      </c>
      <c r="F280" s="23">
        <v>65.03</v>
      </c>
      <c r="G280" s="27">
        <v>53200</v>
      </c>
      <c r="H280" s="27">
        <v>65.680000000000007</v>
      </c>
      <c r="I280" s="27">
        <v>1</v>
      </c>
      <c r="J280" s="27">
        <v>86.430039574611499</v>
      </c>
      <c r="K280" s="27">
        <v>0.38471281465474899</v>
      </c>
      <c r="L280" s="27">
        <v>94.792087504945101</v>
      </c>
      <c r="M280" s="27">
        <v>0.46275530245757601</v>
      </c>
      <c r="N280" s="27">
        <v>-8.36204793033356</v>
      </c>
      <c r="O280" s="27">
        <v>-7.8042487802826896E-2</v>
      </c>
      <c r="P280" s="27">
        <v>-3.3476176858421902</v>
      </c>
      <c r="Q280" s="27">
        <v>-3.34761768584218</v>
      </c>
      <c r="R280" s="27">
        <v>0</v>
      </c>
      <c r="S280" s="27">
        <v>5.7713702478401504E-4</v>
      </c>
      <c r="T280" s="27" t="s">
        <v>107</v>
      </c>
      <c r="U280" s="29">
        <v>0.33486436436310901</v>
      </c>
      <c r="V280" s="29">
        <v>-0.164328197870941</v>
      </c>
      <c r="W280" s="28">
        <v>0.49924959220218901</v>
      </c>
    </row>
    <row r="281" spans="2:23" x14ac:dyDescent="0.25">
      <c r="B281" s="21" t="s">
        <v>67</v>
      </c>
      <c r="C281" s="26" t="s">
        <v>90</v>
      </c>
      <c r="D281" s="21" t="s">
        <v>25</v>
      </c>
      <c r="E281" s="21" t="s">
        <v>125</v>
      </c>
      <c r="F281" s="23">
        <v>66.08</v>
      </c>
      <c r="G281" s="27">
        <v>53100</v>
      </c>
      <c r="H281" s="27">
        <v>66.08</v>
      </c>
      <c r="I281" s="27">
        <v>1</v>
      </c>
      <c r="J281" s="27">
        <v>5.9133607999999996E-11</v>
      </c>
      <c r="K281" s="27">
        <v>0</v>
      </c>
      <c r="L281" s="27">
        <v>6.5469028000000002E-11</v>
      </c>
      <c r="M281" s="27">
        <v>0</v>
      </c>
      <c r="N281" s="27">
        <v>-6.3354190000000003E-12</v>
      </c>
      <c r="O281" s="27">
        <v>0</v>
      </c>
      <c r="P281" s="27">
        <v>7.0900709999999997E-12</v>
      </c>
      <c r="Q281" s="27">
        <v>7.0900699999999999E-12</v>
      </c>
      <c r="R281" s="27">
        <v>0</v>
      </c>
      <c r="S281" s="27">
        <v>0</v>
      </c>
      <c r="T281" s="27" t="s">
        <v>107</v>
      </c>
      <c r="U281" s="29">
        <v>0</v>
      </c>
      <c r="V281" s="29">
        <v>0</v>
      </c>
      <c r="W281" s="28">
        <v>0</v>
      </c>
    </row>
    <row r="282" spans="2:23" x14ac:dyDescent="0.25">
      <c r="B282" s="21" t="s">
        <v>67</v>
      </c>
      <c r="C282" s="26" t="s">
        <v>90</v>
      </c>
      <c r="D282" s="21" t="s">
        <v>25</v>
      </c>
      <c r="E282" s="21" t="s">
        <v>126</v>
      </c>
      <c r="F282" s="23">
        <v>66.08</v>
      </c>
      <c r="G282" s="27">
        <v>52000</v>
      </c>
      <c r="H282" s="27">
        <v>66.08</v>
      </c>
      <c r="I282" s="27">
        <v>1</v>
      </c>
      <c r="J282" s="27">
        <v>5.0682029999999999E-12</v>
      </c>
      <c r="K282" s="27">
        <v>0</v>
      </c>
      <c r="L282" s="27">
        <v>6.8288030000000003E-12</v>
      </c>
      <c r="M282" s="27">
        <v>0</v>
      </c>
      <c r="N282" s="27">
        <v>-1.7606E-12</v>
      </c>
      <c r="O282" s="27">
        <v>0</v>
      </c>
      <c r="P282" s="27">
        <v>-1.9688550000000001E-12</v>
      </c>
      <c r="Q282" s="27">
        <v>-1.9688530000000002E-12</v>
      </c>
      <c r="R282" s="27">
        <v>0</v>
      </c>
      <c r="S282" s="27">
        <v>0</v>
      </c>
      <c r="T282" s="27" t="s">
        <v>107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25</v>
      </c>
      <c r="E283" s="21" t="s">
        <v>126</v>
      </c>
      <c r="F283" s="23">
        <v>66.08</v>
      </c>
      <c r="G283" s="27">
        <v>53050</v>
      </c>
      <c r="H283" s="27">
        <v>65.98</v>
      </c>
      <c r="I283" s="27">
        <v>1</v>
      </c>
      <c r="J283" s="27">
        <v>-94.148922458090993</v>
      </c>
      <c r="K283" s="27">
        <v>8.3321784240184493E-2</v>
      </c>
      <c r="L283" s="27">
        <v>-88.641210873257094</v>
      </c>
      <c r="M283" s="27">
        <v>7.3858284091725998E-2</v>
      </c>
      <c r="N283" s="27">
        <v>-5.5077115848339</v>
      </c>
      <c r="O283" s="27">
        <v>9.4635001484585507E-3</v>
      </c>
      <c r="P283" s="27">
        <v>-2.28875752880821</v>
      </c>
      <c r="Q283" s="27">
        <v>-2.28875752880821</v>
      </c>
      <c r="R283" s="27">
        <v>0</v>
      </c>
      <c r="S283" s="27">
        <v>4.9241063641357001E-5</v>
      </c>
      <c r="T283" s="27" t="s">
        <v>106</v>
      </c>
      <c r="U283" s="29">
        <v>7.4103756319359601E-2</v>
      </c>
      <c r="V283" s="29">
        <v>-3.6364982444722901E-2</v>
      </c>
      <c r="W283" s="28">
        <v>0.110481359201822</v>
      </c>
    </row>
    <row r="284" spans="2:23" x14ac:dyDescent="0.25">
      <c r="B284" s="21" t="s">
        <v>67</v>
      </c>
      <c r="C284" s="26" t="s">
        <v>90</v>
      </c>
      <c r="D284" s="21" t="s">
        <v>25</v>
      </c>
      <c r="E284" s="21" t="s">
        <v>126</v>
      </c>
      <c r="F284" s="23">
        <v>66.08</v>
      </c>
      <c r="G284" s="27">
        <v>53050</v>
      </c>
      <c r="H284" s="27">
        <v>65.98</v>
      </c>
      <c r="I284" s="27">
        <v>2</v>
      </c>
      <c r="J284" s="27">
        <v>-83.266560142444803</v>
      </c>
      <c r="K284" s="27">
        <v>5.8933220322620702E-2</v>
      </c>
      <c r="L284" s="27">
        <v>-78.395466709273194</v>
      </c>
      <c r="M284" s="27">
        <v>5.22397182048005E-2</v>
      </c>
      <c r="N284" s="27">
        <v>-4.8710934331715796</v>
      </c>
      <c r="O284" s="27">
        <v>6.6935021178201898E-3</v>
      </c>
      <c r="P284" s="27">
        <v>-2.0242076218005902</v>
      </c>
      <c r="Q284" s="27">
        <v>-2.0242076218005902</v>
      </c>
      <c r="R284" s="27">
        <v>0</v>
      </c>
      <c r="S284" s="27">
        <v>3.4828040217323001E-5</v>
      </c>
      <c r="T284" s="27" t="s">
        <v>106</v>
      </c>
      <c r="U284" s="29">
        <v>-4.5137398477462801E-2</v>
      </c>
      <c r="V284" s="29">
        <v>-2.21503036385833E-2</v>
      </c>
      <c r="W284" s="28">
        <v>-2.2984468691405701E-2</v>
      </c>
    </row>
    <row r="285" spans="2:23" x14ac:dyDescent="0.25">
      <c r="B285" s="21" t="s">
        <v>67</v>
      </c>
      <c r="C285" s="26" t="s">
        <v>90</v>
      </c>
      <c r="D285" s="21" t="s">
        <v>25</v>
      </c>
      <c r="E285" s="21" t="s">
        <v>126</v>
      </c>
      <c r="F285" s="23">
        <v>66.08</v>
      </c>
      <c r="G285" s="27">
        <v>53100</v>
      </c>
      <c r="H285" s="27">
        <v>66.08</v>
      </c>
      <c r="I285" s="27">
        <v>2</v>
      </c>
      <c r="J285" s="27">
        <v>6.7762210000000002E-12</v>
      </c>
      <c r="K285" s="27">
        <v>0</v>
      </c>
      <c r="L285" s="27">
        <v>8.6245230000000002E-12</v>
      </c>
      <c r="M285" s="27">
        <v>0</v>
      </c>
      <c r="N285" s="27">
        <v>-1.8483020000000001E-12</v>
      </c>
      <c r="O285" s="27">
        <v>0</v>
      </c>
      <c r="P285" s="27">
        <v>2.8199300000000001E-13</v>
      </c>
      <c r="Q285" s="27">
        <v>2.8199300000000001E-13</v>
      </c>
      <c r="R285" s="27">
        <v>0</v>
      </c>
      <c r="S285" s="27">
        <v>0</v>
      </c>
      <c r="T285" s="27" t="s">
        <v>107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25</v>
      </c>
      <c r="E286" s="21" t="s">
        <v>127</v>
      </c>
      <c r="F286" s="23">
        <v>66.040000000000006</v>
      </c>
      <c r="G286" s="27">
        <v>53000</v>
      </c>
      <c r="H286" s="27">
        <v>66.08</v>
      </c>
      <c r="I286" s="27">
        <v>1</v>
      </c>
      <c r="J286" s="27">
        <v>-29.4031917382536</v>
      </c>
      <c r="K286" s="27">
        <v>0</v>
      </c>
      <c r="L286" s="27">
        <v>-33.910184088456603</v>
      </c>
      <c r="M286" s="27">
        <v>0</v>
      </c>
      <c r="N286" s="27">
        <v>4.5069923502030003</v>
      </c>
      <c r="O286" s="27">
        <v>0</v>
      </c>
      <c r="P286" s="27">
        <v>1.95524197725222</v>
      </c>
      <c r="Q286" s="27">
        <v>1.9552419772522101</v>
      </c>
      <c r="R286" s="27">
        <v>0</v>
      </c>
      <c r="S286" s="27">
        <v>0</v>
      </c>
      <c r="T286" s="27" t="s">
        <v>106</v>
      </c>
      <c r="U286" s="29">
        <v>-0.180279694008084</v>
      </c>
      <c r="V286" s="29">
        <v>-8.8468766407611601E-2</v>
      </c>
      <c r="W286" s="28">
        <v>-9.1800438713674007E-2</v>
      </c>
    </row>
    <row r="287" spans="2:23" x14ac:dyDescent="0.25">
      <c r="B287" s="21" t="s">
        <v>67</v>
      </c>
      <c r="C287" s="26" t="s">
        <v>90</v>
      </c>
      <c r="D287" s="21" t="s">
        <v>25</v>
      </c>
      <c r="E287" s="21" t="s">
        <v>127</v>
      </c>
      <c r="F287" s="23">
        <v>66.040000000000006</v>
      </c>
      <c r="G287" s="27">
        <v>53000</v>
      </c>
      <c r="H287" s="27">
        <v>66.08</v>
      </c>
      <c r="I287" s="27">
        <v>2</v>
      </c>
      <c r="J287" s="27">
        <v>-25.972819368790802</v>
      </c>
      <c r="K287" s="27">
        <v>0</v>
      </c>
      <c r="L287" s="27">
        <v>-29.953995944803399</v>
      </c>
      <c r="M287" s="27">
        <v>0</v>
      </c>
      <c r="N287" s="27">
        <v>3.9811765760126199</v>
      </c>
      <c r="O287" s="27">
        <v>0</v>
      </c>
      <c r="P287" s="27">
        <v>1.72713041323949</v>
      </c>
      <c r="Q287" s="27">
        <v>1.72713041323948</v>
      </c>
      <c r="R287" s="27">
        <v>0</v>
      </c>
      <c r="S287" s="27">
        <v>0</v>
      </c>
      <c r="T287" s="27" t="s">
        <v>106</v>
      </c>
      <c r="U287" s="29">
        <v>-0.15924706304047301</v>
      </c>
      <c r="V287" s="29">
        <v>-7.8147410326723094E-2</v>
      </c>
      <c r="W287" s="28">
        <v>-8.1090387530411506E-2</v>
      </c>
    </row>
    <row r="288" spans="2:23" x14ac:dyDescent="0.25">
      <c r="B288" s="21" t="s">
        <v>67</v>
      </c>
      <c r="C288" s="26" t="s">
        <v>90</v>
      </c>
      <c r="D288" s="21" t="s">
        <v>25</v>
      </c>
      <c r="E288" s="21" t="s">
        <v>127</v>
      </c>
      <c r="F288" s="23">
        <v>66.040000000000006</v>
      </c>
      <c r="G288" s="27">
        <v>53000</v>
      </c>
      <c r="H288" s="27">
        <v>66.08</v>
      </c>
      <c r="I288" s="27">
        <v>3</v>
      </c>
      <c r="J288" s="27">
        <v>-25.972819368790802</v>
      </c>
      <c r="K288" s="27">
        <v>0</v>
      </c>
      <c r="L288" s="27">
        <v>-29.953995944803399</v>
      </c>
      <c r="M288" s="27">
        <v>0</v>
      </c>
      <c r="N288" s="27">
        <v>3.9811765760126199</v>
      </c>
      <c r="O288" s="27">
        <v>0</v>
      </c>
      <c r="P288" s="27">
        <v>1.72713041323949</v>
      </c>
      <c r="Q288" s="27">
        <v>1.72713041323948</v>
      </c>
      <c r="R288" s="27">
        <v>0</v>
      </c>
      <c r="S288" s="27">
        <v>0</v>
      </c>
      <c r="T288" s="27" t="s">
        <v>106</v>
      </c>
      <c r="U288" s="29">
        <v>-0.15924706304047301</v>
      </c>
      <c r="V288" s="29">
        <v>-7.8147410326723094E-2</v>
      </c>
      <c r="W288" s="28">
        <v>-8.1090387530411506E-2</v>
      </c>
    </row>
    <row r="289" spans="2:23" x14ac:dyDescent="0.25">
      <c r="B289" s="21" t="s">
        <v>67</v>
      </c>
      <c r="C289" s="26" t="s">
        <v>90</v>
      </c>
      <c r="D289" s="21" t="s">
        <v>25</v>
      </c>
      <c r="E289" s="21" t="s">
        <v>127</v>
      </c>
      <c r="F289" s="23">
        <v>66.040000000000006</v>
      </c>
      <c r="G289" s="27">
        <v>53000</v>
      </c>
      <c r="H289" s="27">
        <v>66.08</v>
      </c>
      <c r="I289" s="27">
        <v>4</v>
      </c>
      <c r="J289" s="27">
        <v>-28.5067529657459</v>
      </c>
      <c r="K289" s="27">
        <v>0</v>
      </c>
      <c r="L289" s="27">
        <v>-32.876337012588998</v>
      </c>
      <c r="M289" s="27">
        <v>0</v>
      </c>
      <c r="N289" s="27">
        <v>4.36958404684309</v>
      </c>
      <c r="O289" s="27">
        <v>0</v>
      </c>
      <c r="P289" s="27">
        <v>1.8956309413604</v>
      </c>
      <c r="Q289" s="27">
        <v>1.8956309413604</v>
      </c>
      <c r="R289" s="27">
        <v>0</v>
      </c>
      <c r="S289" s="27">
        <v>0</v>
      </c>
      <c r="T289" s="27" t="s">
        <v>106</v>
      </c>
      <c r="U289" s="29">
        <v>-0.17478336187368801</v>
      </c>
      <c r="V289" s="29">
        <v>-8.5771547919573504E-2</v>
      </c>
      <c r="W289" s="28">
        <v>-8.9001644850450895E-2</v>
      </c>
    </row>
    <row r="290" spans="2:23" x14ac:dyDescent="0.25">
      <c r="B290" s="21" t="s">
        <v>67</v>
      </c>
      <c r="C290" s="26" t="s">
        <v>90</v>
      </c>
      <c r="D290" s="21" t="s">
        <v>25</v>
      </c>
      <c r="E290" s="21" t="s">
        <v>127</v>
      </c>
      <c r="F290" s="23">
        <v>66.040000000000006</v>
      </c>
      <c r="G290" s="27">
        <v>53204</v>
      </c>
      <c r="H290" s="27">
        <v>65.930000000000007</v>
      </c>
      <c r="I290" s="27">
        <v>1</v>
      </c>
      <c r="J290" s="27">
        <v>-0.391620677226308</v>
      </c>
      <c r="K290" s="27">
        <v>1.9600271267426001E-5</v>
      </c>
      <c r="L290" s="27">
        <v>-5.0888452875638599</v>
      </c>
      <c r="M290" s="27">
        <v>3.3095530649052398E-3</v>
      </c>
      <c r="N290" s="27">
        <v>4.6972246103375497</v>
      </c>
      <c r="O290" s="27">
        <v>-3.28995279363782E-3</v>
      </c>
      <c r="P290" s="27">
        <v>2.0030967409218601</v>
      </c>
      <c r="Q290" s="27">
        <v>2.0030967409218601</v>
      </c>
      <c r="R290" s="27">
        <v>0</v>
      </c>
      <c r="S290" s="27">
        <v>5.1278427953624904E-4</v>
      </c>
      <c r="T290" s="27" t="s">
        <v>106</v>
      </c>
      <c r="U290" s="29">
        <v>0.299607172048936</v>
      </c>
      <c r="V290" s="29">
        <v>-0.14702641395016899</v>
      </c>
      <c r="W290" s="28">
        <v>0.446684611397131</v>
      </c>
    </row>
    <row r="291" spans="2:23" x14ac:dyDescent="0.25">
      <c r="B291" s="21" t="s">
        <v>67</v>
      </c>
      <c r="C291" s="26" t="s">
        <v>90</v>
      </c>
      <c r="D291" s="21" t="s">
        <v>25</v>
      </c>
      <c r="E291" s="21" t="s">
        <v>127</v>
      </c>
      <c r="F291" s="23">
        <v>66.040000000000006</v>
      </c>
      <c r="G291" s="27">
        <v>53304</v>
      </c>
      <c r="H291" s="27">
        <v>66.239999999999995</v>
      </c>
      <c r="I291" s="27">
        <v>1</v>
      </c>
      <c r="J291" s="27">
        <v>20.063119901845301</v>
      </c>
      <c r="K291" s="27">
        <v>3.7314417924152597E-2</v>
      </c>
      <c r="L291" s="27">
        <v>17.062858107538801</v>
      </c>
      <c r="M291" s="27">
        <v>2.6988782454174898E-2</v>
      </c>
      <c r="N291" s="27">
        <v>3.00026179430649</v>
      </c>
      <c r="O291" s="27">
        <v>1.0325635469977701E-2</v>
      </c>
      <c r="P291" s="27">
        <v>1.27968401494246</v>
      </c>
      <c r="Q291" s="27">
        <v>1.27968401494245</v>
      </c>
      <c r="R291" s="27">
        <v>0</v>
      </c>
      <c r="S291" s="27">
        <v>1.518047022098E-4</v>
      </c>
      <c r="T291" s="27" t="s">
        <v>106</v>
      </c>
      <c r="U291" s="29">
        <v>8.2885171123063497E-2</v>
      </c>
      <c r="V291" s="29">
        <v>-4.0674291594994597E-2</v>
      </c>
      <c r="W291" s="28">
        <v>0.12357357869805299</v>
      </c>
    </row>
    <row r="292" spans="2:23" x14ac:dyDescent="0.25">
      <c r="B292" s="21" t="s">
        <v>67</v>
      </c>
      <c r="C292" s="26" t="s">
        <v>90</v>
      </c>
      <c r="D292" s="21" t="s">
        <v>25</v>
      </c>
      <c r="E292" s="21" t="s">
        <v>127</v>
      </c>
      <c r="F292" s="23">
        <v>66.040000000000006</v>
      </c>
      <c r="G292" s="27">
        <v>53354</v>
      </c>
      <c r="H292" s="27">
        <v>66.13</v>
      </c>
      <c r="I292" s="27">
        <v>1</v>
      </c>
      <c r="J292" s="27">
        <v>32.055094566116999</v>
      </c>
      <c r="K292" s="27">
        <v>2.1578110840496802E-2</v>
      </c>
      <c r="L292" s="27">
        <v>39.676114725912001</v>
      </c>
      <c r="M292" s="27">
        <v>3.3058075674618298E-2</v>
      </c>
      <c r="N292" s="27">
        <v>-7.6210201597949103</v>
      </c>
      <c r="O292" s="27">
        <v>-1.1479964834121399E-2</v>
      </c>
      <c r="P292" s="27">
        <v>-3.2834064269388401</v>
      </c>
      <c r="Q292" s="27">
        <v>-3.2834064269388299</v>
      </c>
      <c r="R292" s="27">
        <v>0</v>
      </c>
      <c r="S292" s="27">
        <v>2.2639591305372801E-4</v>
      </c>
      <c r="T292" s="27" t="s">
        <v>107</v>
      </c>
      <c r="U292" s="29">
        <v>-7.2761661681455897E-2</v>
      </c>
      <c r="V292" s="29">
        <v>-3.5706375508035501E-2</v>
      </c>
      <c r="W292" s="28">
        <v>-3.7051052813491303E-2</v>
      </c>
    </row>
    <row r="293" spans="2:23" x14ac:dyDescent="0.25">
      <c r="B293" s="21" t="s">
        <v>67</v>
      </c>
      <c r="C293" s="26" t="s">
        <v>90</v>
      </c>
      <c r="D293" s="21" t="s">
        <v>25</v>
      </c>
      <c r="E293" s="21" t="s">
        <v>127</v>
      </c>
      <c r="F293" s="23">
        <v>66.040000000000006</v>
      </c>
      <c r="G293" s="27">
        <v>53454</v>
      </c>
      <c r="H293" s="27">
        <v>66.319999999999993</v>
      </c>
      <c r="I293" s="27">
        <v>1</v>
      </c>
      <c r="J293" s="27">
        <v>32.516806258605897</v>
      </c>
      <c r="K293" s="27">
        <v>7.2110771407512098E-2</v>
      </c>
      <c r="L293" s="27">
        <v>39.905850286633999</v>
      </c>
      <c r="M293" s="27">
        <v>0.108606923700169</v>
      </c>
      <c r="N293" s="27">
        <v>-7.3890440280281497</v>
      </c>
      <c r="O293" s="27">
        <v>-3.64961522926565E-2</v>
      </c>
      <c r="P293" s="27">
        <v>-3.1865826736586</v>
      </c>
      <c r="Q293" s="27">
        <v>-3.1865826736586</v>
      </c>
      <c r="R293" s="27">
        <v>0</v>
      </c>
      <c r="S293" s="27">
        <v>6.9252388307937504E-4</v>
      </c>
      <c r="T293" s="27" t="s">
        <v>107</v>
      </c>
      <c r="U293" s="29">
        <v>-0.34638303088022199</v>
      </c>
      <c r="V293" s="29">
        <v>-0.169980760257607</v>
      </c>
      <c r="W293" s="28">
        <v>-0.17638211764632</v>
      </c>
    </row>
    <row r="294" spans="2:23" x14ac:dyDescent="0.25">
      <c r="B294" s="21" t="s">
        <v>67</v>
      </c>
      <c r="C294" s="26" t="s">
        <v>90</v>
      </c>
      <c r="D294" s="21" t="s">
        <v>25</v>
      </c>
      <c r="E294" s="21" t="s">
        <v>127</v>
      </c>
      <c r="F294" s="23">
        <v>66.040000000000006</v>
      </c>
      <c r="G294" s="27">
        <v>53604</v>
      </c>
      <c r="H294" s="27">
        <v>66.2</v>
      </c>
      <c r="I294" s="27">
        <v>1</v>
      </c>
      <c r="J294" s="27">
        <v>25.933294504791199</v>
      </c>
      <c r="K294" s="27">
        <v>2.9255305728442298E-2</v>
      </c>
      <c r="L294" s="27">
        <v>29.6344671615213</v>
      </c>
      <c r="M294" s="27">
        <v>3.8201771511706901E-2</v>
      </c>
      <c r="N294" s="27">
        <v>-3.70117265673007</v>
      </c>
      <c r="O294" s="27">
        <v>-8.9464657832646604E-3</v>
      </c>
      <c r="P294" s="27">
        <v>-1.60411596540097</v>
      </c>
      <c r="Q294" s="27">
        <v>-1.60411596540096</v>
      </c>
      <c r="R294" s="27">
        <v>0</v>
      </c>
      <c r="S294" s="27">
        <v>1.11933679324761E-4</v>
      </c>
      <c r="T294" s="27" t="s">
        <v>107</v>
      </c>
      <c r="U294" s="29">
        <v>6.4730748733981798E-4</v>
      </c>
      <c r="V294" s="29">
        <v>-3.17653606006212E-4</v>
      </c>
      <c r="W294" s="28">
        <v>9.6507133477303098E-4</v>
      </c>
    </row>
    <row r="295" spans="2:23" x14ac:dyDescent="0.25">
      <c r="B295" s="21" t="s">
        <v>67</v>
      </c>
      <c r="C295" s="26" t="s">
        <v>90</v>
      </c>
      <c r="D295" s="21" t="s">
        <v>25</v>
      </c>
      <c r="E295" s="21" t="s">
        <v>127</v>
      </c>
      <c r="F295" s="23">
        <v>66.040000000000006</v>
      </c>
      <c r="G295" s="27">
        <v>53654</v>
      </c>
      <c r="H295" s="27">
        <v>66.06</v>
      </c>
      <c r="I295" s="27">
        <v>1</v>
      </c>
      <c r="J295" s="27">
        <v>-0.40125414174499402</v>
      </c>
      <c r="K295" s="27">
        <v>7.8522083032670002E-6</v>
      </c>
      <c r="L295" s="27">
        <v>5.3982748310666802</v>
      </c>
      <c r="M295" s="27">
        <v>1.4212246710697801E-3</v>
      </c>
      <c r="N295" s="27">
        <v>-5.7995289728116797</v>
      </c>
      <c r="O295" s="27">
        <v>-1.41337246276651E-3</v>
      </c>
      <c r="P295" s="27">
        <v>-2.5138094349570399</v>
      </c>
      <c r="Q295" s="27">
        <v>-2.5138094349570399</v>
      </c>
      <c r="R295" s="27">
        <v>0</v>
      </c>
      <c r="S295" s="27">
        <v>3.0818923117735899E-4</v>
      </c>
      <c r="T295" s="27" t="s">
        <v>107</v>
      </c>
      <c r="U295" s="29">
        <v>2.26373282904824E-2</v>
      </c>
      <c r="V295" s="29">
        <v>-1.1108830196557199E-2</v>
      </c>
      <c r="W295" s="28">
        <v>3.3750013797573003E-2</v>
      </c>
    </row>
    <row r="296" spans="2:23" x14ac:dyDescent="0.25">
      <c r="B296" s="21" t="s">
        <v>67</v>
      </c>
      <c r="C296" s="26" t="s">
        <v>90</v>
      </c>
      <c r="D296" s="21" t="s">
        <v>25</v>
      </c>
      <c r="E296" s="21" t="s">
        <v>128</v>
      </c>
      <c r="F296" s="23">
        <v>65.98</v>
      </c>
      <c r="G296" s="27">
        <v>53150</v>
      </c>
      <c r="H296" s="27">
        <v>65.94</v>
      </c>
      <c r="I296" s="27">
        <v>1</v>
      </c>
      <c r="J296" s="27">
        <v>-4.9558536188735101</v>
      </c>
      <c r="K296" s="27">
        <v>6.7197487210895795E-4</v>
      </c>
      <c r="L296" s="27">
        <v>18.4872130983006</v>
      </c>
      <c r="M296" s="27">
        <v>9.3510200371644901E-3</v>
      </c>
      <c r="N296" s="27">
        <v>-23.443066717174101</v>
      </c>
      <c r="O296" s="27">
        <v>-8.6790451650555298E-3</v>
      </c>
      <c r="P296" s="27">
        <v>-10.2123968416557</v>
      </c>
      <c r="Q296" s="27">
        <v>-10.2123968416557</v>
      </c>
      <c r="R296" s="27">
        <v>0</v>
      </c>
      <c r="S296" s="27">
        <v>2.8534578275199399E-3</v>
      </c>
      <c r="T296" s="27" t="s">
        <v>107</v>
      </c>
      <c r="U296" s="29">
        <v>-1.5101924877741699</v>
      </c>
      <c r="V296" s="29">
        <v>-0.74109769914204604</v>
      </c>
      <c r="W296" s="28">
        <v>-0.76900692383883795</v>
      </c>
    </row>
    <row r="297" spans="2:23" x14ac:dyDescent="0.25">
      <c r="B297" s="21" t="s">
        <v>67</v>
      </c>
      <c r="C297" s="26" t="s">
        <v>90</v>
      </c>
      <c r="D297" s="21" t="s">
        <v>25</v>
      </c>
      <c r="E297" s="21" t="s">
        <v>128</v>
      </c>
      <c r="F297" s="23">
        <v>65.98</v>
      </c>
      <c r="G297" s="27">
        <v>53150</v>
      </c>
      <c r="H297" s="27">
        <v>65.94</v>
      </c>
      <c r="I297" s="27">
        <v>2</v>
      </c>
      <c r="J297" s="27">
        <v>-4.9413026110736098</v>
      </c>
      <c r="K297" s="27">
        <v>6.6876715422621602E-4</v>
      </c>
      <c r="L297" s="27">
        <v>18.432932321932601</v>
      </c>
      <c r="M297" s="27">
        <v>9.3063823052477301E-3</v>
      </c>
      <c r="N297" s="27">
        <v>-23.3742349330062</v>
      </c>
      <c r="O297" s="27">
        <v>-8.6376151510215195E-3</v>
      </c>
      <c r="P297" s="27">
        <v>-10.182411963665</v>
      </c>
      <c r="Q297" s="27">
        <v>-10.182411963665</v>
      </c>
      <c r="R297" s="27">
        <v>0</v>
      </c>
      <c r="S297" s="27">
        <v>2.8398366519654201E-3</v>
      </c>
      <c r="T297" s="27" t="s">
        <v>107</v>
      </c>
      <c r="U297" s="29">
        <v>-1.5047064926817699</v>
      </c>
      <c r="V297" s="29">
        <v>-0.73840555335705804</v>
      </c>
      <c r="W297" s="28">
        <v>-0.76621339371314001</v>
      </c>
    </row>
    <row r="298" spans="2:23" x14ac:dyDescent="0.25">
      <c r="B298" s="21" t="s">
        <v>67</v>
      </c>
      <c r="C298" s="26" t="s">
        <v>90</v>
      </c>
      <c r="D298" s="21" t="s">
        <v>25</v>
      </c>
      <c r="E298" s="21" t="s">
        <v>128</v>
      </c>
      <c r="F298" s="23">
        <v>65.98</v>
      </c>
      <c r="G298" s="27">
        <v>53900</v>
      </c>
      <c r="H298" s="27">
        <v>65.91</v>
      </c>
      <c r="I298" s="27">
        <v>1</v>
      </c>
      <c r="J298" s="27">
        <v>-7.2860053250614403</v>
      </c>
      <c r="K298" s="27">
        <v>2.49503605905071E-3</v>
      </c>
      <c r="L298" s="27">
        <v>9.5804159592746405</v>
      </c>
      <c r="M298" s="27">
        <v>4.3138653877780398E-3</v>
      </c>
      <c r="N298" s="27">
        <v>-16.866421284336099</v>
      </c>
      <c r="O298" s="27">
        <v>-1.81882932872733E-3</v>
      </c>
      <c r="P298" s="27">
        <v>-6.9035638300332396</v>
      </c>
      <c r="Q298" s="27">
        <v>-6.9035638300332298</v>
      </c>
      <c r="R298" s="27">
        <v>0</v>
      </c>
      <c r="S298" s="27">
        <v>2.2399820971011298E-3</v>
      </c>
      <c r="T298" s="27" t="s">
        <v>106</v>
      </c>
      <c r="U298" s="29">
        <v>-1.30059218998657</v>
      </c>
      <c r="V298" s="29">
        <v>-0.638240414598921</v>
      </c>
      <c r="W298" s="28">
        <v>-0.66227610538872805</v>
      </c>
    </row>
    <row r="299" spans="2:23" x14ac:dyDescent="0.25">
      <c r="B299" s="21" t="s">
        <v>67</v>
      </c>
      <c r="C299" s="26" t="s">
        <v>90</v>
      </c>
      <c r="D299" s="21" t="s">
        <v>25</v>
      </c>
      <c r="E299" s="21" t="s">
        <v>128</v>
      </c>
      <c r="F299" s="23">
        <v>65.98</v>
      </c>
      <c r="G299" s="27">
        <v>53900</v>
      </c>
      <c r="H299" s="27">
        <v>65.91</v>
      </c>
      <c r="I299" s="27">
        <v>2</v>
      </c>
      <c r="J299" s="27">
        <v>-7.27718305203003</v>
      </c>
      <c r="K299" s="27">
        <v>2.4815834440752101E-3</v>
      </c>
      <c r="L299" s="27">
        <v>9.5688154948802193</v>
      </c>
      <c r="M299" s="27">
        <v>4.2906060966312999E-3</v>
      </c>
      <c r="N299" s="27">
        <v>-16.845998546910302</v>
      </c>
      <c r="O299" s="27">
        <v>-1.8090226525560901E-3</v>
      </c>
      <c r="P299" s="27">
        <v>-6.8952046369936904</v>
      </c>
      <c r="Q299" s="27">
        <v>-6.8952046369936797</v>
      </c>
      <c r="R299" s="27">
        <v>0</v>
      </c>
      <c r="S299" s="27">
        <v>2.2279046697648601E-3</v>
      </c>
      <c r="T299" s="27" t="s">
        <v>106</v>
      </c>
      <c r="U299" s="29">
        <v>-1.2985158971066499</v>
      </c>
      <c r="V299" s="29">
        <v>-0.63722151410212302</v>
      </c>
      <c r="W299" s="28">
        <v>-0.66121883380679203</v>
      </c>
    </row>
    <row r="300" spans="2:23" x14ac:dyDescent="0.25">
      <c r="B300" s="21" t="s">
        <v>67</v>
      </c>
      <c r="C300" s="26" t="s">
        <v>90</v>
      </c>
      <c r="D300" s="21" t="s">
        <v>25</v>
      </c>
      <c r="E300" s="21" t="s">
        <v>129</v>
      </c>
      <c r="F300" s="23">
        <v>65.94</v>
      </c>
      <c r="G300" s="27">
        <v>53550</v>
      </c>
      <c r="H300" s="27">
        <v>65.89</v>
      </c>
      <c r="I300" s="27">
        <v>1</v>
      </c>
      <c r="J300" s="27">
        <v>-8.3910337581508294</v>
      </c>
      <c r="K300" s="27">
        <v>1.7320724092485E-3</v>
      </c>
      <c r="L300" s="27">
        <v>14.0856908923574</v>
      </c>
      <c r="M300" s="27">
        <v>4.8808045227100002E-3</v>
      </c>
      <c r="N300" s="27">
        <v>-22.476724650508199</v>
      </c>
      <c r="O300" s="27">
        <v>-3.1487321134615002E-3</v>
      </c>
      <c r="P300" s="27">
        <v>-9.4250164593913599</v>
      </c>
      <c r="Q300" s="27">
        <v>-9.4250164593913492</v>
      </c>
      <c r="R300" s="27">
        <v>0</v>
      </c>
      <c r="S300" s="27">
        <v>2.1852410073910302E-3</v>
      </c>
      <c r="T300" s="27" t="s">
        <v>106</v>
      </c>
      <c r="U300" s="29">
        <v>-1.3313849097841599</v>
      </c>
      <c r="V300" s="29">
        <v>-0.65335134514391002</v>
      </c>
      <c r="W300" s="28">
        <v>-0.67795610308430398</v>
      </c>
    </row>
    <row r="301" spans="2:23" x14ac:dyDescent="0.25">
      <c r="B301" s="21" t="s">
        <v>67</v>
      </c>
      <c r="C301" s="26" t="s">
        <v>90</v>
      </c>
      <c r="D301" s="21" t="s">
        <v>25</v>
      </c>
      <c r="E301" s="21" t="s">
        <v>129</v>
      </c>
      <c r="F301" s="23">
        <v>65.94</v>
      </c>
      <c r="G301" s="27">
        <v>54200</v>
      </c>
      <c r="H301" s="27">
        <v>65.930000000000007</v>
      </c>
      <c r="I301" s="27">
        <v>1</v>
      </c>
      <c r="J301" s="27">
        <v>1.41155738542237</v>
      </c>
      <c r="K301" s="27">
        <v>1.3150462065447E-5</v>
      </c>
      <c r="L301" s="27">
        <v>24.254834940168902</v>
      </c>
      <c r="M301" s="27">
        <v>3.8827603186339398E-3</v>
      </c>
      <c r="N301" s="27">
        <v>-22.843277554746599</v>
      </c>
      <c r="O301" s="27">
        <v>-3.8696098565684902E-3</v>
      </c>
      <c r="P301" s="27">
        <v>-9.5782285780294902</v>
      </c>
      <c r="Q301" s="27">
        <v>-9.5782285780294902</v>
      </c>
      <c r="R301" s="27">
        <v>0</v>
      </c>
      <c r="S301" s="27">
        <v>6.0550025377367398E-4</v>
      </c>
      <c r="T301" s="27" t="s">
        <v>106</v>
      </c>
      <c r="U301" s="29">
        <v>-0.48357550144010097</v>
      </c>
      <c r="V301" s="29">
        <v>-0.23730530669432701</v>
      </c>
      <c r="W301" s="28">
        <v>-0.246242059748534</v>
      </c>
    </row>
    <row r="302" spans="2:23" x14ac:dyDescent="0.25">
      <c r="B302" s="21" t="s">
        <v>67</v>
      </c>
      <c r="C302" s="26" t="s">
        <v>90</v>
      </c>
      <c r="D302" s="21" t="s">
        <v>25</v>
      </c>
      <c r="E302" s="21" t="s">
        <v>130</v>
      </c>
      <c r="F302" s="23">
        <v>65.91</v>
      </c>
      <c r="G302" s="27">
        <v>53150</v>
      </c>
      <c r="H302" s="27">
        <v>65.94</v>
      </c>
      <c r="I302" s="27">
        <v>1</v>
      </c>
      <c r="J302" s="27">
        <v>-32.086123638284498</v>
      </c>
      <c r="K302" s="27">
        <v>0</v>
      </c>
      <c r="L302" s="27">
        <v>-32.649209739347903</v>
      </c>
      <c r="M302" s="27">
        <v>0</v>
      </c>
      <c r="N302" s="27">
        <v>0.56308610106336998</v>
      </c>
      <c r="O302" s="27">
        <v>0</v>
      </c>
      <c r="P302" s="27">
        <v>0.23825082394558</v>
      </c>
      <c r="Q302" s="27">
        <v>0.238250823945579</v>
      </c>
      <c r="R302" s="27">
        <v>0</v>
      </c>
      <c r="S302" s="27">
        <v>0</v>
      </c>
      <c r="T302" s="27" t="s">
        <v>107</v>
      </c>
      <c r="U302" s="29">
        <v>-1.6892583031901699E-2</v>
      </c>
      <c r="V302" s="29">
        <v>-8.2897077815291004E-3</v>
      </c>
      <c r="W302" s="28">
        <v>-8.6018924198207596E-3</v>
      </c>
    </row>
    <row r="303" spans="2:23" x14ac:dyDescent="0.25">
      <c r="B303" s="21" t="s">
        <v>67</v>
      </c>
      <c r="C303" s="26" t="s">
        <v>90</v>
      </c>
      <c r="D303" s="21" t="s">
        <v>25</v>
      </c>
      <c r="E303" s="21" t="s">
        <v>130</v>
      </c>
      <c r="F303" s="23">
        <v>65.91</v>
      </c>
      <c r="G303" s="27">
        <v>53150</v>
      </c>
      <c r="H303" s="27">
        <v>65.94</v>
      </c>
      <c r="I303" s="27">
        <v>2</v>
      </c>
      <c r="J303" s="27">
        <v>-26.939813710247101</v>
      </c>
      <c r="K303" s="27">
        <v>0</v>
      </c>
      <c r="L303" s="27">
        <v>-27.412586140986399</v>
      </c>
      <c r="M303" s="27">
        <v>0</v>
      </c>
      <c r="N303" s="27">
        <v>0.47277243073936498</v>
      </c>
      <c r="O303" s="27">
        <v>0</v>
      </c>
      <c r="P303" s="27">
        <v>0.20003765134620399</v>
      </c>
      <c r="Q303" s="27">
        <v>0.20003765134620299</v>
      </c>
      <c r="R303" s="27">
        <v>0</v>
      </c>
      <c r="S303" s="27">
        <v>0</v>
      </c>
      <c r="T303" s="27" t="s">
        <v>107</v>
      </c>
      <c r="U303" s="29">
        <v>-1.41831729221815E-2</v>
      </c>
      <c r="V303" s="29">
        <v>-6.9601172726362097E-3</v>
      </c>
      <c r="W303" s="28">
        <v>-7.2222304556928E-3</v>
      </c>
    </row>
    <row r="304" spans="2:23" x14ac:dyDescent="0.25">
      <c r="B304" s="21" t="s">
        <v>67</v>
      </c>
      <c r="C304" s="26" t="s">
        <v>90</v>
      </c>
      <c r="D304" s="21" t="s">
        <v>25</v>
      </c>
      <c r="E304" s="21" t="s">
        <v>130</v>
      </c>
      <c r="F304" s="23">
        <v>65.91</v>
      </c>
      <c r="G304" s="27">
        <v>53150</v>
      </c>
      <c r="H304" s="27">
        <v>65.94</v>
      </c>
      <c r="I304" s="27">
        <v>3</v>
      </c>
      <c r="J304" s="27">
        <v>-32.962195273459798</v>
      </c>
      <c r="K304" s="27">
        <v>0</v>
      </c>
      <c r="L304" s="27">
        <v>-33.5406557390573</v>
      </c>
      <c r="M304" s="27">
        <v>0</v>
      </c>
      <c r="N304" s="27">
        <v>0.57846046559749698</v>
      </c>
      <c r="O304" s="27">
        <v>0</v>
      </c>
      <c r="P304" s="27">
        <v>0.24475596589631099</v>
      </c>
      <c r="Q304" s="27">
        <v>0.24475596589631099</v>
      </c>
      <c r="R304" s="27">
        <v>0</v>
      </c>
      <c r="S304" s="27">
        <v>0</v>
      </c>
      <c r="T304" s="27" t="s">
        <v>107</v>
      </c>
      <c r="U304" s="29">
        <v>-1.7353813967925499E-2</v>
      </c>
      <c r="V304" s="29">
        <v>-8.5160479257342693E-3</v>
      </c>
      <c r="W304" s="28">
        <v>-8.8367563766755305E-3</v>
      </c>
    </row>
    <row r="305" spans="2:23" x14ac:dyDescent="0.25">
      <c r="B305" s="21" t="s">
        <v>67</v>
      </c>
      <c r="C305" s="26" t="s">
        <v>90</v>
      </c>
      <c r="D305" s="21" t="s">
        <v>25</v>
      </c>
      <c r="E305" s="21" t="s">
        <v>130</v>
      </c>
      <c r="F305" s="23">
        <v>65.91</v>
      </c>
      <c r="G305" s="27">
        <v>53654</v>
      </c>
      <c r="H305" s="27">
        <v>66.06</v>
      </c>
      <c r="I305" s="27">
        <v>1</v>
      </c>
      <c r="J305" s="27">
        <v>37.270708882999102</v>
      </c>
      <c r="K305" s="27">
        <v>4.3617920256135798E-2</v>
      </c>
      <c r="L305" s="27">
        <v>32.514013877847702</v>
      </c>
      <c r="M305" s="27">
        <v>3.3194858491294603E-2</v>
      </c>
      <c r="N305" s="27">
        <v>4.7566950051514203</v>
      </c>
      <c r="O305" s="27">
        <v>1.04230617648412E-2</v>
      </c>
      <c r="P305" s="27">
        <v>2.0589627001788098</v>
      </c>
      <c r="Q305" s="27">
        <v>2.0589627001788098</v>
      </c>
      <c r="R305" s="27">
        <v>0</v>
      </c>
      <c r="S305" s="27">
        <v>1.3311488038284699E-4</v>
      </c>
      <c r="T305" s="27" t="s">
        <v>107</v>
      </c>
      <c r="U305" s="29">
        <v>-2.5738520219690302E-2</v>
      </c>
      <c r="V305" s="29">
        <v>-1.26306800414874E-2</v>
      </c>
      <c r="W305" s="28">
        <v>-1.3106342680515E-2</v>
      </c>
    </row>
    <row r="306" spans="2:23" x14ac:dyDescent="0.25">
      <c r="B306" s="21" t="s">
        <v>67</v>
      </c>
      <c r="C306" s="26" t="s">
        <v>90</v>
      </c>
      <c r="D306" s="21" t="s">
        <v>25</v>
      </c>
      <c r="E306" s="21" t="s">
        <v>130</v>
      </c>
      <c r="F306" s="23">
        <v>65.91</v>
      </c>
      <c r="G306" s="27">
        <v>53654</v>
      </c>
      <c r="H306" s="27">
        <v>66.06</v>
      </c>
      <c r="I306" s="27">
        <v>2</v>
      </c>
      <c r="J306" s="27">
        <v>37.270708882999102</v>
      </c>
      <c r="K306" s="27">
        <v>4.3617920256135798E-2</v>
      </c>
      <c r="L306" s="27">
        <v>32.514013877847702</v>
      </c>
      <c r="M306" s="27">
        <v>3.3194858491294603E-2</v>
      </c>
      <c r="N306" s="27">
        <v>4.7566950051514203</v>
      </c>
      <c r="O306" s="27">
        <v>1.04230617648412E-2</v>
      </c>
      <c r="P306" s="27">
        <v>2.0589627001788098</v>
      </c>
      <c r="Q306" s="27">
        <v>2.0589627001788098</v>
      </c>
      <c r="R306" s="27">
        <v>0</v>
      </c>
      <c r="S306" s="27">
        <v>1.3311488038284699E-4</v>
      </c>
      <c r="T306" s="27" t="s">
        <v>107</v>
      </c>
      <c r="U306" s="29">
        <v>-2.5738520219690302E-2</v>
      </c>
      <c r="V306" s="29">
        <v>-1.26306800414874E-2</v>
      </c>
      <c r="W306" s="28">
        <v>-1.3106342680515E-2</v>
      </c>
    </row>
    <row r="307" spans="2:23" x14ac:dyDescent="0.25">
      <c r="B307" s="21" t="s">
        <v>67</v>
      </c>
      <c r="C307" s="26" t="s">
        <v>90</v>
      </c>
      <c r="D307" s="21" t="s">
        <v>25</v>
      </c>
      <c r="E307" s="21" t="s">
        <v>130</v>
      </c>
      <c r="F307" s="23">
        <v>65.91</v>
      </c>
      <c r="G307" s="27">
        <v>53704</v>
      </c>
      <c r="H307" s="27">
        <v>66.069999999999993</v>
      </c>
      <c r="I307" s="27">
        <v>1</v>
      </c>
      <c r="J307" s="27">
        <v>27.865486147232499</v>
      </c>
      <c r="K307" s="27">
        <v>3.24570863016631E-2</v>
      </c>
      <c r="L307" s="27">
        <v>32.996301393924597</v>
      </c>
      <c r="M307" s="27">
        <v>4.55099968573702E-2</v>
      </c>
      <c r="N307" s="27">
        <v>-5.1308152466921504</v>
      </c>
      <c r="O307" s="27">
        <v>-1.3052910555707099E-2</v>
      </c>
      <c r="P307" s="27">
        <v>-2.21256286793923</v>
      </c>
      <c r="Q307" s="27">
        <v>-2.2125628679392202</v>
      </c>
      <c r="R307" s="27">
        <v>0</v>
      </c>
      <c r="S307" s="27">
        <v>2.0462915978358901E-4</v>
      </c>
      <c r="T307" s="27" t="s">
        <v>107</v>
      </c>
      <c r="U307" s="29">
        <v>-4.0431128100384399E-2</v>
      </c>
      <c r="V307" s="29">
        <v>-1.9840792648276501E-2</v>
      </c>
      <c r="W307" s="28">
        <v>-2.05879831210364E-2</v>
      </c>
    </row>
    <row r="308" spans="2:23" x14ac:dyDescent="0.25">
      <c r="B308" s="21" t="s">
        <v>67</v>
      </c>
      <c r="C308" s="26" t="s">
        <v>90</v>
      </c>
      <c r="D308" s="21" t="s">
        <v>25</v>
      </c>
      <c r="E308" s="21" t="s">
        <v>130</v>
      </c>
      <c r="F308" s="23">
        <v>65.91</v>
      </c>
      <c r="G308" s="27">
        <v>58004</v>
      </c>
      <c r="H308" s="27">
        <v>65.63</v>
      </c>
      <c r="I308" s="27">
        <v>1</v>
      </c>
      <c r="J308" s="27">
        <v>-10.490271604697501</v>
      </c>
      <c r="K308" s="27">
        <v>2.3307700088480501E-2</v>
      </c>
      <c r="L308" s="27">
        <v>-4.4799527977277203</v>
      </c>
      <c r="M308" s="27">
        <v>4.2508211433981398E-3</v>
      </c>
      <c r="N308" s="27">
        <v>-6.0103188069698099</v>
      </c>
      <c r="O308" s="27">
        <v>1.90568789450823E-2</v>
      </c>
      <c r="P308" s="27">
        <v>-2.5884069736050699</v>
      </c>
      <c r="Q308" s="27">
        <v>-2.5884069736050601</v>
      </c>
      <c r="R308" s="27">
        <v>0</v>
      </c>
      <c r="S308" s="27">
        <v>1.41902837000135E-3</v>
      </c>
      <c r="T308" s="27" t="s">
        <v>107</v>
      </c>
      <c r="U308" s="29">
        <v>-0.42951833773348702</v>
      </c>
      <c r="V308" s="29">
        <v>-0.21077780111511299</v>
      </c>
      <c r="W308" s="28">
        <v>-0.21871554673114699</v>
      </c>
    </row>
    <row r="309" spans="2:23" x14ac:dyDescent="0.25">
      <c r="B309" s="21" t="s">
        <v>67</v>
      </c>
      <c r="C309" s="26" t="s">
        <v>90</v>
      </c>
      <c r="D309" s="21" t="s">
        <v>25</v>
      </c>
      <c r="E309" s="21" t="s">
        <v>131</v>
      </c>
      <c r="F309" s="23">
        <v>65.680000000000007</v>
      </c>
      <c r="G309" s="27">
        <v>53050</v>
      </c>
      <c r="H309" s="27">
        <v>65.98</v>
      </c>
      <c r="I309" s="27">
        <v>1</v>
      </c>
      <c r="J309" s="27">
        <v>103.052314249924</v>
      </c>
      <c r="K309" s="27">
        <v>0.25593668528159103</v>
      </c>
      <c r="L309" s="27">
        <v>145.245879490101</v>
      </c>
      <c r="M309" s="27">
        <v>0.50842240876335398</v>
      </c>
      <c r="N309" s="27">
        <v>-42.193565240176298</v>
      </c>
      <c r="O309" s="27">
        <v>-0.25248572348176401</v>
      </c>
      <c r="P309" s="27">
        <v>-17.811274101669401</v>
      </c>
      <c r="Q309" s="27">
        <v>-17.811274101669301</v>
      </c>
      <c r="R309" s="27">
        <v>0</v>
      </c>
      <c r="S309" s="27">
        <v>7.6455197915076501E-3</v>
      </c>
      <c r="T309" s="27" t="s">
        <v>106</v>
      </c>
      <c r="U309" s="29">
        <v>-3.9630656047517099</v>
      </c>
      <c r="V309" s="29">
        <v>-1.94479764997325</v>
      </c>
      <c r="W309" s="28">
        <v>-2.0180373789128101</v>
      </c>
    </row>
    <row r="310" spans="2:23" x14ac:dyDescent="0.25">
      <c r="B310" s="21" t="s">
        <v>67</v>
      </c>
      <c r="C310" s="26" t="s">
        <v>90</v>
      </c>
      <c r="D310" s="21" t="s">
        <v>25</v>
      </c>
      <c r="E310" s="21" t="s">
        <v>131</v>
      </c>
      <c r="F310" s="23">
        <v>65.680000000000007</v>
      </c>
      <c r="G310" s="27">
        <v>53204</v>
      </c>
      <c r="H310" s="27">
        <v>65.930000000000007</v>
      </c>
      <c r="I310" s="27">
        <v>1</v>
      </c>
      <c r="J310" s="27">
        <v>23.481091055980301</v>
      </c>
      <c r="K310" s="27">
        <v>0</v>
      </c>
      <c r="L310" s="27">
        <v>27.334285044525</v>
      </c>
      <c r="M310" s="27">
        <v>0</v>
      </c>
      <c r="N310" s="27">
        <v>-3.8531939885447102</v>
      </c>
      <c r="O310" s="27">
        <v>0</v>
      </c>
      <c r="P310" s="27">
        <v>-1.64139037793211</v>
      </c>
      <c r="Q310" s="27">
        <v>-1.64139037793211</v>
      </c>
      <c r="R310" s="27">
        <v>0</v>
      </c>
      <c r="S310" s="27">
        <v>0</v>
      </c>
      <c r="T310" s="27" t="s">
        <v>107</v>
      </c>
      <c r="U310" s="29">
        <v>0.96329849713617599</v>
      </c>
      <c r="V310" s="29">
        <v>-0.472720070847925</v>
      </c>
      <c r="W310" s="28">
        <v>1.43618262510228</v>
      </c>
    </row>
    <row r="311" spans="2:23" x14ac:dyDescent="0.25">
      <c r="B311" s="21" t="s">
        <v>67</v>
      </c>
      <c r="C311" s="26" t="s">
        <v>90</v>
      </c>
      <c r="D311" s="21" t="s">
        <v>25</v>
      </c>
      <c r="E311" s="21" t="s">
        <v>131</v>
      </c>
      <c r="F311" s="23">
        <v>65.680000000000007</v>
      </c>
      <c r="G311" s="27">
        <v>53204</v>
      </c>
      <c r="H311" s="27">
        <v>65.930000000000007</v>
      </c>
      <c r="I311" s="27">
        <v>2</v>
      </c>
      <c r="J311" s="27">
        <v>23.481091055980301</v>
      </c>
      <c r="K311" s="27">
        <v>0</v>
      </c>
      <c r="L311" s="27">
        <v>27.334285044525</v>
      </c>
      <c r="M311" s="27">
        <v>0</v>
      </c>
      <c r="N311" s="27">
        <v>-3.8531939885447102</v>
      </c>
      <c r="O311" s="27">
        <v>0</v>
      </c>
      <c r="P311" s="27">
        <v>-1.64139037793211</v>
      </c>
      <c r="Q311" s="27">
        <v>-1.64139037793211</v>
      </c>
      <c r="R311" s="27">
        <v>0</v>
      </c>
      <c r="S311" s="27">
        <v>0</v>
      </c>
      <c r="T311" s="27" t="s">
        <v>107</v>
      </c>
      <c r="U311" s="29">
        <v>0.96329849713617599</v>
      </c>
      <c r="V311" s="29">
        <v>-0.472720070847925</v>
      </c>
      <c r="W311" s="28">
        <v>1.43618262510228</v>
      </c>
    </row>
    <row r="312" spans="2:23" x14ac:dyDescent="0.25">
      <c r="B312" s="21" t="s">
        <v>67</v>
      </c>
      <c r="C312" s="26" t="s">
        <v>90</v>
      </c>
      <c r="D312" s="21" t="s">
        <v>25</v>
      </c>
      <c r="E312" s="21" t="s">
        <v>132</v>
      </c>
      <c r="F312" s="23">
        <v>65.930000000000007</v>
      </c>
      <c r="G312" s="27">
        <v>53254</v>
      </c>
      <c r="H312" s="27">
        <v>66.14</v>
      </c>
      <c r="I312" s="27">
        <v>1</v>
      </c>
      <c r="J312" s="27">
        <v>14.854092131534999</v>
      </c>
      <c r="K312" s="27">
        <v>2.3255883191694401E-2</v>
      </c>
      <c r="L312" s="27">
        <v>14.854091499181701</v>
      </c>
      <c r="M312" s="27">
        <v>2.32558812116429E-2</v>
      </c>
      <c r="N312" s="27">
        <v>6.3235331138099999E-7</v>
      </c>
      <c r="O312" s="27">
        <v>1.9800515989999999E-9</v>
      </c>
      <c r="P312" s="27">
        <v>-1.6343999999999999E-14</v>
      </c>
      <c r="Q312" s="27">
        <v>-1.6344999999999999E-14</v>
      </c>
      <c r="R312" s="27">
        <v>0</v>
      </c>
      <c r="S312" s="27">
        <v>0</v>
      </c>
      <c r="T312" s="27" t="s">
        <v>107</v>
      </c>
      <c r="U312" s="29">
        <v>-2.0414880480000001E-9</v>
      </c>
      <c r="V312" s="29">
        <v>0</v>
      </c>
      <c r="W312" s="28">
        <v>-2.0412548193699999E-9</v>
      </c>
    </row>
    <row r="313" spans="2:23" x14ac:dyDescent="0.25">
      <c r="B313" s="21" t="s">
        <v>67</v>
      </c>
      <c r="C313" s="26" t="s">
        <v>90</v>
      </c>
      <c r="D313" s="21" t="s">
        <v>25</v>
      </c>
      <c r="E313" s="21" t="s">
        <v>132</v>
      </c>
      <c r="F313" s="23">
        <v>65.930000000000007</v>
      </c>
      <c r="G313" s="27">
        <v>53304</v>
      </c>
      <c r="H313" s="27">
        <v>66.239999999999995</v>
      </c>
      <c r="I313" s="27">
        <v>1</v>
      </c>
      <c r="J313" s="27">
        <v>17.078584382608501</v>
      </c>
      <c r="K313" s="27">
        <v>3.2492934158846201E-2</v>
      </c>
      <c r="L313" s="27">
        <v>20.079894651796099</v>
      </c>
      <c r="M313" s="27">
        <v>4.4916721651913301E-2</v>
      </c>
      <c r="N313" s="27">
        <v>-3.00131026918754</v>
      </c>
      <c r="O313" s="27">
        <v>-1.2423787493067001E-2</v>
      </c>
      <c r="P313" s="27">
        <v>-1.2796840149430799</v>
      </c>
      <c r="Q313" s="27">
        <v>-1.2796840149430699</v>
      </c>
      <c r="R313" s="27">
        <v>0</v>
      </c>
      <c r="S313" s="27">
        <v>1.8242765724043301E-4</v>
      </c>
      <c r="T313" s="27" t="s">
        <v>107</v>
      </c>
      <c r="U313" s="29">
        <v>0.109380186968767</v>
      </c>
      <c r="V313" s="29">
        <v>-5.3676207205714699E-2</v>
      </c>
      <c r="W313" s="28">
        <v>0.16307502245877201</v>
      </c>
    </row>
    <row r="314" spans="2:23" x14ac:dyDescent="0.25">
      <c r="B314" s="21" t="s">
        <v>67</v>
      </c>
      <c r="C314" s="26" t="s">
        <v>90</v>
      </c>
      <c r="D314" s="21" t="s">
        <v>25</v>
      </c>
      <c r="E314" s="21" t="s">
        <v>132</v>
      </c>
      <c r="F314" s="23">
        <v>65.930000000000007</v>
      </c>
      <c r="G314" s="27">
        <v>54104</v>
      </c>
      <c r="H314" s="27">
        <v>66.11</v>
      </c>
      <c r="I314" s="27">
        <v>1</v>
      </c>
      <c r="J314" s="27">
        <v>13.927216213927</v>
      </c>
      <c r="K314" s="27">
        <v>1.91639743251837E-2</v>
      </c>
      <c r="L314" s="27">
        <v>13.9272155562366</v>
      </c>
      <c r="M314" s="27">
        <v>1.91639725152081E-2</v>
      </c>
      <c r="N314" s="27">
        <v>6.5769035217899999E-7</v>
      </c>
      <c r="O314" s="27">
        <v>1.8099755960000001E-9</v>
      </c>
      <c r="P314" s="27">
        <v>-6.0525999999999996E-14</v>
      </c>
      <c r="Q314" s="27">
        <v>-6.0527000000000006E-14</v>
      </c>
      <c r="R314" s="27">
        <v>0</v>
      </c>
      <c r="S314" s="27">
        <v>0</v>
      </c>
      <c r="T314" s="27" t="s">
        <v>107</v>
      </c>
      <c r="U314" s="29">
        <v>1.1103254589999999E-9</v>
      </c>
      <c r="V314" s="29">
        <v>0</v>
      </c>
      <c r="W314" s="28">
        <v>1.1104523075E-9</v>
      </c>
    </row>
    <row r="315" spans="2:23" x14ac:dyDescent="0.25">
      <c r="B315" s="21" t="s">
        <v>67</v>
      </c>
      <c r="C315" s="26" t="s">
        <v>90</v>
      </c>
      <c r="D315" s="21" t="s">
        <v>25</v>
      </c>
      <c r="E315" s="21" t="s">
        <v>133</v>
      </c>
      <c r="F315" s="23">
        <v>66.14</v>
      </c>
      <c r="G315" s="27">
        <v>54104</v>
      </c>
      <c r="H315" s="27">
        <v>66.11</v>
      </c>
      <c r="I315" s="27">
        <v>1</v>
      </c>
      <c r="J315" s="27">
        <v>-2.3821850305791998</v>
      </c>
      <c r="K315" s="27">
        <v>4.9711296354460898E-4</v>
      </c>
      <c r="L315" s="27">
        <v>-2.3821850058444198</v>
      </c>
      <c r="M315" s="27">
        <v>4.9711295322132996E-4</v>
      </c>
      <c r="N315" s="27">
        <v>-2.4734782278000001E-8</v>
      </c>
      <c r="O315" s="27">
        <v>1.032328E-11</v>
      </c>
      <c r="P315" s="27">
        <v>-2.2388600000000001E-13</v>
      </c>
      <c r="Q315" s="27">
        <v>-2.23887E-13</v>
      </c>
      <c r="R315" s="27">
        <v>0</v>
      </c>
      <c r="S315" s="27">
        <v>0</v>
      </c>
      <c r="T315" s="27" t="s">
        <v>107</v>
      </c>
      <c r="U315" s="29">
        <v>-5.9416609999999995E-11</v>
      </c>
      <c r="V315" s="29">
        <v>0</v>
      </c>
      <c r="W315" s="28">
        <v>-5.9409821980000006E-11</v>
      </c>
    </row>
    <row r="316" spans="2:23" x14ac:dyDescent="0.25">
      <c r="B316" s="21" t="s">
        <v>67</v>
      </c>
      <c r="C316" s="26" t="s">
        <v>90</v>
      </c>
      <c r="D316" s="21" t="s">
        <v>25</v>
      </c>
      <c r="E316" s="21" t="s">
        <v>134</v>
      </c>
      <c r="F316" s="23">
        <v>66.13</v>
      </c>
      <c r="G316" s="27">
        <v>53404</v>
      </c>
      <c r="H316" s="27">
        <v>66.290000000000006</v>
      </c>
      <c r="I316" s="27">
        <v>1</v>
      </c>
      <c r="J316" s="27">
        <v>11.7356115034646</v>
      </c>
      <c r="K316" s="27">
        <v>1.33868289194163E-2</v>
      </c>
      <c r="L316" s="27">
        <v>19.339408662422901</v>
      </c>
      <c r="M316" s="27">
        <v>3.6354037104465803E-2</v>
      </c>
      <c r="N316" s="27">
        <v>-7.6037971589583799</v>
      </c>
      <c r="O316" s="27">
        <v>-2.2967208185049499E-2</v>
      </c>
      <c r="P316" s="27">
        <v>-3.2834064269415402</v>
      </c>
      <c r="Q316" s="27">
        <v>-3.28340642694153</v>
      </c>
      <c r="R316" s="27">
        <v>0</v>
      </c>
      <c r="S316" s="27">
        <v>1.0478896547075501E-3</v>
      </c>
      <c r="T316" s="27" t="s">
        <v>107</v>
      </c>
      <c r="U316" s="29">
        <v>-0.30405130849870599</v>
      </c>
      <c r="V316" s="29">
        <v>-0.14920728779523301</v>
      </c>
      <c r="W316" s="28">
        <v>-0.15482633063708301</v>
      </c>
    </row>
    <row r="317" spans="2:23" x14ac:dyDescent="0.25">
      <c r="B317" s="21" t="s">
        <v>67</v>
      </c>
      <c r="C317" s="26" t="s">
        <v>90</v>
      </c>
      <c r="D317" s="21" t="s">
        <v>25</v>
      </c>
      <c r="E317" s="21" t="s">
        <v>135</v>
      </c>
      <c r="F317" s="23">
        <v>66.290000000000006</v>
      </c>
      <c r="G317" s="27">
        <v>53854</v>
      </c>
      <c r="H317" s="27">
        <v>65.59</v>
      </c>
      <c r="I317" s="27">
        <v>1</v>
      </c>
      <c r="J317" s="27">
        <v>-27.569714110065899</v>
      </c>
      <c r="K317" s="27">
        <v>0.15006439814234901</v>
      </c>
      <c r="L317" s="27">
        <v>-19.941624189799199</v>
      </c>
      <c r="M317" s="27">
        <v>7.8511667340846206E-2</v>
      </c>
      <c r="N317" s="27">
        <v>-7.6280899202667296</v>
      </c>
      <c r="O317" s="27">
        <v>7.1552730801503095E-2</v>
      </c>
      <c r="P317" s="27">
        <v>-3.2834064269407599</v>
      </c>
      <c r="Q317" s="27">
        <v>-3.2834064269407599</v>
      </c>
      <c r="R317" s="27">
        <v>0</v>
      </c>
      <c r="S317" s="27">
        <v>2.1284450054404802E-3</v>
      </c>
      <c r="T317" s="27" t="s">
        <v>107</v>
      </c>
      <c r="U317" s="29">
        <v>-0.62147587513562397</v>
      </c>
      <c r="V317" s="29">
        <v>-0.30497724287724798</v>
      </c>
      <c r="W317" s="28">
        <v>-0.31646247405354699</v>
      </c>
    </row>
    <row r="318" spans="2:23" x14ac:dyDescent="0.25">
      <c r="B318" s="21" t="s">
        <v>67</v>
      </c>
      <c r="C318" s="26" t="s">
        <v>90</v>
      </c>
      <c r="D318" s="21" t="s">
        <v>25</v>
      </c>
      <c r="E318" s="21" t="s">
        <v>136</v>
      </c>
      <c r="F318" s="23">
        <v>66.319999999999993</v>
      </c>
      <c r="G318" s="27">
        <v>53754</v>
      </c>
      <c r="H318" s="27">
        <v>65.83</v>
      </c>
      <c r="I318" s="27">
        <v>1</v>
      </c>
      <c r="J318" s="27">
        <v>-20.1136588841958</v>
      </c>
      <c r="K318" s="27">
        <v>6.5619514195727605E-2</v>
      </c>
      <c r="L318" s="27">
        <v>-12.723181590482501</v>
      </c>
      <c r="M318" s="27">
        <v>2.6256830535028499E-2</v>
      </c>
      <c r="N318" s="27">
        <v>-7.3904772937132899</v>
      </c>
      <c r="O318" s="27">
        <v>3.9362683660699102E-2</v>
      </c>
      <c r="P318" s="27">
        <v>-3.18658267365831</v>
      </c>
      <c r="Q318" s="27">
        <v>-3.1865826736582998</v>
      </c>
      <c r="R318" s="27">
        <v>0</v>
      </c>
      <c r="S318" s="27">
        <v>1.6470289418688199E-3</v>
      </c>
      <c r="T318" s="27" t="s">
        <v>107</v>
      </c>
      <c r="U318" s="29">
        <v>-1.0204445510387801</v>
      </c>
      <c r="V318" s="29">
        <v>-0.50076338943487297</v>
      </c>
      <c r="W318" s="28">
        <v>-0.51962179092747596</v>
      </c>
    </row>
    <row r="319" spans="2:23" x14ac:dyDescent="0.25">
      <c r="B319" s="21" t="s">
        <v>67</v>
      </c>
      <c r="C319" s="26" t="s">
        <v>90</v>
      </c>
      <c r="D319" s="21" t="s">
        <v>25</v>
      </c>
      <c r="E319" s="21" t="s">
        <v>137</v>
      </c>
      <c r="F319" s="23">
        <v>65.89</v>
      </c>
      <c r="G319" s="27">
        <v>54050</v>
      </c>
      <c r="H319" s="27">
        <v>65.77</v>
      </c>
      <c r="I319" s="27">
        <v>1</v>
      </c>
      <c r="J319" s="27">
        <v>-44.886608583708501</v>
      </c>
      <c r="K319" s="27">
        <v>2.9214710637132199E-2</v>
      </c>
      <c r="L319" s="27">
        <v>10.7781266333389</v>
      </c>
      <c r="M319" s="27">
        <v>1.68443619900219E-3</v>
      </c>
      <c r="N319" s="27">
        <v>-55.664735217047301</v>
      </c>
      <c r="O319" s="27">
        <v>2.7530274438130001E-2</v>
      </c>
      <c r="P319" s="27">
        <v>-23.699704340518199</v>
      </c>
      <c r="Q319" s="27">
        <v>-23.699704340518199</v>
      </c>
      <c r="R319" s="27">
        <v>0</v>
      </c>
      <c r="S319" s="27">
        <v>8.14430179450569E-3</v>
      </c>
      <c r="T319" s="27" t="s">
        <v>106</v>
      </c>
      <c r="U319" s="29">
        <v>-4.8674502597838298</v>
      </c>
      <c r="V319" s="29">
        <v>-2.3886068944302399</v>
      </c>
      <c r="W319" s="28">
        <v>-2.4785601713141601</v>
      </c>
    </row>
    <row r="320" spans="2:23" x14ac:dyDescent="0.25">
      <c r="B320" s="21" t="s">
        <v>67</v>
      </c>
      <c r="C320" s="26" t="s">
        <v>90</v>
      </c>
      <c r="D320" s="21" t="s">
        <v>25</v>
      </c>
      <c r="E320" s="21" t="s">
        <v>137</v>
      </c>
      <c r="F320" s="23">
        <v>65.89</v>
      </c>
      <c r="G320" s="27">
        <v>54850</v>
      </c>
      <c r="H320" s="27">
        <v>65.92</v>
      </c>
      <c r="I320" s="27">
        <v>1</v>
      </c>
      <c r="J320" s="27">
        <v>2.8149039225600201</v>
      </c>
      <c r="K320" s="27">
        <v>2.0680815483366401E-4</v>
      </c>
      <c r="L320" s="27">
        <v>-7.51955803988489</v>
      </c>
      <c r="M320" s="27">
        <v>1.4757919563066499E-3</v>
      </c>
      <c r="N320" s="27">
        <v>10.3344619624449</v>
      </c>
      <c r="O320" s="27">
        <v>-1.26898380147299E-3</v>
      </c>
      <c r="P320" s="27">
        <v>4.6964593030965602</v>
      </c>
      <c r="Q320" s="27">
        <v>4.6964593030965496</v>
      </c>
      <c r="R320" s="27">
        <v>0</v>
      </c>
      <c r="S320" s="27">
        <v>5.7568065262526098E-4</v>
      </c>
      <c r="T320" s="27" t="s">
        <v>107</v>
      </c>
      <c r="U320" s="29">
        <v>-0.39366623630943598</v>
      </c>
      <c r="V320" s="29">
        <v>-0.19318407707670801</v>
      </c>
      <c r="W320" s="28">
        <v>-0.200459255263361</v>
      </c>
    </row>
    <row r="321" spans="2:23" x14ac:dyDescent="0.25">
      <c r="B321" s="21" t="s">
        <v>67</v>
      </c>
      <c r="C321" s="26" t="s">
        <v>90</v>
      </c>
      <c r="D321" s="21" t="s">
        <v>25</v>
      </c>
      <c r="E321" s="21" t="s">
        <v>138</v>
      </c>
      <c r="F321" s="23">
        <v>66.2</v>
      </c>
      <c r="G321" s="27">
        <v>53654</v>
      </c>
      <c r="H321" s="27">
        <v>66.06</v>
      </c>
      <c r="I321" s="27">
        <v>1</v>
      </c>
      <c r="J321" s="27">
        <v>-27.448137462987901</v>
      </c>
      <c r="K321" s="27">
        <v>2.9608629832352198E-2</v>
      </c>
      <c r="L321" s="27">
        <v>-23.747715420091001</v>
      </c>
      <c r="M321" s="27">
        <v>2.2163391715573501E-2</v>
      </c>
      <c r="N321" s="27">
        <v>-3.7004220428969101</v>
      </c>
      <c r="O321" s="27">
        <v>7.4452381167786699E-3</v>
      </c>
      <c r="P321" s="27">
        <v>-1.60411596540066</v>
      </c>
      <c r="Q321" s="27">
        <v>-1.60411596540065</v>
      </c>
      <c r="R321" s="27">
        <v>0</v>
      </c>
      <c r="S321" s="27">
        <v>1.01126289596814E-4</v>
      </c>
      <c r="T321" s="27" t="s">
        <v>107</v>
      </c>
      <c r="U321" s="29">
        <v>-2.57054893429958E-2</v>
      </c>
      <c r="V321" s="29">
        <v>-1.26144707788159E-2</v>
      </c>
      <c r="W321" s="28">
        <v>-1.30895229882677E-2</v>
      </c>
    </row>
    <row r="322" spans="2:23" x14ac:dyDescent="0.25">
      <c r="B322" s="21" t="s">
        <v>67</v>
      </c>
      <c r="C322" s="26" t="s">
        <v>90</v>
      </c>
      <c r="D322" s="21" t="s">
        <v>25</v>
      </c>
      <c r="E322" s="21" t="s">
        <v>139</v>
      </c>
      <c r="F322" s="23">
        <v>66.069999999999993</v>
      </c>
      <c r="G322" s="27">
        <v>58004</v>
      </c>
      <c r="H322" s="27">
        <v>65.63</v>
      </c>
      <c r="I322" s="27">
        <v>1</v>
      </c>
      <c r="J322" s="27">
        <v>-16.440997470213802</v>
      </c>
      <c r="K322" s="27">
        <v>5.5710148589790599E-2</v>
      </c>
      <c r="L322" s="27">
        <v>-11.3020167563068</v>
      </c>
      <c r="M322" s="27">
        <v>2.6326303606802898E-2</v>
      </c>
      <c r="N322" s="27">
        <v>-5.13898071390705</v>
      </c>
      <c r="O322" s="27">
        <v>2.9383844982987701E-2</v>
      </c>
      <c r="P322" s="27">
        <v>-2.2125628679388298</v>
      </c>
      <c r="Q322" s="27">
        <v>-2.2125628679388298</v>
      </c>
      <c r="R322" s="27">
        <v>0</v>
      </c>
      <c r="S322" s="27">
        <v>1.00894903902829E-3</v>
      </c>
      <c r="T322" s="27" t="s">
        <v>107</v>
      </c>
      <c r="U322" s="29">
        <v>-0.32622532198935</v>
      </c>
      <c r="V322" s="29">
        <v>-0.160088755231798</v>
      </c>
      <c r="W322" s="28">
        <v>-0.16611758658070999</v>
      </c>
    </row>
    <row r="323" spans="2:23" x14ac:dyDescent="0.25">
      <c r="B323" s="21" t="s">
        <v>67</v>
      </c>
      <c r="C323" s="26" t="s">
        <v>90</v>
      </c>
      <c r="D323" s="21" t="s">
        <v>25</v>
      </c>
      <c r="E323" s="21" t="s">
        <v>140</v>
      </c>
      <c r="F323" s="23">
        <v>65.83</v>
      </c>
      <c r="G323" s="27">
        <v>53854</v>
      </c>
      <c r="H323" s="27">
        <v>65.59</v>
      </c>
      <c r="I323" s="27">
        <v>1</v>
      </c>
      <c r="J323" s="27">
        <v>-38.7504905443326</v>
      </c>
      <c r="K323" s="27">
        <v>7.4329225612607394E-2</v>
      </c>
      <c r="L323" s="27">
        <v>-30.3058954067223</v>
      </c>
      <c r="M323" s="27">
        <v>4.5463141171957898E-2</v>
      </c>
      <c r="N323" s="27">
        <v>-8.4445951376103405</v>
      </c>
      <c r="O323" s="27">
        <v>2.8866084440649399E-2</v>
      </c>
      <c r="P323" s="27">
        <v>-3.62617013888977</v>
      </c>
      <c r="Q323" s="27">
        <v>-3.6261701388897598</v>
      </c>
      <c r="R323" s="27">
        <v>0</v>
      </c>
      <c r="S323" s="27">
        <v>6.5088093887070303E-4</v>
      </c>
      <c r="T323" s="27" t="s">
        <v>106</v>
      </c>
      <c r="U323" s="29">
        <v>-0.129912424431364</v>
      </c>
      <c r="V323" s="29">
        <v>-6.3752004870551104E-2</v>
      </c>
      <c r="W323" s="28">
        <v>-6.6152861101602803E-2</v>
      </c>
    </row>
    <row r="324" spans="2:23" x14ac:dyDescent="0.25">
      <c r="B324" s="21" t="s">
        <v>67</v>
      </c>
      <c r="C324" s="26" t="s">
        <v>90</v>
      </c>
      <c r="D324" s="21" t="s">
        <v>25</v>
      </c>
      <c r="E324" s="21" t="s">
        <v>140</v>
      </c>
      <c r="F324" s="23">
        <v>65.83</v>
      </c>
      <c r="G324" s="27">
        <v>58104</v>
      </c>
      <c r="H324" s="27">
        <v>65.489999999999995</v>
      </c>
      <c r="I324" s="27">
        <v>1</v>
      </c>
      <c r="J324" s="27">
        <v>-15.0560972919482</v>
      </c>
      <c r="K324" s="27">
        <v>2.9106490831335999E-2</v>
      </c>
      <c r="L324" s="27">
        <v>-16.078142313195801</v>
      </c>
      <c r="M324" s="27">
        <v>3.3192255175249798E-2</v>
      </c>
      <c r="N324" s="27">
        <v>1.02204502124762</v>
      </c>
      <c r="O324" s="27">
        <v>-4.0857643439138102E-3</v>
      </c>
      <c r="P324" s="27">
        <v>0.43958746523244502</v>
      </c>
      <c r="Q324" s="27">
        <v>0.43958746523244502</v>
      </c>
      <c r="R324" s="27">
        <v>0</v>
      </c>
      <c r="S324" s="27">
        <v>2.4811648723290002E-5</v>
      </c>
      <c r="T324" s="27" t="s">
        <v>107</v>
      </c>
      <c r="U324" s="29">
        <v>7.9224020402813594E-2</v>
      </c>
      <c r="V324" s="29">
        <v>-3.8877652824139401E-2</v>
      </c>
      <c r="W324" s="28">
        <v>0.11811516568491499</v>
      </c>
    </row>
    <row r="325" spans="2:23" x14ac:dyDescent="0.25">
      <c r="B325" s="21" t="s">
        <v>67</v>
      </c>
      <c r="C325" s="26" t="s">
        <v>90</v>
      </c>
      <c r="D325" s="21" t="s">
        <v>25</v>
      </c>
      <c r="E325" s="21" t="s">
        <v>141</v>
      </c>
      <c r="F325" s="23">
        <v>65.569999999999993</v>
      </c>
      <c r="G325" s="27">
        <v>54050</v>
      </c>
      <c r="H325" s="27">
        <v>65.77</v>
      </c>
      <c r="I325" s="27">
        <v>1</v>
      </c>
      <c r="J325" s="27">
        <v>68.018493830869104</v>
      </c>
      <c r="K325" s="27">
        <v>8.18893244034537E-2</v>
      </c>
      <c r="L325" s="27">
        <v>8.4092971029562609</v>
      </c>
      <c r="M325" s="27">
        <v>1.25167811645446E-3</v>
      </c>
      <c r="N325" s="27">
        <v>59.609196727912902</v>
      </c>
      <c r="O325" s="27">
        <v>8.0637646286999196E-2</v>
      </c>
      <c r="P325" s="27">
        <v>26.109462957515699</v>
      </c>
      <c r="Q325" s="27">
        <v>26.109462957515699</v>
      </c>
      <c r="R325" s="27">
        <v>0</v>
      </c>
      <c r="S325" s="27">
        <v>1.2066161789959E-2</v>
      </c>
      <c r="T325" s="27" t="s">
        <v>106</v>
      </c>
      <c r="U325" s="29">
        <v>-6.6263651139155</v>
      </c>
      <c r="V325" s="29">
        <v>-3.2517602751658199</v>
      </c>
      <c r="W325" s="28">
        <v>-3.3742193089541699</v>
      </c>
    </row>
    <row r="326" spans="2:23" x14ac:dyDescent="0.25">
      <c r="B326" s="21" t="s">
        <v>67</v>
      </c>
      <c r="C326" s="26" t="s">
        <v>90</v>
      </c>
      <c r="D326" s="21" t="s">
        <v>25</v>
      </c>
      <c r="E326" s="21" t="s">
        <v>141</v>
      </c>
      <c r="F326" s="23">
        <v>65.569999999999993</v>
      </c>
      <c r="G326" s="27">
        <v>56000</v>
      </c>
      <c r="H326" s="27">
        <v>65.59</v>
      </c>
      <c r="I326" s="27">
        <v>1</v>
      </c>
      <c r="J326" s="27">
        <v>-4.8547561474918101E-2</v>
      </c>
      <c r="K326" s="27">
        <v>2.2861597534100001E-7</v>
      </c>
      <c r="L326" s="27">
        <v>47.990956293670003</v>
      </c>
      <c r="M326" s="27">
        <v>0.223403792940151</v>
      </c>
      <c r="N326" s="27">
        <v>-48.039503855144901</v>
      </c>
      <c r="O326" s="27">
        <v>-0.22340356432417599</v>
      </c>
      <c r="P326" s="27">
        <v>-17.827176737212302</v>
      </c>
      <c r="Q326" s="27">
        <v>-17.827176737212199</v>
      </c>
      <c r="R326" s="27">
        <v>0</v>
      </c>
      <c r="S326" s="27">
        <v>3.0827398350720799E-2</v>
      </c>
      <c r="T326" s="27" t="s">
        <v>106</v>
      </c>
      <c r="U326" s="29">
        <v>-13.690015671276001</v>
      </c>
      <c r="V326" s="29">
        <v>-6.7181099080651503</v>
      </c>
      <c r="W326" s="28">
        <v>-6.9711092618332202</v>
      </c>
    </row>
    <row r="327" spans="2:23" x14ac:dyDescent="0.25">
      <c r="B327" s="21" t="s">
        <v>67</v>
      </c>
      <c r="C327" s="26" t="s">
        <v>90</v>
      </c>
      <c r="D327" s="21" t="s">
        <v>25</v>
      </c>
      <c r="E327" s="21" t="s">
        <v>141</v>
      </c>
      <c r="F327" s="23">
        <v>65.569999999999993</v>
      </c>
      <c r="G327" s="27">
        <v>58450</v>
      </c>
      <c r="H327" s="27">
        <v>65.08</v>
      </c>
      <c r="I327" s="27">
        <v>1</v>
      </c>
      <c r="J327" s="27">
        <v>-126.152224791059</v>
      </c>
      <c r="K327" s="27">
        <v>0.40708993810879202</v>
      </c>
      <c r="L327" s="27">
        <v>-88.276501652481898</v>
      </c>
      <c r="M327" s="27">
        <v>0.199338308231536</v>
      </c>
      <c r="N327" s="27">
        <v>-37.875723138577101</v>
      </c>
      <c r="O327" s="27">
        <v>0.20775162987725601</v>
      </c>
      <c r="P327" s="27">
        <v>-19.5532451624473</v>
      </c>
      <c r="Q327" s="27">
        <v>-19.5532451624473</v>
      </c>
      <c r="R327" s="27">
        <v>0</v>
      </c>
      <c r="S327" s="27">
        <v>9.7799859594712695E-3</v>
      </c>
      <c r="T327" s="27" t="s">
        <v>106</v>
      </c>
      <c r="U327" s="29">
        <v>-4.9877291161708204</v>
      </c>
      <c r="V327" s="29">
        <v>-2.4476314124605301</v>
      </c>
      <c r="W327" s="28">
        <v>-2.5398075117040899</v>
      </c>
    </row>
    <row r="328" spans="2:23" x14ac:dyDescent="0.25">
      <c r="B328" s="21" t="s">
        <v>67</v>
      </c>
      <c r="C328" s="26" t="s">
        <v>90</v>
      </c>
      <c r="D328" s="21" t="s">
        <v>25</v>
      </c>
      <c r="E328" s="21" t="s">
        <v>142</v>
      </c>
      <c r="F328" s="23">
        <v>65.59</v>
      </c>
      <c r="G328" s="27">
        <v>53850</v>
      </c>
      <c r="H328" s="27">
        <v>65.569999999999993</v>
      </c>
      <c r="I328" s="27">
        <v>1</v>
      </c>
      <c r="J328" s="27">
        <v>-17.488134400160298</v>
      </c>
      <c r="K328" s="27">
        <v>0</v>
      </c>
      <c r="L328" s="27">
        <v>-9.5576426934880701</v>
      </c>
      <c r="M328" s="27">
        <v>0</v>
      </c>
      <c r="N328" s="27">
        <v>-7.9304917066721901</v>
      </c>
      <c r="O328" s="27">
        <v>0</v>
      </c>
      <c r="P328" s="27">
        <v>-3.4020636438270602</v>
      </c>
      <c r="Q328" s="27">
        <v>-3.4020636438270602</v>
      </c>
      <c r="R328" s="27">
        <v>0</v>
      </c>
      <c r="S328" s="27">
        <v>0</v>
      </c>
      <c r="T328" s="27" t="s">
        <v>106</v>
      </c>
      <c r="U328" s="29">
        <v>-0.158609834133525</v>
      </c>
      <c r="V328" s="29">
        <v>-7.7834702588743102E-2</v>
      </c>
      <c r="W328" s="28">
        <v>-8.0765903436178094E-2</v>
      </c>
    </row>
    <row r="329" spans="2:23" x14ac:dyDescent="0.25">
      <c r="B329" s="21" t="s">
        <v>67</v>
      </c>
      <c r="C329" s="26" t="s">
        <v>90</v>
      </c>
      <c r="D329" s="21" t="s">
        <v>25</v>
      </c>
      <c r="E329" s="21" t="s">
        <v>142</v>
      </c>
      <c r="F329" s="23">
        <v>65.59</v>
      </c>
      <c r="G329" s="27">
        <v>53850</v>
      </c>
      <c r="H329" s="27">
        <v>65.569999999999993</v>
      </c>
      <c r="I329" s="27">
        <v>2</v>
      </c>
      <c r="J329" s="27">
        <v>-40.449654375943403</v>
      </c>
      <c r="K329" s="27">
        <v>0</v>
      </c>
      <c r="L329" s="27">
        <v>-22.106608672724398</v>
      </c>
      <c r="M329" s="27">
        <v>0</v>
      </c>
      <c r="N329" s="27">
        <v>-18.343045703218898</v>
      </c>
      <c r="O329" s="27">
        <v>0</v>
      </c>
      <c r="P329" s="27">
        <v>-7.8688952983175797</v>
      </c>
      <c r="Q329" s="27">
        <v>-7.86889529831757</v>
      </c>
      <c r="R329" s="27">
        <v>0</v>
      </c>
      <c r="S329" s="27">
        <v>0</v>
      </c>
      <c r="T329" s="27" t="s">
        <v>106</v>
      </c>
      <c r="U329" s="29">
        <v>-0.366860914064566</v>
      </c>
      <c r="V329" s="29">
        <v>-0.18002988461365799</v>
      </c>
      <c r="W329" s="28">
        <v>-0.18680968504703799</v>
      </c>
    </row>
    <row r="330" spans="2:23" x14ac:dyDescent="0.25">
      <c r="B330" s="21" t="s">
        <v>67</v>
      </c>
      <c r="C330" s="26" t="s">
        <v>90</v>
      </c>
      <c r="D330" s="21" t="s">
        <v>25</v>
      </c>
      <c r="E330" s="21" t="s">
        <v>142</v>
      </c>
      <c r="F330" s="23">
        <v>65.59</v>
      </c>
      <c r="G330" s="27">
        <v>58004</v>
      </c>
      <c r="H330" s="27">
        <v>65.63</v>
      </c>
      <c r="I330" s="27">
        <v>1</v>
      </c>
      <c r="J330" s="27">
        <v>3.31429769497174</v>
      </c>
      <c r="K330" s="27">
        <v>3.7347535317042998E-4</v>
      </c>
      <c r="L330" s="27">
        <v>-6.8369503151196298</v>
      </c>
      <c r="M330" s="27">
        <v>1.5892922467880899E-3</v>
      </c>
      <c r="N330" s="27">
        <v>10.1512480100914</v>
      </c>
      <c r="O330" s="27">
        <v>-1.2158168936176599E-3</v>
      </c>
      <c r="P330" s="27">
        <v>4.3613823763135002</v>
      </c>
      <c r="Q330" s="27">
        <v>4.3613823763134896</v>
      </c>
      <c r="R330" s="27">
        <v>0</v>
      </c>
      <c r="S330" s="27">
        <v>6.4673631190221095E-4</v>
      </c>
      <c r="T330" s="27" t="s">
        <v>106</v>
      </c>
      <c r="U330" s="29">
        <v>-0.48581966679382799</v>
      </c>
      <c r="V330" s="29">
        <v>-0.23840658735464401</v>
      </c>
      <c r="W330" s="28">
        <v>-0.24738481387373801</v>
      </c>
    </row>
    <row r="331" spans="2:23" x14ac:dyDescent="0.25">
      <c r="B331" s="21" t="s">
        <v>67</v>
      </c>
      <c r="C331" s="26" t="s">
        <v>90</v>
      </c>
      <c r="D331" s="21" t="s">
        <v>25</v>
      </c>
      <c r="E331" s="21" t="s">
        <v>143</v>
      </c>
      <c r="F331" s="23">
        <v>65.91</v>
      </c>
      <c r="G331" s="27">
        <v>54000</v>
      </c>
      <c r="H331" s="27">
        <v>65.69</v>
      </c>
      <c r="I331" s="27">
        <v>1</v>
      </c>
      <c r="J331" s="27">
        <v>-25.701965189341401</v>
      </c>
      <c r="K331" s="27">
        <v>4.0031815484403398E-2</v>
      </c>
      <c r="L331" s="27">
        <v>-2.3084054835275301</v>
      </c>
      <c r="M331" s="27">
        <v>3.2292139410862702E-4</v>
      </c>
      <c r="N331" s="27">
        <v>-23.3935597058138</v>
      </c>
      <c r="O331" s="27">
        <v>3.9708894090294697E-2</v>
      </c>
      <c r="P331" s="27">
        <v>-9.1023091639295792</v>
      </c>
      <c r="Q331" s="27">
        <v>-9.1023091639295703</v>
      </c>
      <c r="R331" s="27">
        <v>0</v>
      </c>
      <c r="S331" s="27">
        <v>5.0208331462148403E-3</v>
      </c>
      <c r="T331" s="27" t="s">
        <v>106</v>
      </c>
      <c r="U331" s="29">
        <v>-2.5337379041376198</v>
      </c>
      <c r="V331" s="29">
        <v>-1.2433827781469999</v>
      </c>
      <c r="W331" s="28">
        <v>-1.29020771010887</v>
      </c>
    </row>
    <row r="332" spans="2:23" x14ac:dyDescent="0.25">
      <c r="B332" s="21" t="s">
        <v>67</v>
      </c>
      <c r="C332" s="26" t="s">
        <v>90</v>
      </c>
      <c r="D332" s="21" t="s">
        <v>25</v>
      </c>
      <c r="E332" s="21" t="s">
        <v>143</v>
      </c>
      <c r="F332" s="23">
        <v>65.91</v>
      </c>
      <c r="G332" s="27">
        <v>54850</v>
      </c>
      <c r="H332" s="27">
        <v>65.92</v>
      </c>
      <c r="I332" s="27">
        <v>1</v>
      </c>
      <c r="J332" s="27">
        <v>5.8797360381319699</v>
      </c>
      <c r="K332" s="27">
        <v>2.7311323743705202E-4</v>
      </c>
      <c r="L332" s="27">
        <v>16.215734588547502</v>
      </c>
      <c r="M332" s="27">
        <v>2.0773053811451001E-3</v>
      </c>
      <c r="N332" s="27">
        <v>-10.3359985504155</v>
      </c>
      <c r="O332" s="27">
        <v>-1.8041921437080501E-3</v>
      </c>
      <c r="P332" s="27">
        <v>-4.6964593030982797</v>
      </c>
      <c r="Q332" s="27">
        <v>-4.6964593030982797</v>
      </c>
      <c r="R332" s="27">
        <v>0</v>
      </c>
      <c r="S332" s="27">
        <v>1.7424816688670099E-4</v>
      </c>
      <c r="T332" s="27" t="s">
        <v>107</v>
      </c>
      <c r="U332" s="29">
        <v>-1.5563339648308E-2</v>
      </c>
      <c r="V332" s="29">
        <v>-7.6374073488650598E-3</v>
      </c>
      <c r="W332" s="28">
        <v>-7.9250268058505199E-3</v>
      </c>
    </row>
    <row r="333" spans="2:23" x14ac:dyDescent="0.25">
      <c r="B333" s="21" t="s">
        <v>67</v>
      </c>
      <c r="C333" s="26" t="s">
        <v>90</v>
      </c>
      <c r="D333" s="21" t="s">
        <v>25</v>
      </c>
      <c r="E333" s="21" t="s">
        <v>88</v>
      </c>
      <c r="F333" s="23">
        <v>65.69</v>
      </c>
      <c r="G333" s="27">
        <v>54250</v>
      </c>
      <c r="H333" s="27">
        <v>65.69</v>
      </c>
      <c r="I333" s="27">
        <v>1</v>
      </c>
      <c r="J333" s="27">
        <v>0.76402493011563899</v>
      </c>
      <c r="K333" s="27">
        <v>7.9387836761999995E-6</v>
      </c>
      <c r="L333" s="27">
        <v>4.6586264386963796</v>
      </c>
      <c r="M333" s="27">
        <v>2.95158084016365E-4</v>
      </c>
      <c r="N333" s="27">
        <v>-3.8946015085807399</v>
      </c>
      <c r="O333" s="27">
        <v>-2.8721930034016503E-4</v>
      </c>
      <c r="P333" s="27">
        <v>-2.4097586170001399</v>
      </c>
      <c r="Q333" s="27">
        <v>-2.4097586170001399</v>
      </c>
      <c r="R333" s="27">
        <v>0</v>
      </c>
      <c r="S333" s="27">
        <v>7.8974337654008004E-5</v>
      </c>
      <c r="T333" s="27" t="s">
        <v>106</v>
      </c>
      <c r="U333" s="29">
        <v>-1.8867435839345401E-2</v>
      </c>
      <c r="V333" s="29">
        <v>-9.2588285284464899E-3</v>
      </c>
      <c r="W333" s="28">
        <v>-9.6075095810642993E-3</v>
      </c>
    </row>
    <row r="334" spans="2:23" x14ac:dyDescent="0.25">
      <c r="B334" s="21" t="s">
        <v>67</v>
      </c>
      <c r="C334" s="26" t="s">
        <v>90</v>
      </c>
      <c r="D334" s="21" t="s">
        <v>25</v>
      </c>
      <c r="E334" s="21" t="s">
        <v>144</v>
      </c>
      <c r="F334" s="23">
        <v>65.77</v>
      </c>
      <c r="G334" s="27">
        <v>54250</v>
      </c>
      <c r="H334" s="27">
        <v>65.69</v>
      </c>
      <c r="I334" s="27">
        <v>1</v>
      </c>
      <c r="J334" s="27">
        <v>-6.7626433440425702</v>
      </c>
      <c r="K334" s="27">
        <v>2.7531473689231399E-3</v>
      </c>
      <c r="L334" s="27">
        <v>-10.6550615840146</v>
      </c>
      <c r="M334" s="27">
        <v>6.8345263090204399E-3</v>
      </c>
      <c r="N334" s="27">
        <v>3.89241823997203</v>
      </c>
      <c r="O334" s="27">
        <v>-4.08137894009731E-3</v>
      </c>
      <c r="P334" s="27">
        <v>2.40975861699919</v>
      </c>
      <c r="Q334" s="27">
        <v>2.40975861699919</v>
      </c>
      <c r="R334" s="27">
        <v>0</v>
      </c>
      <c r="S334" s="27">
        <v>3.4957758285055201E-4</v>
      </c>
      <c r="T334" s="27" t="s">
        <v>106</v>
      </c>
      <c r="U334" s="29">
        <v>4.3124421465159601E-2</v>
      </c>
      <c r="V334" s="29">
        <v>-2.1162474176894899E-2</v>
      </c>
      <c r="W334" s="28">
        <v>6.4294240061598507E-2</v>
      </c>
    </row>
    <row r="335" spans="2:23" x14ac:dyDescent="0.25">
      <c r="B335" s="21" t="s">
        <v>67</v>
      </c>
      <c r="C335" s="26" t="s">
        <v>90</v>
      </c>
      <c r="D335" s="21" t="s">
        <v>25</v>
      </c>
      <c r="E335" s="21" t="s">
        <v>145</v>
      </c>
      <c r="F335" s="23">
        <v>65.930000000000007</v>
      </c>
      <c r="G335" s="27">
        <v>53550</v>
      </c>
      <c r="H335" s="27">
        <v>65.89</v>
      </c>
      <c r="I335" s="27">
        <v>1</v>
      </c>
      <c r="J335" s="27">
        <v>-12.224171648603701</v>
      </c>
      <c r="K335" s="27">
        <v>2.6449175931531001E-3</v>
      </c>
      <c r="L335" s="27">
        <v>10.617495888721001</v>
      </c>
      <c r="M335" s="27">
        <v>1.99534257536202E-3</v>
      </c>
      <c r="N335" s="27">
        <v>-22.8416675373246</v>
      </c>
      <c r="O335" s="27">
        <v>6.4957501779108404E-4</v>
      </c>
      <c r="P335" s="27">
        <v>-9.5782285780281899</v>
      </c>
      <c r="Q335" s="27">
        <v>-9.5782285780281899</v>
      </c>
      <c r="R335" s="27">
        <v>0</v>
      </c>
      <c r="S335" s="27">
        <v>1.62384158966532E-3</v>
      </c>
      <c r="T335" s="27" t="s">
        <v>106</v>
      </c>
      <c r="U335" s="29">
        <v>-0.87085321207051702</v>
      </c>
      <c r="V335" s="29">
        <v>-0.42735433858973598</v>
      </c>
      <c r="W335" s="28">
        <v>-0.44344820620618902</v>
      </c>
    </row>
    <row r="336" spans="2:23" x14ac:dyDescent="0.25">
      <c r="B336" s="21" t="s">
        <v>67</v>
      </c>
      <c r="C336" s="26" t="s">
        <v>90</v>
      </c>
      <c r="D336" s="21" t="s">
        <v>25</v>
      </c>
      <c r="E336" s="21" t="s">
        <v>146</v>
      </c>
      <c r="F336" s="23">
        <v>65.209999999999994</v>
      </c>
      <c r="G336" s="27">
        <v>58200</v>
      </c>
      <c r="H336" s="27">
        <v>64.98</v>
      </c>
      <c r="I336" s="27">
        <v>1</v>
      </c>
      <c r="J336" s="27">
        <v>-11.414587473098599</v>
      </c>
      <c r="K336" s="27">
        <v>2.29315340638593E-2</v>
      </c>
      <c r="L336" s="27">
        <v>24.982947719333001</v>
      </c>
      <c r="M336" s="27">
        <v>0.10984999110745899</v>
      </c>
      <c r="N336" s="27">
        <v>-36.397535192431597</v>
      </c>
      <c r="O336" s="27">
        <v>-8.6918457043599698E-2</v>
      </c>
      <c r="P336" s="27">
        <v>-16.721167456000099</v>
      </c>
      <c r="Q336" s="27">
        <v>-16.721167456</v>
      </c>
      <c r="R336" s="27">
        <v>0</v>
      </c>
      <c r="S336" s="27">
        <v>4.9209149632120801E-2</v>
      </c>
      <c r="T336" s="27" t="s">
        <v>107</v>
      </c>
      <c r="U336" s="29">
        <v>-14.029390055512</v>
      </c>
      <c r="V336" s="29">
        <v>-6.8846513107943599</v>
      </c>
      <c r="W336" s="28">
        <v>-7.14392249813507</v>
      </c>
    </row>
    <row r="337" spans="2:23" x14ac:dyDescent="0.25">
      <c r="B337" s="21" t="s">
        <v>67</v>
      </c>
      <c r="C337" s="26" t="s">
        <v>90</v>
      </c>
      <c r="D337" s="21" t="s">
        <v>25</v>
      </c>
      <c r="E337" s="21" t="s">
        <v>147</v>
      </c>
      <c r="F337" s="23">
        <v>66</v>
      </c>
      <c r="G337" s="27">
        <v>53000</v>
      </c>
      <c r="H337" s="27">
        <v>66.08</v>
      </c>
      <c r="I337" s="27">
        <v>1</v>
      </c>
      <c r="J337" s="27">
        <v>34.875061698646</v>
      </c>
      <c r="K337" s="27">
        <v>3.00661926321335E-2</v>
      </c>
      <c r="L337" s="27">
        <v>62.117376318291001</v>
      </c>
      <c r="M337" s="27">
        <v>9.5383811853317499E-2</v>
      </c>
      <c r="N337" s="27">
        <v>-27.242314619645001</v>
      </c>
      <c r="O337" s="27">
        <v>-6.5317619221183898E-2</v>
      </c>
      <c r="P337" s="27">
        <v>-11.618098895703699</v>
      </c>
      <c r="Q337" s="27">
        <v>-11.618098895703699</v>
      </c>
      <c r="R337" s="27">
        <v>0</v>
      </c>
      <c r="S337" s="27">
        <v>3.3367110866126901E-3</v>
      </c>
      <c r="T337" s="27" t="s">
        <v>107</v>
      </c>
      <c r="U337" s="29">
        <v>-2.1341904037954298</v>
      </c>
      <c r="V337" s="29">
        <v>-1.04731258471227</v>
      </c>
      <c r="W337" s="28">
        <v>-1.0867536493497001</v>
      </c>
    </row>
    <row r="338" spans="2:23" x14ac:dyDescent="0.25">
      <c r="B338" s="21" t="s">
        <v>67</v>
      </c>
      <c r="C338" s="26" t="s">
        <v>90</v>
      </c>
      <c r="D338" s="21" t="s">
        <v>25</v>
      </c>
      <c r="E338" s="21" t="s">
        <v>148</v>
      </c>
      <c r="F338" s="23">
        <v>65.59</v>
      </c>
      <c r="G338" s="27">
        <v>56100</v>
      </c>
      <c r="H338" s="27">
        <v>65.34</v>
      </c>
      <c r="I338" s="27">
        <v>1</v>
      </c>
      <c r="J338" s="27">
        <v>-25.563977374555801</v>
      </c>
      <c r="K338" s="27">
        <v>5.0059397543241103E-2</v>
      </c>
      <c r="L338" s="27">
        <v>22.369688962902</v>
      </c>
      <c r="M338" s="27">
        <v>3.8330868597148703E-2</v>
      </c>
      <c r="N338" s="27">
        <v>-47.9336663374579</v>
      </c>
      <c r="O338" s="27">
        <v>1.1728528946092401E-2</v>
      </c>
      <c r="P338" s="27">
        <v>-17.827176737213001</v>
      </c>
      <c r="Q338" s="27">
        <v>-17.827176737213001</v>
      </c>
      <c r="R338" s="27">
        <v>0</v>
      </c>
      <c r="S338" s="27">
        <v>2.4344110450158898E-2</v>
      </c>
      <c r="T338" s="27" t="s">
        <v>106</v>
      </c>
      <c r="U338" s="29">
        <v>-11.2156084369085</v>
      </c>
      <c r="V338" s="29">
        <v>-5.5038425064089802</v>
      </c>
      <c r="W338" s="28">
        <v>-5.71111339307474</v>
      </c>
    </row>
    <row r="339" spans="2:23" x14ac:dyDescent="0.25">
      <c r="B339" s="21" t="s">
        <v>67</v>
      </c>
      <c r="C339" s="26" t="s">
        <v>90</v>
      </c>
      <c r="D339" s="21" t="s">
        <v>25</v>
      </c>
      <c r="E339" s="21" t="s">
        <v>89</v>
      </c>
      <c r="F339" s="23">
        <v>65.12</v>
      </c>
      <c r="G339" s="27">
        <v>56100</v>
      </c>
      <c r="H339" s="27">
        <v>65.34</v>
      </c>
      <c r="I339" s="27">
        <v>1</v>
      </c>
      <c r="J339" s="27">
        <v>24.288129089111401</v>
      </c>
      <c r="K339" s="27">
        <v>4.87858228515003E-2</v>
      </c>
      <c r="L339" s="27">
        <v>-25.9120996345716</v>
      </c>
      <c r="M339" s="27">
        <v>5.5527832247931501E-2</v>
      </c>
      <c r="N339" s="27">
        <v>50.200228723682997</v>
      </c>
      <c r="O339" s="27">
        <v>-6.7420093964312101E-3</v>
      </c>
      <c r="P339" s="27">
        <v>19.150900947659299</v>
      </c>
      <c r="Q339" s="27">
        <v>19.150900947659199</v>
      </c>
      <c r="R339" s="27">
        <v>0</v>
      </c>
      <c r="S339" s="27">
        <v>3.0330804487753601E-2</v>
      </c>
      <c r="T339" s="27" t="s">
        <v>106</v>
      </c>
      <c r="U339" s="29">
        <v>-11.483831592139399</v>
      </c>
      <c r="V339" s="29">
        <v>-5.6354678222594101</v>
      </c>
      <c r="W339" s="28">
        <v>-5.84769562691333</v>
      </c>
    </row>
    <row r="340" spans="2:23" x14ac:dyDescent="0.25">
      <c r="B340" s="21" t="s">
        <v>67</v>
      </c>
      <c r="C340" s="26" t="s">
        <v>90</v>
      </c>
      <c r="D340" s="21" t="s">
        <v>25</v>
      </c>
      <c r="E340" s="21" t="s">
        <v>149</v>
      </c>
      <c r="F340" s="23">
        <v>65.63</v>
      </c>
      <c r="G340" s="27">
        <v>58054</v>
      </c>
      <c r="H340" s="27">
        <v>65.540000000000006</v>
      </c>
      <c r="I340" s="27">
        <v>1</v>
      </c>
      <c r="J340" s="27">
        <v>-13.292177249074999</v>
      </c>
      <c r="K340" s="27">
        <v>9.9295270523704696E-3</v>
      </c>
      <c r="L340" s="27">
        <v>-12.7806985351913</v>
      </c>
      <c r="M340" s="27">
        <v>9.1800595336662596E-3</v>
      </c>
      <c r="N340" s="27">
        <v>-0.51147871388364496</v>
      </c>
      <c r="O340" s="27">
        <v>7.4946751870421302E-4</v>
      </c>
      <c r="P340" s="27">
        <v>-0.21991017962576101</v>
      </c>
      <c r="Q340" s="27">
        <v>-0.21991017962576001</v>
      </c>
      <c r="R340" s="27">
        <v>0</v>
      </c>
      <c r="S340" s="27">
        <v>2.717859375191E-6</v>
      </c>
      <c r="T340" s="27" t="s">
        <v>106</v>
      </c>
      <c r="U340" s="29">
        <v>3.1207429646932798E-3</v>
      </c>
      <c r="V340" s="29">
        <v>-1.5314441367382599E-3</v>
      </c>
      <c r="W340" s="28">
        <v>4.6527185878803496E-3</v>
      </c>
    </row>
    <row r="341" spans="2:23" x14ac:dyDescent="0.25">
      <c r="B341" s="21" t="s">
        <v>67</v>
      </c>
      <c r="C341" s="26" t="s">
        <v>90</v>
      </c>
      <c r="D341" s="21" t="s">
        <v>25</v>
      </c>
      <c r="E341" s="21" t="s">
        <v>149</v>
      </c>
      <c r="F341" s="23">
        <v>65.63</v>
      </c>
      <c r="G341" s="27">
        <v>58104</v>
      </c>
      <c r="H341" s="27">
        <v>65.489999999999995</v>
      </c>
      <c r="I341" s="27">
        <v>1</v>
      </c>
      <c r="J341" s="27">
        <v>-13.4403292739647</v>
      </c>
      <c r="K341" s="27">
        <v>1.6149435118737801E-2</v>
      </c>
      <c r="L341" s="27">
        <v>-12.9291667741283</v>
      </c>
      <c r="M341" s="27">
        <v>1.4944403800506101E-2</v>
      </c>
      <c r="N341" s="27">
        <v>-0.51116249983645401</v>
      </c>
      <c r="O341" s="27">
        <v>1.2050313182317401E-3</v>
      </c>
      <c r="P341" s="27">
        <v>-0.21967728560487801</v>
      </c>
      <c r="Q341" s="27">
        <v>-0.21967728560487801</v>
      </c>
      <c r="R341" s="27">
        <v>0</v>
      </c>
      <c r="S341" s="27">
        <v>4.314275017079E-6</v>
      </c>
      <c r="T341" s="27" t="s">
        <v>106</v>
      </c>
      <c r="U341" s="29">
        <v>7.439103246169E-3</v>
      </c>
      <c r="V341" s="29">
        <v>-3.6505957644787199E-3</v>
      </c>
      <c r="W341" s="28">
        <v>1.1090965946954599E-2</v>
      </c>
    </row>
    <row r="342" spans="2:23" x14ac:dyDescent="0.25">
      <c r="B342" s="21" t="s">
        <v>67</v>
      </c>
      <c r="C342" s="26" t="s">
        <v>90</v>
      </c>
      <c r="D342" s="21" t="s">
        <v>25</v>
      </c>
      <c r="E342" s="21" t="s">
        <v>150</v>
      </c>
      <c r="F342" s="23">
        <v>65.540000000000006</v>
      </c>
      <c r="G342" s="27">
        <v>58104</v>
      </c>
      <c r="H342" s="27">
        <v>65.489999999999995</v>
      </c>
      <c r="I342" s="27">
        <v>1</v>
      </c>
      <c r="J342" s="27">
        <v>-13.7282903501465</v>
      </c>
      <c r="K342" s="27">
        <v>6.2947629283267303E-3</v>
      </c>
      <c r="L342" s="27">
        <v>-13.216205533487701</v>
      </c>
      <c r="M342" s="27">
        <v>5.8339141626932199E-3</v>
      </c>
      <c r="N342" s="27">
        <v>-0.51208481665885897</v>
      </c>
      <c r="O342" s="27">
        <v>4.6084876563350801E-4</v>
      </c>
      <c r="P342" s="27">
        <v>-0.21991017962686299</v>
      </c>
      <c r="Q342" s="27">
        <v>-0.21991017962686199</v>
      </c>
      <c r="R342" s="27">
        <v>0</v>
      </c>
      <c r="S342" s="27">
        <v>1.615240269258E-6</v>
      </c>
      <c r="T342" s="27" t="s">
        <v>106</v>
      </c>
      <c r="U342" s="29">
        <v>4.5882660475305096E-3</v>
      </c>
      <c r="V342" s="29">
        <v>-2.2516026522473999E-3</v>
      </c>
      <c r="W342" s="28">
        <v>6.8406501166569603E-3</v>
      </c>
    </row>
    <row r="343" spans="2:23" x14ac:dyDescent="0.25">
      <c r="B343" s="21" t="s">
        <v>67</v>
      </c>
      <c r="C343" s="26" t="s">
        <v>90</v>
      </c>
      <c r="D343" s="21" t="s">
        <v>25</v>
      </c>
      <c r="E343" s="21" t="s">
        <v>151</v>
      </c>
      <c r="F343" s="23">
        <v>64.84</v>
      </c>
      <c r="G343" s="27">
        <v>58200</v>
      </c>
      <c r="H343" s="27">
        <v>64.98</v>
      </c>
      <c r="I343" s="27">
        <v>1</v>
      </c>
      <c r="J343" s="27">
        <v>40.407843874292503</v>
      </c>
      <c r="K343" s="27">
        <v>6.6781268324680301E-2</v>
      </c>
      <c r="L343" s="27">
        <v>4.0207078727973302</v>
      </c>
      <c r="M343" s="27">
        <v>6.6119315455351498E-4</v>
      </c>
      <c r="N343" s="27">
        <v>36.3871360014952</v>
      </c>
      <c r="O343" s="27">
        <v>6.6120075170126802E-2</v>
      </c>
      <c r="P343" s="27">
        <v>16.721167456000401</v>
      </c>
      <c r="Q343" s="27">
        <v>16.721167456000298</v>
      </c>
      <c r="R343" s="27">
        <v>0</v>
      </c>
      <c r="S343" s="27">
        <v>1.14355353406467E-2</v>
      </c>
      <c r="T343" s="27" t="s">
        <v>106</v>
      </c>
      <c r="U343" s="29">
        <v>-0.80234496091642005</v>
      </c>
      <c r="V343" s="29">
        <v>-0.39373524187619302</v>
      </c>
      <c r="W343" s="28">
        <v>-0.40856303765708701</v>
      </c>
    </row>
    <row r="344" spans="2:23" x14ac:dyDescent="0.25">
      <c r="B344" s="21" t="s">
        <v>67</v>
      </c>
      <c r="C344" s="26" t="s">
        <v>90</v>
      </c>
      <c r="D344" s="21" t="s">
        <v>25</v>
      </c>
      <c r="E344" s="21" t="s">
        <v>151</v>
      </c>
      <c r="F344" s="23">
        <v>64.84</v>
      </c>
      <c r="G344" s="27">
        <v>58300</v>
      </c>
      <c r="H344" s="27">
        <v>64.61</v>
      </c>
      <c r="I344" s="27">
        <v>1</v>
      </c>
      <c r="J344" s="27">
        <v>-44.302666431670801</v>
      </c>
      <c r="K344" s="27">
        <v>7.4387324987028103E-2</v>
      </c>
      <c r="L344" s="27">
        <v>-2.2371539788025099</v>
      </c>
      <c r="M344" s="27">
        <v>1.8968411535264499E-4</v>
      </c>
      <c r="N344" s="27">
        <v>-42.065512452868198</v>
      </c>
      <c r="O344" s="27">
        <v>7.4197640871675505E-2</v>
      </c>
      <c r="P344" s="27">
        <v>-20.4089540180779</v>
      </c>
      <c r="Q344" s="27">
        <v>-20.4089540180779</v>
      </c>
      <c r="R344" s="27">
        <v>0</v>
      </c>
      <c r="S344" s="27">
        <v>1.5786312815845499E-2</v>
      </c>
      <c r="T344" s="27" t="s">
        <v>106</v>
      </c>
      <c r="U344" s="29">
        <v>-4.8726255587406602</v>
      </c>
      <c r="V344" s="29">
        <v>-2.39114657210731</v>
      </c>
      <c r="W344" s="28">
        <v>-2.4811954914888799</v>
      </c>
    </row>
    <row r="345" spans="2:23" x14ac:dyDescent="0.25">
      <c r="B345" s="21" t="s">
        <v>67</v>
      </c>
      <c r="C345" s="26" t="s">
        <v>90</v>
      </c>
      <c r="D345" s="21" t="s">
        <v>25</v>
      </c>
      <c r="E345" s="21" t="s">
        <v>151</v>
      </c>
      <c r="F345" s="23">
        <v>64.84</v>
      </c>
      <c r="G345" s="27">
        <v>58500</v>
      </c>
      <c r="H345" s="27">
        <v>64.84</v>
      </c>
      <c r="I345" s="27">
        <v>1</v>
      </c>
      <c r="J345" s="27">
        <v>-13.1698126935916</v>
      </c>
      <c r="K345" s="27">
        <v>9.0190862519829004E-4</v>
      </c>
      <c r="L345" s="27">
        <v>-18.778496175620301</v>
      </c>
      <c r="M345" s="27">
        <v>1.8336859768124901E-3</v>
      </c>
      <c r="N345" s="27">
        <v>5.6086834820287104</v>
      </c>
      <c r="O345" s="27">
        <v>-9.3177735161420201E-4</v>
      </c>
      <c r="P345" s="27">
        <v>3.68778656207793</v>
      </c>
      <c r="Q345" s="27">
        <v>3.6877865620779202</v>
      </c>
      <c r="R345" s="27">
        <v>0</v>
      </c>
      <c r="S345" s="27">
        <v>7.0718802582701005E-5</v>
      </c>
      <c r="T345" s="27" t="s">
        <v>106</v>
      </c>
      <c r="U345" s="29">
        <v>-6.0416443478664802E-2</v>
      </c>
      <c r="V345" s="29">
        <v>-2.9648198898390599E-2</v>
      </c>
      <c r="W345" s="28">
        <v>-3.0764729479808298E-2</v>
      </c>
    </row>
    <row r="346" spans="2:23" x14ac:dyDescent="0.25">
      <c r="B346" s="21" t="s">
        <v>67</v>
      </c>
      <c r="C346" s="26" t="s">
        <v>90</v>
      </c>
      <c r="D346" s="21" t="s">
        <v>25</v>
      </c>
      <c r="E346" s="21" t="s">
        <v>152</v>
      </c>
      <c r="F346" s="23">
        <v>64.61</v>
      </c>
      <c r="G346" s="27">
        <v>58305</v>
      </c>
      <c r="H346" s="27">
        <v>64.61</v>
      </c>
      <c r="I346" s="27">
        <v>1</v>
      </c>
      <c r="J346" s="27">
        <v>11.919915356710501</v>
      </c>
      <c r="K346" s="27">
        <v>0</v>
      </c>
      <c r="L346" s="27">
        <v>11.9199153567103</v>
      </c>
      <c r="M346" s="27">
        <v>0</v>
      </c>
      <c r="N346" s="27">
        <v>1.3739000000000001E-13</v>
      </c>
      <c r="O346" s="27">
        <v>0</v>
      </c>
      <c r="P346" s="27">
        <v>-2.6468E-14</v>
      </c>
      <c r="Q346" s="27">
        <v>-2.647E-14</v>
      </c>
      <c r="R346" s="27">
        <v>0</v>
      </c>
      <c r="S346" s="27">
        <v>0</v>
      </c>
      <c r="T346" s="27" t="s">
        <v>106</v>
      </c>
      <c r="U346" s="29">
        <v>0</v>
      </c>
      <c r="V346" s="29">
        <v>0</v>
      </c>
      <c r="W346" s="28">
        <v>0</v>
      </c>
    </row>
    <row r="347" spans="2:23" x14ac:dyDescent="0.25">
      <c r="B347" s="21" t="s">
        <v>67</v>
      </c>
      <c r="C347" s="26" t="s">
        <v>90</v>
      </c>
      <c r="D347" s="21" t="s">
        <v>25</v>
      </c>
      <c r="E347" s="21" t="s">
        <v>152</v>
      </c>
      <c r="F347" s="23">
        <v>64.61</v>
      </c>
      <c r="G347" s="27">
        <v>58350</v>
      </c>
      <c r="H347" s="27">
        <v>63.71</v>
      </c>
      <c r="I347" s="27">
        <v>1</v>
      </c>
      <c r="J347" s="27">
        <v>-102.82290225974</v>
      </c>
      <c r="K347" s="27">
        <v>0.70096001389039198</v>
      </c>
      <c r="L347" s="27">
        <v>-27.874365282220801</v>
      </c>
      <c r="M347" s="27">
        <v>5.1513789904486698E-2</v>
      </c>
      <c r="N347" s="27">
        <v>-74.948536977519097</v>
      </c>
      <c r="O347" s="27">
        <v>0.64944622398590501</v>
      </c>
      <c r="P347" s="27">
        <v>-36.274412618449396</v>
      </c>
      <c r="Q347" s="27">
        <v>-36.274412618449297</v>
      </c>
      <c r="R347" s="27">
        <v>0</v>
      </c>
      <c r="S347" s="27">
        <v>8.7239728616936199E-2</v>
      </c>
      <c r="T347" s="27" t="s">
        <v>106</v>
      </c>
      <c r="U347" s="29">
        <v>-25.785213548831301</v>
      </c>
      <c r="V347" s="29">
        <v>-12.653593887948601</v>
      </c>
      <c r="W347" s="28">
        <v>-13.1301194465214</v>
      </c>
    </row>
    <row r="348" spans="2:23" x14ac:dyDescent="0.25">
      <c r="B348" s="21" t="s">
        <v>67</v>
      </c>
      <c r="C348" s="26" t="s">
        <v>90</v>
      </c>
      <c r="D348" s="21" t="s">
        <v>25</v>
      </c>
      <c r="E348" s="21" t="s">
        <v>152</v>
      </c>
      <c r="F348" s="23">
        <v>64.61</v>
      </c>
      <c r="G348" s="27">
        <v>58600</v>
      </c>
      <c r="H348" s="27">
        <v>64.63</v>
      </c>
      <c r="I348" s="27">
        <v>1</v>
      </c>
      <c r="J348" s="27">
        <v>38.863662220879696</v>
      </c>
      <c r="K348" s="27">
        <v>5.7998754862795404E-3</v>
      </c>
      <c r="L348" s="27">
        <v>6.3452822621943197</v>
      </c>
      <c r="M348" s="27">
        <v>1.5460841082976399E-4</v>
      </c>
      <c r="N348" s="27">
        <v>32.518379958685401</v>
      </c>
      <c r="O348" s="27">
        <v>5.6452670754497799E-3</v>
      </c>
      <c r="P348" s="27">
        <v>15.865458600373</v>
      </c>
      <c r="Q348" s="27">
        <v>15.8654586003729</v>
      </c>
      <c r="R348" s="27">
        <v>0</v>
      </c>
      <c r="S348" s="27">
        <v>9.6657706214457295E-4</v>
      </c>
      <c r="T348" s="27" t="s">
        <v>107</v>
      </c>
      <c r="U348" s="29">
        <v>-0.28557044075801302</v>
      </c>
      <c r="V348" s="29">
        <v>-0.14013816007035401</v>
      </c>
      <c r="W348" s="28">
        <v>-0.14541566586011201</v>
      </c>
    </row>
    <row r="349" spans="2:23" x14ac:dyDescent="0.25">
      <c r="B349" s="21" t="s">
        <v>67</v>
      </c>
      <c r="C349" s="26" t="s">
        <v>90</v>
      </c>
      <c r="D349" s="21" t="s">
        <v>25</v>
      </c>
      <c r="E349" s="21" t="s">
        <v>153</v>
      </c>
      <c r="F349" s="23">
        <v>64.61</v>
      </c>
      <c r="G349" s="27">
        <v>58300</v>
      </c>
      <c r="H349" s="27">
        <v>64.61</v>
      </c>
      <c r="I349" s="27">
        <v>2</v>
      </c>
      <c r="J349" s="27">
        <v>-7.3460846432886502</v>
      </c>
      <c r="K349" s="27">
        <v>0</v>
      </c>
      <c r="L349" s="27">
        <v>-7.3460846432885898</v>
      </c>
      <c r="M349" s="27">
        <v>0</v>
      </c>
      <c r="N349" s="27">
        <v>-5.5510999999999998E-14</v>
      </c>
      <c r="O349" s="27">
        <v>0</v>
      </c>
      <c r="P349" s="27">
        <v>3.3882999999999999E-14</v>
      </c>
      <c r="Q349" s="27">
        <v>3.3884999999999999E-14</v>
      </c>
      <c r="R349" s="27">
        <v>0</v>
      </c>
      <c r="S349" s="27">
        <v>0</v>
      </c>
      <c r="T349" s="27" t="s">
        <v>106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25</v>
      </c>
      <c r="E350" s="21" t="s">
        <v>154</v>
      </c>
      <c r="F350" s="23">
        <v>65.08</v>
      </c>
      <c r="G350" s="27">
        <v>58500</v>
      </c>
      <c r="H350" s="27">
        <v>64.84</v>
      </c>
      <c r="I350" s="27">
        <v>1</v>
      </c>
      <c r="J350" s="27">
        <v>-111.44333066003099</v>
      </c>
      <c r="K350" s="27">
        <v>0.17511658487527501</v>
      </c>
      <c r="L350" s="27">
        <v>-73.414167800042193</v>
      </c>
      <c r="M350" s="27">
        <v>7.5993924476195795E-2</v>
      </c>
      <c r="N350" s="27">
        <v>-38.029162859989</v>
      </c>
      <c r="O350" s="27">
        <v>9.9122660399078896E-2</v>
      </c>
      <c r="P350" s="27">
        <v>-19.553245162447698</v>
      </c>
      <c r="Q350" s="27">
        <v>-19.553245162447698</v>
      </c>
      <c r="R350" s="27">
        <v>0</v>
      </c>
      <c r="S350" s="27">
        <v>5.3908444889972599E-3</v>
      </c>
      <c r="T350" s="27" t="s">
        <v>106</v>
      </c>
      <c r="U350" s="29">
        <v>-2.6879910668729901</v>
      </c>
      <c r="V350" s="29">
        <v>-1.31907952866988</v>
      </c>
      <c r="W350" s="28">
        <v>-1.36875514768908</v>
      </c>
    </row>
    <row r="351" spans="2:23" x14ac:dyDescent="0.25">
      <c r="B351" s="21" t="s">
        <v>67</v>
      </c>
      <c r="C351" s="26" t="s">
        <v>90</v>
      </c>
      <c r="D351" s="21" t="s">
        <v>25</v>
      </c>
      <c r="E351" s="21" t="s">
        <v>155</v>
      </c>
      <c r="F351" s="23">
        <v>64.84</v>
      </c>
      <c r="G351" s="27">
        <v>58600</v>
      </c>
      <c r="H351" s="27">
        <v>64.63</v>
      </c>
      <c r="I351" s="27">
        <v>1</v>
      </c>
      <c r="J351" s="27">
        <v>-31.7241655249451</v>
      </c>
      <c r="K351" s="27">
        <v>4.5993516396213102E-2</v>
      </c>
      <c r="L351" s="27">
        <v>0.76840853382382501</v>
      </c>
      <c r="M351" s="27">
        <v>2.6983641540795001E-5</v>
      </c>
      <c r="N351" s="27">
        <v>-32.492574058768902</v>
      </c>
      <c r="O351" s="27">
        <v>4.5966532754672301E-2</v>
      </c>
      <c r="P351" s="27">
        <v>-15.8654586003699</v>
      </c>
      <c r="Q351" s="27">
        <v>-15.8654586003699</v>
      </c>
      <c r="R351" s="27">
        <v>0</v>
      </c>
      <c r="S351" s="27">
        <v>1.15032738906224E-2</v>
      </c>
      <c r="T351" s="27" t="s">
        <v>107</v>
      </c>
      <c r="U351" s="29">
        <v>-3.8477970544680198</v>
      </c>
      <c r="V351" s="29">
        <v>-1.8882318425743601</v>
      </c>
      <c r="W351" s="28">
        <v>-1.9593413424892301</v>
      </c>
    </row>
    <row r="352" spans="2:23" x14ac:dyDescent="0.25">
      <c r="B352" s="21" t="s">
        <v>67</v>
      </c>
      <c r="C352" s="26" t="s">
        <v>68</v>
      </c>
      <c r="D352" s="21" t="s">
        <v>26</v>
      </c>
      <c r="E352" s="21" t="s">
        <v>69</v>
      </c>
      <c r="F352" s="23">
        <v>66.180000000000007</v>
      </c>
      <c r="G352" s="27">
        <v>50050</v>
      </c>
      <c r="H352" s="27">
        <v>64.58</v>
      </c>
      <c r="I352" s="27">
        <v>1</v>
      </c>
      <c r="J352" s="27">
        <v>-66.732370791136006</v>
      </c>
      <c r="K352" s="27">
        <v>0.81493730398723596</v>
      </c>
      <c r="L352" s="27">
        <v>10.2981565896989</v>
      </c>
      <c r="M352" s="27">
        <v>1.9407521333710601E-2</v>
      </c>
      <c r="N352" s="27">
        <v>-77.030527380834897</v>
      </c>
      <c r="O352" s="27">
        <v>0.79552978265352503</v>
      </c>
      <c r="P352" s="27">
        <v>-35.502652259602399</v>
      </c>
      <c r="Q352" s="27">
        <v>-35.502652259602399</v>
      </c>
      <c r="R352" s="27">
        <v>0</v>
      </c>
      <c r="S352" s="27">
        <v>0.23066021209632401</v>
      </c>
      <c r="T352" s="27" t="s">
        <v>84</v>
      </c>
      <c r="U352" s="29">
        <v>-71.213814843422497</v>
      </c>
      <c r="V352" s="29">
        <v>-41.381668321718401</v>
      </c>
      <c r="W352" s="28">
        <v>-29.833766698155799</v>
      </c>
    </row>
    <row r="353" spans="2:23" x14ac:dyDescent="0.25">
      <c r="B353" s="21" t="s">
        <v>67</v>
      </c>
      <c r="C353" s="26" t="s">
        <v>68</v>
      </c>
      <c r="D353" s="21" t="s">
        <v>26</v>
      </c>
      <c r="E353" s="21" t="s">
        <v>85</v>
      </c>
      <c r="F353" s="23">
        <v>65</v>
      </c>
      <c r="G353" s="27">
        <v>56050</v>
      </c>
      <c r="H353" s="27">
        <v>65.040000000000006</v>
      </c>
      <c r="I353" s="27">
        <v>1</v>
      </c>
      <c r="J353" s="27">
        <v>5.5336011293306004</v>
      </c>
      <c r="K353" s="27">
        <v>9.7986372667292591E-4</v>
      </c>
      <c r="L353" s="27">
        <v>-36.308786605126301</v>
      </c>
      <c r="M353" s="27">
        <v>4.21864955115712E-2</v>
      </c>
      <c r="N353" s="27">
        <v>41.842387734456899</v>
      </c>
      <c r="O353" s="27">
        <v>-4.12066317848983E-2</v>
      </c>
      <c r="P353" s="27">
        <v>15.3680165246041</v>
      </c>
      <c r="Q353" s="27">
        <v>15.368016524604</v>
      </c>
      <c r="R353" s="27">
        <v>0</v>
      </c>
      <c r="S353" s="27">
        <v>7.5576298208161301E-3</v>
      </c>
      <c r="T353" s="27" t="s">
        <v>84</v>
      </c>
      <c r="U353" s="29">
        <v>-4.1166311557910804</v>
      </c>
      <c r="V353" s="29">
        <v>-2.3921350859570301</v>
      </c>
      <c r="W353" s="28">
        <v>-1.7245897267863299</v>
      </c>
    </row>
    <row r="354" spans="2:23" x14ac:dyDescent="0.25">
      <c r="B354" s="21" t="s">
        <v>67</v>
      </c>
      <c r="C354" s="26" t="s">
        <v>68</v>
      </c>
      <c r="D354" s="21" t="s">
        <v>26</v>
      </c>
      <c r="E354" s="21" t="s">
        <v>71</v>
      </c>
      <c r="F354" s="23">
        <v>64.58</v>
      </c>
      <c r="G354" s="27">
        <v>51450</v>
      </c>
      <c r="H354" s="27">
        <v>65.52</v>
      </c>
      <c r="I354" s="27">
        <v>10</v>
      </c>
      <c r="J354" s="27">
        <v>34.103883113808202</v>
      </c>
      <c r="K354" s="27">
        <v>0.20284025269598699</v>
      </c>
      <c r="L354" s="27">
        <v>67.745069579059006</v>
      </c>
      <c r="M354" s="27">
        <v>0.80039039247615695</v>
      </c>
      <c r="N354" s="27">
        <v>-33.641186465250698</v>
      </c>
      <c r="O354" s="27">
        <v>-0.59755013978017002</v>
      </c>
      <c r="P354" s="27">
        <v>-15.8375082911131</v>
      </c>
      <c r="Q354" s="27">
        <v>-15.837508291113</v>
      </c>
      <c r="R354" s="27">
        <v>0</v>
      </c>
      <c r="S354" s="27">
        <v>4.3744171051115499E-2</v>
      </c>
      <c r="T354" s="27" t="s">
        <v>86</v>
      </c>
      <c r="U354" s="29">
        <v>-7.24792131536441</v>
      </c>
      <c r="V354" s="29">
        <v>-4.2116979206040304</v>
      </c>
      <c r="W354" s="28">
        <v>-3.0363882912971598</v>
      </c>
    </row>
    <row r="355" spans="2:23" x14ac:dyDescent="0.25">
      <c r="B355" s="21" t="s">
        <v>67</v>
      </c>
      <c r="C355" s="26" t="s">
        <v>68</v>
      </c>
      <c r="D355" s="21" t="s">
        <v>26</v>
      </c>
      <c r="E355" s="21" t="s">
        <v>87</v>
      </c>
      <c r="F355" s="23">
        <v>65.52</v>
      </c>
      <c r="G355" s="27">
        <v>54000</v>
      </c>
      <c r="H355" s="27">
        <v>65.7</v>
      </c>
      <c r="I355" s="27">
        <v>10</v>
      </c>
      <c r="J355" s="27">
        <v>20.852461969393701</v>
      </c>
      <c r="K355" s="27">
        <v>2.0802036141650999E-2</v>
      </c>
      <c r="L355" s="27">
        <v>54.135174022594803</v>
      </c>
      <c r="M355" s="27">
        <v>0.140200720459285</v>
      </c>
      <c r="N355" s="27">
        <v>-33.282712053201003</v>
      </c>
      <c r="O355" s="27">
        <v>-0.11939868431763399</v>
      </c>
      <c r="P355" s="27">
        <v>-15.8375082911124</v>
      </c>
      <c r="Q355" s="27">
        <v>-15.8375082911123</v>
      </c>
      <c r="R355" s="27">
        <v>0</v>
      </c>
      <c r="S355" s="27">
        <v>1.1999547838791201E-2</v>
      </c>
      <c r="T355" s="27" t="s">
        <v>86</v>
      </c>
      <c r="U355" s="29">
        <v>-1.84285950850353</v>
      </c>
      <c r="V355" s="29">
        <v>-1.07086807682037</v>
      </c>
      <c r="W355" s="28">
        <v>-0.77203335834564502</v>
      </c>
    </row>
    <row r="356" spans="2:23" x14ac:dyDescent="0.25">
      <c r="B356" s="21" t="s">
        <v>67</v>
      </c>
      <c r="C356" s="26" t="s">
        <v>68</v>
      </c>
      <c r="D356" s="21" t="s">
        <v>26</v>
      </c>
      <c r="E356" s="21" t="s">
        <v>88</v>
      </c>
      <c r="F356" s="23">
        <v>65.7</v>
      </c>
      <c r="G356" s="27">
        <v>56100</v>
      </c>
      <c r="H356" s="27">
        <v>65.290000000000006</v>
      </c>
      <c r="I356" s="27">
        <v>10</v>
      </c>
      <c r="J356" s="27">
        <v>-18.842232115667201</v>
      </c>
      <c r="K356" s="27">
        <v>6.4899431189204507E-2</v>
      </c>
      <c r="L356" s="27">
        <v>34.182566888320203</v>
      </c>
      <c r="M356" s="27">
        <v>0.21359227229481501</v>
      </c>
      <c r="N356" s="27">
        <v>-53.024799003987397</v>
      </c>
      <c r="O356" s="27">
        <v>-0.14869284110561101</v>
      </c>
      <c r="P356" s="27">
        <v>-23.548230766154699</v>
      </c>
      <c r="Q356" s="27">
        <v>-23.5482307661546</v>
      </c>
      <c r="R356" s="27">
        <v>0</v>
      </c>
      <c r="S356" s="27">
        <v>0.101366104681098</v>
      </c>
      <c r="T356" s="27" t="s">
        <v>86</v>
      </c>
      <c r="U356" s="29">
        <v>-31.478805219846599</v>
      </c>
      <c r="V356" s="29">
        <v>-18.292033359479301</v>
      </c>
      <c r="W356" s="28">
        <v>-13.1874880306645</v>
      </c>
    </row>
    <row r="357" spans="2:23" x14ac:dyDescent="0.25">
      <c r="B357" s="21" t="s">
        <v>67</v>
      </c>
      <c r="C357" s="26" t="s">
        <v>68</v>
      </c>
      <c r="D357" s="21" t="s">
        <v>26</v>
      </c>
      <c r="E357" s="21" t="s">
        <v>89</v>
      </c>
      <c r="F357" s="23">
        <v>65.040000000000006</v>
      </c>
      <c r="G357" s="27">
        <v>56100</v>
      </c>
      <c r="H357" s="27">
        <v>65.290000000000006</v>
      </c>
      <c r="I357" s="27">
        <v>10</v>
      </c>
      <c r="J357" s="27">
        <v>25.9710547976374</v>
      </c>
      <c r="K357" s="27">
        <v>4.8361340779545299E-2</v>
      </c>
      <c r="L357" s="27">
        <v>-24.446427000464301</v>
      </c>
      <c r="M357" s="27">
        <v>4.2849912764483501E-2</v>
      </c>
      <c r="N357" s="27">
        <v>50.417481798101697</v>
      </c>
      <c r="O357" s="27">
        <v>5.5114280150618099E-3</v>
      </c>
      <c r="P357" s="27">
        <v>21.8850787039542</v>
      </c>
      <c r="Q357" s="27">
        <v>21.8850787039541</v>
      </c>
      <c r="R357" s="27">
        <v>0</v>
      </c>
      <c r="S357" s="27">
        <v>3.4341193230271898E-2</v>
      </c>
      <c r="T357" s="27" t="s">
        <v>86</v>
      </c>
      <c r="U357" s="29">
        <v>-12.245218242923899</v>
      </c>
      <c r="V357" s="29">
        <v>-7.1155794836981201</v>
      </c>
      <c r="W357" s="28">
        <v>-5.1299173486299399</v>
      </c>
    </row>
    <row r="358" spans="2:23" x14ac:dyDescent="0.25">
      <c r="B358" s="21" t="s">
        <v>67</v>
      </c>
      <c r="C358" s="26" t="s">
        <v>90</v>
      </c>
      <c r="D358" s="21" t="s">
        <v>26</v>
      </c>
      <c r="E358" s="21" t="s">
        <v>91</v>
      </c>
      <c r="F358" s="23">
        <v>66.03</v>
      </c>
      <c r="G358" s="27">
        <v>50000</v>
      </c>
      <c r="H358" s="27">
        <v>64.540000000000006</v>
      </c>
      <c r="I358" s="27">
        <v>1</v>
      </c>
      <c r="J358" s="27">
        <v>-120.094049996183</v>
      </c>
      <c r="K358" s="27">
        <v>1.3744719544794901</v>
      </c>
      <c r="L358" s="27">
        <v>-10.3167473955051</v>
      </c>
      <c r="M358" s="27">
        <v>1.0143281881199499E-2</v>
      </c>
      <c r="N358" s="27">
        <v>-109.777302600678</v>
      </c>
      <c r="O358" s="27">
        <v>1.3643286725982899</v>
      </c>
      <c r="P358" s="27">
        <v>-53.497347740396798</v>
      </c>
      <c r="Q358" s="27">
        <v>-53.497347740396698</v>
      </c>
      <c r="R358" s="27">
        <v>0</v>
      </c>
      <c r="S358" s="27">
        <v>0.27274538031398599</v>
      </c>
      <c r="T358" s="27" t="s">
        <v>92</v>
      </c>
      <c r="U358" s="29">
        <v>-74.6516622774203</v>
      </c>
      <c r="V358" s="29">
        <v>-43.379368663529398</v>
      </c>
      <c r="W358" s="28">
        <v>-31.273992004372701</v>
      </c>
    </row>
    <row r="359" spans="2:23" x14ac:dyDescent="0.25">
      <c r="B359" s="21" t="s">
        <v>67</v>
      </c>
      <c r="C359" s="26" t="s">
        <v>90</v>
      </c>
      <c r="D359" s="21" t="s">
        <v>26</v>
      </c>
      <c r="E359" s="21" t="s">
        <v>93</v>
      </c>
      <c r="F359" s="23">
        <v>64.66</v>
      </c>
      <c r="G359" s="27">
        <v>56050</v>
      </c>
      <c r="H359" s="27">
        <v>65.040000000000006</v>
      </c>
      <c r="I359" s="27">
        <v>1</v>
      </c>
      <c r="J359" s="27">
        <v>64.067303098038394</v>
      </c>
      <c r="K359" s="27">
        <v>0.205230966312796</v>
      </c>
      <c r="L359" s="27">
        <v>3.4228479211298799</v>
      </c>
      <c r="M359" s="27">
        <v>5.8579439455915601E-4</v>
      </c>
      <c r="N359" s="27">
        <v>60.644455176908501</v>
      </c>
      <c r="O359" s="27">
        <v>0.204645171918237</v>
      </c>
      <c r="P359" s="27">
        <v>29.0810487092639</v>
      </c>
      <c r="Q359" s="27">
        <v>29.081048709263801</v>
      </c>
      <c r="R359" s="27">
        <v>0</v>
      </c>
      <c r="S359" s="27">
        <v>4.2285369701528998E-2</v>
      </c>
      <c r="T359" s="27" t="s">
        <v>92</v>
      </c>
      <c r="U359" s="29">
        <v>-9.6780055078673897</v>
      </c>
      <c r="V359" s="29">
        <v>-5.6237966583154204</v>
      </c>
      <c r="W359" s="28">
        <v>-4.0544290326254098</v>
      </c>
    </row>
    <row r="360" spans="2:23" x14ac:dyDescent="0.25">
      <c r="B360" s="21" t="s">
        <v>67</v>
      </c>
      <c r="C360" s="26" t="s">
        <v>90</v>
      </c>
      <c r="D360" s="21" t="s">
        <v>26</v>
      </c>
      <c r="E360" s="21" t="s">
        <v>104</v>
      </c>
      <c r="F360" s="23">
        <v>62.58</v>
      </c>
      <c r="G360" s="27">
        <v>58350</v>
      </c>
      <c r="H360" s="27">
        <v>63.64</v>
      </c>
      <c r="I360" s="27">
        <v>1</v>
      </c>
      <c r="J360" s="27">
        <v>114.707069969652</v>
      </c>
      <c r="K360" s="27">
        <v>0.936829087352818</v>
      </c>
      <c r="L360" s="27">
        <v>32.885924397310703</v>
      </c>
      <c r="M360" s="27">
        <v>7.7001662470753393E-2</v>
      </c>
      <c r="N360" s="27">
        <v>81.821145572341706</v>
      </c>
      <c r="O360" s="27">
        <v>0.85982742488206498</v>
      </c>
      <c r="P360" s="27">
        <v>44.550934766128997</v>
      </c>
      <c r="Q360" s="27">
        <v>44.550934766128897</v>
      </c>
      <c r="R360" s="27">
        <v>0</v>
      </c>
      <c r="S360" s="27">
        <v>0.141316748143755</v>
      </c>
      <c r="T360" s="27" t="s">
        <v>92</v>
      </c>
      <c r="U360" s="29">
        <v>-32.257933808292499</v>
      </c>
      <c r="V360" s="29">
        <v>-18.744777548200702</v>
      </c>
      <c r="W360" s="28">
        <v>-13.5138901562445</v>
      </c>
    </row>
    <row r="361" spans="2:23" x14ac:dyDescent="0.25">
      <c r="B361" s="21" t="s">
        <v>67</v>
      </c>
      <c r="C361" s="26" t="s">
        <v>90</v>
      </c>
      <c r="D361" s="21" t="s">
        <v>26</v>
      </c>
      <c r="E361" s="21" t="s">
        <v>105</v>
      </c>
      <c r="F361" s="23">
        <v>64.540000000000006</v>
      </c>
      <c r="G361" s="27">
        <v>50050</v>
      </c>
      <c r="H361" s="27">
        <v>64.58</v>
      </c>
      <c r="I361" s="27">
        <v>1</v>
      </c>
      <c r="J361" s="27">
        <v>12.311922760699201</v>
      </c>
      <c r="K361" s="27">
        <v>8.7766812955879896E-3</v>
      </c>
      <c r="L361" s="27">
        <v>78.798285098936105</v>
      </c>
      <c r="M361" s="27">
        <v>0.35951092762947301</v>
      </c>
      <c r="N361" s="27">
        <v>-66.486362338236901</v>
      </c>
      <c r="O361" s="27">
        <v>-0.350734246333885</v>
      </c>
      <c r="P361" s="27">
        <v>-32.235148104543697</v>
      </c>
      <c r="Q361" s="27">
        <v>-32.235148104543697</v>
      </c>
      <c r="R361" s="27">
        <v>0</v>
      </c>
      <c r="S361" s="27">
        <v>6.0164166375336302E-2</v>
      </c>
      <c r="T361" s="27" t="s">
        <v>106</v>
      </c>
      <c r="U361" s="29">
        <v>-19.983948449786599</v>
      </c>
      <c r="V361" s="29">
        <v>-11.612481768118201</v>
      </c>
      <c r="W361" s="28">
        <v>-8.3719213339400707</v>
      </c>
    </row>
    <row r="362" spans="2:23" x14ac:dyDescent="0.25">
      <c r="B362" s="21" t="s">
        <v>67</v>
      </c>
      <c r="C362" s="26" t="s">
        <v>90</v>
      </c>
      <c r="D362" s="21" t="s">
        <v>26</v>
      </c>
      <c r="E362" s="21" t="s">
        <v>105</v>
      </c>
      <c r="F362" s="23">
        <v>64.540000000000006</v>
      </c>
      <c r="G362" s="27">
        <v>51150</v>
      </c>
      <c r="H362" s="27">
        <v>63.77</v>
      </c>
      <c r="I362" s="27">
        <v>1</v>
      </c>
      <c r="J362" s="27">
        <v>-178.70647716192801</v>
      </c>
      <c r="K362" s="27">
        <v>1.1177601742869301</v>
      </c>
      <c r="L362" s="27">
        <v>-134.66722668319599</v>
      </c>
      <c r="M362" s="27">
        <v>0.63473416798901405</v>
      </c>
      <c r="N362" s="27">
        <v>-44.039250478731802</v>
      </c>
      <c r="O362" s="27">
        <v>0.48302600629791598</v>
      </c>
      <c r="P362" s="27">
        <v>-21.262199635854401</v>
      </c>
      <c r="Q362" s="27">
        <v>-21.262199635854401</v>
      </c>
      <c r="R362" s="27">
        <v>0</v>
      </c>
      <c r="S362" s="27">
        <v>1.5822839667422501E-2</v>
      </c>
      <c r="T362" s="27" t="s">
        <v>106</v>
      </c>
      <c r="U362" s="29">
        <v>-2.9216894345808302</v>
      </c>
      <c r="V362" s="29">
        <v>-1.6977658532508699</v>
      </c>
      <c r="W362" s="28">
        <v>-1.22399005231499</v>
      </c>
    </row>
    <row r="363" spans="2:23" x14ac:dyDescent="0.25">
      <c r="B363" s="21" t="s">
        <v>67</v>
      </c>
      <c r="C363" s="26" t="s">
        <v>90</v>
      </c>
      <c r="D363" s="21" t="s">
        <v>26</v>
      </c>
      <c r="E363" s="21" t="s">
        <v>105</v>
      </c>
      <c r="F363" s="23">
        <v>64.540000000000006</v>
      </c>
      <c r="G363" s="27">
        <v>51200</v>
      </c>
      <c r="H363" s="27">
        <v>64.540000000000006</v>
      </c>
      <c r="I363" s="27">
        <v>1</v>
      </c>
      <c r="J363" s="27">
        <v>9.3416200000000007E-13</v>
      </c>
      <c r="K363" s="27">
        <v>0</v>
      </c>
      <c r="L363" s="27">
        <v>2.4969290000000002E-12</v>
      </c>
      <c r="M363" s="27">
        <v>0</v>
      </c>
      <c r="N363" s="27">
        <v>-1.5627670000000001E-12</v>
      </c>
      <c r="O363" s="27">
        <v>0</v>
      </c>
      <c r="P363" s="27">
        <v>-1.63093E-13</v>
      </c>
      <c r="Q363" s="27">
        <v>-1.6309200000000001E-13</v>
      </c>
      <c r="R363" s="27">
        <v>0</v>
      </c>
      <c r="S363" s="27">
        <v>0</v>
      </c>
      <c r="T363" s="27" t="s">
        <v>107</v>
      </c>
      <c r="U363" s="29">
        <v>0</v>
      </c>
      <c r="V363" s="29">
        <v>0</v>
      </c>
      <c r="W363" s="28">
        <v>0</v>
      </c>
    </row>
    <row r="364" spans="2:23" x14ac:dyDescent="0.25">
      <c r="B364" s="21" t="s">
        <v>67</v>
      </c>
      <c r="C364" s="26" t="s">
        <v>90</v>
      </c>
      <c r="D364" s="21" t="s">
        <v>26</v>
      </c>
      <c r="E364" s="21" t="s">
        <v>71</v>
      </c>
      <c r="F364" s="23">
        <v>64.58</v>
      </c>
      <c r="G364" s="27">
        <v>50054</v>
      </c>
      <c r="H364" s="27">
        <v>64.58</v>
      </c>
      <c r="I364" s="27">
        <v>1</v>
      </c>
      <c r="J364" s="27">
        <v>57.949499474316603</v>
      </c>
      <c r="K364" s="27">
        <v>0</v>
      </c>
      <c r="L364" s="27">
        <v>57.949500085365699</v>
      </c>
      <c r="M364" s="27">
        <v>0</v>
      </c>
      <c r="N364" s="27">
        <v>-6.1104907800299998E-7</v>
      </c>
      <c r="O364" s="27">
        <v>0</v>
      </c>
      <c r="P364" s="27">
        <v>-5.0654600000000001E-13</v>
      </c>
      <c r="Q364" s="27">
        <v>-5.0654699999999998E-13</v>
      </c>
      <c r="R364" s="27">
        <v>0</v>
      </c>
      <c r="S364" s="27">
        <v>0</v>
      </c>
      <c r="T364" s="27" t="s">
        <v>106</v>
      </c>
      <c r="U364" s="29">
        <v>0</v>
      </c>
      <c r="V364" s="29">
        <v>0</v>
      </c>
      <c r="W364" s="28">
        <v>0</v>
      </c>
    </row>
    <row r="365" spans="2:23" x14ac:dyDescent="0.25">
      <c r="B365" s="21" t="s">
        <v>67</v>
      </c>
      <c r="C365" s="26" t="s">
        <v>90</v>
      </c>
      <c r="D365" s="21" t="s">
        <v>26</v>
      </c>
      <c r="E365" s="21" t="s">
        <v>71</v>
      </c>
      <c r="F365" s="23">
        <v>64.58</v>
      </c>
      <c r="G365" s="27">
        <v>50100</v>
      </c>
      <c r="H365" s="27">
        <v>64.319999999999993</v>
      </c>
      <c r="I365" s="27">
        <v>1</v>
      </c>
      <c r="J365" s="27">
        <v>-227.17782557450101</v>
      </c>
      <c r="K365" s="27">
        <v>0.41132982252908501</v>
      </c>
      <c r="L365" s="27">
        <v>-169.310674365349</v>
      </c>
      <c r="M365" s="27">
        <v>0.228468852498773</v>
      </c>
      <c r="N365" s="27">
        <v>-57.867151209152198</v>
      </c>
      <c r="O365" s="27">
        <v>0.18286097003031301</v>
      </c>
      <c r="P365" s="27">
        <v>-27.3477660061973</v>
      </c>
      <c r="Q365" s="27">
        <v>-27.347766006197201</v>
      </c>
      <c r="R365" s="27">
        <v>0</v>
      </c>
      <c r="S365" s="27">
        <v>5.9607654350718499E-3</v>
      </c>
      <c r="T365" s="27" t="s">
        <v>106</v>
      </c>
      <c r="U365" s="29">
        <v>-3.2600697959262201</v>
      </c>
      <c r="V365" s="29">
        <v>-1.89439545258586</v>
      </c>
      <c r="W365" s="28">
        <v>-1.3657485127739899</v>
      </c>
    </row>
    <row r="366" spans="2:23" x14ac:dyDescent="0.25">
      <c r="B366" s="21" t="s">
        <v>67</v>
      </c>
      <c r="C366" s="26" t="s">
        <v>90</v>
      </c>
      <c r="D366" s="21" t="s">
        <v>26</v>
      </c>
      <c r="E366" s="21" t="s">
        <v>71</v>
      </c>
      <c r="F366" s="23">
        <v>64.58</v>
      </c>
      <c r="G366" s="27">
        <v>50900</v>
      </c>
      <c r="H366" s="27">
        <v>65.22</v>
      </c>
      <c r="I366" s="27">
        <v>1</v>
      </c>
      <c r="J366" s="27">
        <v>69.561684861495806</v>
      </c>
      <c r="K366" s="27">
        <v>0.34113737405428901</v>
      </c>
      <c r="L366" s="27">
        <v>121.237732224491</v>
      </c>
      <c r="M366" s="27">
        <v>1.03625043390308</v>
      </c>
      <c r="N366" s="27">
        <v>-51.676047362994801</v>
      </c>
      <c r="O366" s="27">
        <v>-0.69511305984878902</v>
      </c>
      <c r="P366" s="27">
        <v>-24.552526066834002</v>
      </c>
      <c r="Q366" s="27">
        <v>-24.552526066833899</v>
      </c>
      <c r="R366" s="27">
        <v>0</v>
      </c>
      <c r="S366" s="27">
        <v>4.24992708065106E-2</v>
      </c>
      <c r="T366" s="27" t="s">
        <v>106</v>
      </c>
      <c r="U366" s="29">
        <v>-12.0401672718697</v>
      </c>
      <c r="V366" s="29">
        <v>-6.9964263209042601</v>
      </c>
      <c r="W366" s="28">
        <v>-5.0440148752810403</v>
      </c>
    </row>
    <row r="367" spans="2:23" x14ac:dyDescent="0.25">
      <c r="B367" s="21" t="s">
        <v>67</v>
      </c>
      <c r="C367" s="26" t="s">
        <v>90</v>
      </c>
      <c r="D367" s="21" t="s">
        <v>26</v>
      </c>
      <c r="E367" s="21" t="s">
        <v>108</v>
      </c>
      <c r="F367" s="23">
        <v>64.58</v>
      </c>
      <c r="G367" s="27">
        <v>50454</v>
      </c>
      <c r="H367" s="27">
        <v>64.58</v>
      </c>
      <c r="I367" s="27">
        <v>1</v>
      </c>
      <c r="J367" s="27">
        <v>6.4788800000000004E-13</v>
      </c>
      <c r="K367" s="27">
        <v>0</v>
      </c>
      <c r="L367" s="27">
        <v>9.6499499999999997E-13</v>
      </c>
      <c r="M367" s="27">
        <v>0</v>
      </c>
      <c r="N367" s="27">
        <v>-3.1710699999999998E-13</v>
      </c>
      <c r="O367" s="27">
        <v>0</v>
      </c>
      <c r="P367" s="27">
        <v>-4.5878399999999998E-13</v>
      </c>
      <c r="Q367" s="27">
        <v>-4.5878500000000005E-13</v>
      </c>
      <c r="R367" s="27">
        <v>0</v>
      </c>
      <c r="S367" s="27">
        <v>0</v>
      </c>
      <c r="T367" s="27" t="s">
        <v>107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26</v>
      </c>
      <c r="E368" s="21" t="s">
        <v>108</v>
      </c>
      <c r="F368" s="23">
        <v>64.58</v>
      </c>
      <c r="G368" s="27">
        <v>50604</v>
      </c>
      <c r="H368" s="27">
        <v>64.58</v>
      </c>
      <c r="I368" s="27">
        <v>1</v>
      </c>
      <c r="J368" s="27">
        <v>-1.8311699999999999E-13</v>
      </c>
      <c r="K368" s="27">
        <v>0</v>
      </c>
      <c r="L368" s="27">
        <v>-8.3968000000000001E-14</v>
      </c>
      <c r="M368" s="27">
        <v>0</v>
      </c>
      <c r="N368" s="27">
        <v>-9.9149999999999999E-14</v>
      </c>
      <c r="O368" s="27">
        <v>0</v>
      </c>
      <c r="P368" s="27">
        <v>-1.1739099999999999E-13</v>
      </c>
      <c r="Q368" s="27">
        <v>-1.1739200000000001E-13</v>
      </c>
      <c r="R368" s="27">
        <v>0</v>
      </c>
      <c r="S368" s="27">
        <v>0</v>
      </c>
      <c r="T368" s="27" t="s">
        <v>107</v>
      </c>
      <c r="U368" s="29">
        <v>0</v>
      </c>
      <c r="V368" s="29">
        <v>0</v>
      </c>
      <c r="W368" s="28">
        <v>0</v>
      </c>
    </row>
    <row r="369" spans="2:23" x14ac:dyDescent="0.25">
      <c r="B369" s="21" t="s">
        <v>67</v>
      </c>
      <c r="C369" s="26" t="s">
        <v>90</v>
      </c>
      <c r="D369" s="21" t="s">
        <v>26</v>
      </c>
      <c r="E369" s="21" t="s">
        <v>109</v>
      </c>
      <c r="F369" s="23">
        <v>64.319999999999993</v>
      </c>
      <c r="G369" s="27">
        <v>50103</v>
      </c>
      <c r="H369" s="27">
        <v>64.31</v>
      </c>
      <c r="I369" s="27">
        <v>1</v>
      </c>
      <c r="J369" s="27">
        <v>-26.915490567445602</v>
      </c>
      <c r="K369" s="27">
        <v>3.6222181624312698E-3</v>
      </c>
      <c r="L369" s="27">
        <v>-26.915488618918399</v>
      </c>
      <c r="M369" s="27">
        <v>3.6222176379756398E-3</v>
      </c>
      <c r="N369" s="27">
        <v>-1.9485272007009999E-6</v>
      </c>
      <c r="O369" s="27">
        <v>5.2445563600000001E-10</v>
      </c>
      <c r="P369" s="27">
        <v>-4.7802000000000002E-13</v>
      </c>
      <c r="Q369" s="27">
        <v>-4.7801900000000005E-13</v>
      </c>
      <c r="R369" s="27">
        <v>0</v>
      </c>
      <c r="S369" s="27">
        <v>0</v>
      </c>
      <c r="T369" s="27" t="s">
        <v>107</v>
      </c>
      <c r="U369" s="29">
        <v>1.4245092195E-8</v>
      </c>
      <c r="V369" s="29">
        <v>0</v>
      </c>
      <c r="W369" s="28">
        <v>1.4244318547589999E-8</v>
      </c>
    </row>
    <row r="370" spans="2:23" x14ac:dyDescent="0.25">
      <c r="B370" s="21" t="s">
        <v>67</v>
      </c>
      <c r="C370" s="26" t="s">
        <v>90</v>
      </c>
      <c r="D370" s="21" t="s">
        <v>26</v>
      </c>
      <c r="E370" s="21" t="s">
        <v>109</v>
      </c>
      <c r="F370" s="23">
        <v>64.319999999999993</v>
      </c>
      <c r="G370" s="27">
        <v>50200</v>
      </c>
      <c r="H370" s="27">
        <v>64.22</v>
      </c>
      <c r="I370" s="27">
        <v>1</v>
      </c>
      <c r="J370" s="27">
        <v>-40.489288233867299</v>
      </c>
      <c r="K370" s="27">
        <v>2.4574343100660999E-2</v>
      </c>
      <c r="L370" s="27">
        <v>17.479277189403099</v>
      </c>
      <c r="M370" s="27">
        <v>4.5798217146491901E-3</v>
      </c>
      <c r="N370" s="27">
        <v>-57.968565423270498</v>
      </c>
      <c r="O370" s="27">
        <v>1.99945213860118E-2</v>
      </c>
      <c r="P370" s="27">
        <v>-27.347766006195801</v>
      </c>
      <c r="Q370" s="27">
        <v>-27.347766006195702</v>
      </c>
      <c r="R370" s="27">
        <v>0</v>
      </c>
      <c r="S370" s="27">
        <v>1.12110255798892E-2</v>
      </c>
      <c r="T370" s="27" t="s">
        <v>106</v>
      </c>
      <c r="U370" s="29">
        <v>-4.5118086528477397</v>
      </c>
      <c r="V370" s="29">
        <v>-2.6217689589262201</v>
      </c>
      <c r="W370" s="28">
        <v>-1.8901423415068199</v>
      </c>
    </row>
    <row r="371" spans="2:23" x14ac:dyDescent="0.25">
      <c r="B371" s="21" t="s">
        <v>67</v>
      </c>
      <c r="C371" s="26" t="s">
        <v>90</v>
      </c>
      <c r="D371" s="21" t="s">
        <v>26</v>
      </c>
      <c r="E371" s="21" t="s">
        <v>110</v>
      </c>
      <c r="F371" s="23">
        <v>64.260000000000005</v>
      </c>
      <c r="G371" s="27">
        <v>50800</v>
      </c>
      <c r="H371" s="27">
        <v>64.88</v>
      </c>
      <c r="I371" s="27">
        <v>1</v>
      </c>
      <c r="J371" s="27">
        <v>72.082447383842805</v>
      </c>
      <c r="K371" s="27">
        <v>0.26374282925006498</v>
      </c>
      <c r="L371" s="27">
        <v>120.10975931134</v>
      </c>
      <c r="M371" s="27">
        <v>0.73228174334558604</v>
      </c>
      <c r="N371" s="27">
        <v>-48.027311927496797</v>
      </c>
      <c r="O371" s="27">
        <v>-0.46853891409552101</v>
      </c>
      <c r="P371" s="27">
        <v>-23.3203060502338</v>
      </c>
      <c r="Q371" s="27">
        <v>-23.3203060502338</v>
      </c>
      <c r="R371" s="27">
        <v>0</v>
      </c>
      <c r="S371" s="27">
        <v>2.7605149586278799E-2</v>
      </c>
      <c r="T371" s="27" t="s">
        <v>106</v>
      </c>
      <c r="U371" s="29">
        <v>-0.47662428810021301</v>
      </c>
      <c r="V371" s="29">
        <v>-0.27696182612326198</v>
      </c>
      <c r="W371" s="28">
        <v>-0.19967330559556001</v>
      </c>
    </row>
    <row r="372" spans="2:23" x14ac:dyDescent="0.25">
      <c r="B372" s="21" t="s">
        <v>67</v>
      </c>
      <c r="C372" s="26" t="s">
        <v>90</v>
      </c>
      <c r="D372" s="21" t="s">
        <v>26</v>
      </c>
      <c r="E372" s="21" t="s">
        <v>111</v>
      </c>
      <c r="F372" s="23">
        <v>64.22</v>
      </c>
      <c r="G372" s="27">
        <v>50150</v>
      </c>
      <c r="H372" s="27">
        <v>64.260000000000005</v>
      </c>
      <c r="I372" s="27">
        <v>1</v>
      </c>
      <c r="J372" s="27">
        <v>32.597089639122402</v>
      </c>
      <c r="K372" s="27">
        <v>5.5466167203519099E-3</v>
      </c>
      <c r="L372" s="27">
        <v>80.872971125526504</v>
      </c>
      <c r="M372" s="27">
        <v>3.4141083534258702E-2</v>
      </c>
      <c r="N372" s="27">
        <v>-48.275881486404103</v>
      </c>
      <c r="O372" s="27">
        <v>-2.8594466813906799E-2</v>
      </c>
      <c r="P372" s="27">
        <v>-23.320306050234699</v>
      </c>
      <c r="Q372" s="27">
        <v>-23.320306050234699</v>
      </c>
      <c r="R372" s="27">
        <v>0</v>
      </c>
      <c r="S372" s="27">
        <v>2.8388274397239299E-3</v>
      </c>
      <c r="T372" s="27" t="s">
        <v>106</v>
      </c>
      <c r="U372" s="29">
        <v>9.4126711331096305E-2</v>
      </c>
      <c r="V372" s="29">
        <v>-5.4696133848211197E-2</v>
      </c>
      <c r="W372" s="28">
        <v>0.14881476264763099</v>
      </c>
    </row>
    <row r="373" spans="2:23" x14ac:dyDescent="0.25">
      <c r="B373" s="21" t="s">
        <v>67</v>
      </c>
      <c r="C373" s="26" t="s">
        <v>90</v>
      </c>
      <c r="D373" s="21" t="s">
        <v>26</v>
      </c>
      <c r="E373" s="21" t="s">
        <v>111</v>
      </c>
      <c r="F373" s="23">
        <v>64.22</v>
      </c>
      <c r="G373" s="27">
        <v>50250</v>
      </c>
      <c r="H373" s="27">
        <v>63.58</v>
      </c>
      <c r="I373" s="27">
        <v>1</v>
      </c>
      <c r="J373" s="27">
        <v>-92.715389873092406</v>
      </c>
      <c r="K373" s="27">
        <v>0.42439160554880501</v>
      </c>
      <c r="L373" s="27">
        <v>-136.822168786633</v>
      </c>
      <c r="M373" s="27">
        <v>0.92422150087486898</v>
      </c>
      <c r="N373" s="27">
        <v>44.106778913541099</v>
      </c>
      <c r="O373" s="27">
        <v>-0.49982989532606498</v>
      </c>
      <c r="P373" s="27">
        <v>21.262199635854898</v>
      </c>
      <c r="Q373" s="27">
        <v>21.262199635854898</v>
      </c>
      <c r="R373" s="27">
        <v>0</v>
      </c>
      <c r="S373" s="27">
        <v>2.23192455537338E-2</v>
      </c>
      <c r="T373" s="27" t="s">
        <v>106</v>
      </c>
      <c r="U373" s="29">
        <v>-3.7107918066692198</v>
      </c>
      <c r="V373" s="29">
        <v>-2.1563057124823999</v>
      </c>
      <c r="W373" s="28">
        <v>-1.5545705179396401</v>
      </c>
    </row>
    <row r="374" spans="2:23" x14ac:dyDescent="0.25">
      <c r="B374" s="21" t="s">
        <v>67</v>
      </c>
      <c r="C374" s="26" t="s">
        <v>90</v>
      </c>
      <c r="D374" s="21" t="s">
        <v>26</v>
      </c>
      <c r="E374" s="21" t="s">
        <v>111</v>
      </c>
      <c r="F374" s="23">
        <v>64.22</v>
      </c>
      <c r="G374" s="27">
        <v>50900</v>
      </c>
      <c r="H374" s="27">
        <v>65.22</v>
      </c>
      <c r="I374" s="27">
        <v>1</v>
      </c>
      <c r="J374" s="27">
        <v>92.817852025178297</v>
      </c>
      <c r="K374" s="27">
        <v>0.82274717401123298</v>
      </c>
      <c r="L374" s="27">
        <v>115.395005116435</v>
      </c>
      <c r="M374" s="27">
        <v>1.27167868815601</v>
      </c>
      <c r="N374" s="27">
        <v>-22.577153091256701</v>
      </c>
      <c r="O374" s="27">
        <v>-0.448931514144773</v>
      </c>
      <c r="P374" s="27">
        <v>-10.7812271592247</v>
      </c>
      <c r="Q374" s="27">
        <v>-10.7812271592247</v>
      </c>
      <c r="R374" s="27">
        <v>0</v>
      </c>
      <c r="S374" s="27">
        <v>1.11004290401159E-2</v>
      </c>
      <c r="T374" s="27" t="s">
        <v>107</v>
      </c>
      <c r="U374" s="29">
        <v>-6.4776945041929901</v>
      </c>
      <c r="V374" s="29">
        <v>-3.76412646972094</v>
      </c>
      <c r="W374" s="28">
        <v>-2.71371540767653</v>
      </c>
    </row>
    <row r="375" spans="2:23" x14ac:dyDescent="0.25">
      <c r="B375" s="21" t="s">
        <v>67</v>
      </c>
      <c r="C375" s="26" t="s">
        <v>90</v>
      </c>
      <c r="D375" s="21" t="s">
        <v>26</v>
      </c>
      <c r="E375" s="21" t="s">
        <v>111</v>
      </c>
      <c r="F375" s="23">
        <v>64.22</v>
      </c>
      <c r="G375" s="27">
        <v>53050</v>
      </c>
      <c r="H375" s="27">
        <v>66</v>
      </c>
      <c r="I375" s="27">
        <v>1</v>
      </c>
      <c r="J375" s="27">
        <v>79.019545796068201</v>
      </c>
      <c r="K375" s="27">
        <v>1.25318858559586</v>
      </c>
      <c r="L375" s="27">
        <v>109.193267489793</v>
      </c>
      <c r="M375" s="27">
        <v>2.3929801517850802</v>
      </c>
      <c r="N375" s="27">
        <v>-30.173721693725199</v>
      </c>
      <c r="O375" s="27">
        <v>-1.1397915661892299</v>
      </c>
      <c r="P375" s="27">
        <v>-14.508432432593199</v>
      </c>
      <c r="Q375" s="27">
        <v>-14.508432432593199</v>
      </c>
      <c r="R375" s="27">
        <v>0</v>
      </c>
      <c r="S375" s="27">
        <v>4.22462685583802E-2</v>
      </c>
      <c r="T375" s="27" t="s">
        <v>107</v>
      </c>
      <c r="U375" s="29">
        <v>-20.502604259749599</v>
      </c>
      <c r="V375" s="29">
        <v>-11.9138677105538</v>
      </c>
      <c r="W375" s="28">
        <v>-8.5892030013398504</v>
      </c>
    </row>
    <row r="376" spans="2:23" x14ac:dyDescent="0.25">
      <c r="B376" s="21" t="s">
        <v>67</v>
      </c>
      <c r="C376" s="26" t="s">
        <v>90</v>
      </c>
      <c r="D376" s="21" t="s">
        <v>26</v>
      </c>
      <c r="E376" s="21" t="s">
        <v>112</v>
      </c>
      <c r="F376" s="23">
        <v>63.58</v>
      </c>
      <c r="G376" s="27">
        <v>50300</v>
      </c>
      <c r="H376" s="27">
        <v>63.57</v>
      </c>
      <c r="I376" s="27">
        <v>1</v>
      </c>
      <c r="J376" s="27">
        <v>2.3570823842383501</v>
      </c>
      <c r="K376" s="27">
        <v>7.7226139388606E-5</v>
      </c>
      <c r="L376" s="27">
        <v>-42.011847338188502</v>
      </c>
      <c r="M376" s="27">
        <v>2.45334349030649E-2</v>
      </c>
      <c r="N376" s="27">
        <v>44.368929722426799</v>
      </c>
      <c r="O376" s="27">
        <v>-2.4456208763676299E-2</v>
      </c>
      <c r="P376" s="27">
        <v>21.262199635854799</v>
      </c>
      <c r="Q376" s="27">
        <v>21.262199635854699</v>
      </c>
      <c r="R376" s="27">
        <v>0</v>
      </c>
      <c r="S376" s="27">
        <v>6.28392775363371E-3</v>
      </c>
      <c r="T376" s="27" t="s">
        <v>106</v>
      </c>
      <c r="U376" s="29">
        <v>-1.1111141749265301</v>
      </c>
      <c r="V376" s="29">
        <v>-0.64565784539790905</v>
      </c>
      <c r="W376" s="28">
        <v>-0.46548160834602198</v>
      </c>
    </row>
    <row r="377" spans="2:23" x14ac:dyDescent="0.25">
      <c r="B377" s="21" t="s">
        <v>67</v>
      </c>
      <c r="C377" s="26" t="s">
        <v>90</v>
      </c>
      <c r="D377" s="21" t="s">
        <v>26</v>
      </c>
      <c r="E377" s="21" t="s">
        <v>113</v>
      </c>
      <c r="F377" s="23">
        <v>63.57</v>
      </c>
      <c r="G377" s="27">
        <v>51150</v>
      </c>
      <c r="H377" s="27">
        <v>63.77</v>
      </c>
      <c r="I377" s="27">
        <v>1</v>
      </c>
      <c r="J377" s="27">
        <v>61.762498605455697</v>
      </c>
      <c r="K377" s="27">
        <v>0.109097738292083</v>
      </c>
      <c r="L377" s="27">
        <v>17.431540165071599</v>
      </c>
      <c r="M377" s="27">
        <v>8.69035574625804E-3</v>
      </c>
      <c r="N377" s="27">
        <v>44.330958440384101</v>
      </c>
      <c r="O377" s="27">
        <v>0.100407382545825</v>
      </c>
      <c r="P377" s="27">
        <v>21.262199635854699</v>
      </c>
      <c r="Q377" s="27">
        <v>21.2621996358546</v>
      </c>
      <c r="R377" s="27">
        <v>0</v>
      </c>
      <c r="S377" s="27">
        <v>1.29295204139513E-2</v>
      </c>
      <c r="T377" s="27" t="s">
        <v>106</v>
      </c>
      <c r="U377" s="29">
        <v>-2.4732536413842601</v>
      </c>
      <c r="V377" s="29">
        <v>-1.4371840925567101</v>
      </c>
      <c r="W377" s="28">
        <v>-1.03612581750684</v>
      </c>
    </row>
    <row r="378" spans="2:23" x14ac:dyDescent="0.25">
      <c r="B378" s="21" t="s">
        <v>67</v>
      </c>
      <c r="C378" s="26" t="s">
        <v>90</v>
      </c>
      <c r="D378" s="21" t="s">
        <v>26</v>
      </c>
      <c r="E378" s="21" t="s">
        <v>114</v>
      </c>
      <c r="F378" s="23">
        <v>65.33</v>
      </c>
      <c r="G378" s="27">
        <v>50354</v>
      </c>
      <c r="H378" s="27">
        <v>65.33</v>
      </c>
      <c r="I378" s="27">
        <v>1</v>
      </c>
      <c r="J378" s="27">
        <v>6.0099400000000003E-13</v>
      </c>
      <c r="K378" s="27">
        <v>0</v>
      </c>
      <c r="L378" s="27">
        <v>-2.29026E-13</v>
      </c>
      <c r="M378" s="27">
        <v>0</v>
      </c>
      <c r="N378" s="27">
        <v>8.30021E-13</v>
      </c>
      <c r="O378" s="27">
        <v>0</v>
      </c>
      <c r="P378" s="27">
        <v>2.9563699999999998E-13</v>
      </c>
      <c r="Q378" s="27">
        <v>2.9563400000000001E-13</v>
      </c>
      <c r="R378" s="27">
        <v>0</v>
      </c>
      <c r="S378" s="27">
        <v>0</v>
      </c>
      <c r="T378" s="27" t="s">
        <v>107</v>
      </c>
      <c r="U378" s="29">
        <v>0</v>
      </c>
      <c r="V378" s="29">
        <v>0</v>
      </c>
      <c r="W378" s="28">
        <v>0</v>
      </c>
    </row>
    <row r="379" spans="2:23" x14ac:dyDescent="0.25">
      <c r="B379" s="21" t="s">
        <v>67</v>
      </c>
      <c r="C379" s="26" t="s">
        <v>90</v>
      </c>
      <c r="D379" s="21" t="s">
        <v>26</v>
      </c>
      <c r="E379" s="21" t="s">
        <v>114</v>
      </c>
      <c r="F379" s="23">
        <v>65.33</v>
      </c>
      <c r="G379" s="27">
        <v>50900</v>
      </c>
      <c r="H379" s="27">
        <v>65.22</v>
      </c>
      <c r="I379" s="27">
        <v>1</v>
      </c>
      <c r="J379" s="27">
        <v>-100.005529778465</v>
      </c>
      <c r="K379" s="27">
        <v>7.9008737291544895E-2</v>
      </c>
      <c r="L379" s="27">
        <v>-144.398184434022</v>
      </c>
      <c r="M379" s="27">
        <v>0.16472160177595099</v>
      </c>
      <c r="N379" s="27">
        <v>44.392654655557102</v>
      </c>
      <c r="O379" s="27">
        <v>-8.5712864484406501E-2</v>
      </c>
      <c r="P379" s="27">
        <v>21.358884636216501</v>
      </c>
      <c r="Q379" s="27">
        <v>21.358884636216398</v>
      </c>
      <c r="R379" s="27">
        <v>0</v>
      </c>
      <c r="S379" s="27">
        <v>3.60399542793531E-3</v>
      </c>
      <c r="T379" s="27" t="s">
        <v>106</v>
      </c>
      <c r="U379" s="29">
        <v>-0.71171521710837704</v>
      </c>
      <c r="V379" s="29">
        <v>-0.41357092185911598</v>
      </c>
      <c r="W379" s="28">
        <v>-0.29816048739172102</v>
      </c>
    </row>
    <row r="380" spans="2:23" x14ac:dyDescent="0.25">
      <c r="B380" s="21" t="s">
        <v>67</v>
      </c>
      <c r="C380" s="26" t="s">
        <v>90</v>
      </c>
      <c r="D380" s="21" t="s">
        <v>26</v>
      </c>
      <c r="E380" s="21" t="s">
        <v>114</v>
      </c>
      <c r="F380" s="23">
        <v>65.33</v>
      </c>
      <c r="G380" s="27">
        <v>53200</v>
      </c>
      <c r="H380" s="27">
        <v>65.709999999999994</v>
      </c>
      <c r="I380" s="27">
        <v>1</v>
      </c>
      <c r="J380" s="27">
        <v>62.724510513929197</v>
      </c>
      <c r="K380" s="27">
        <v>0.19002979178793999</v>
      </c>
      <c r="L380" s="27">
        <v>106.89338102612599</v>
      </c>
      <c r="M380" s="27">
        <v>0.55188521401759705</v>
      </c>
      <c r="N380" s="27">
        <v>-44.168870512197103</v>
      </c>
      <c r="O380" s="27">
        <v>-0.361855422229656</v>
      </c>
      <c r="P380" s="27">
        <v>-21.358884636214899</v>
      </c>
      <c r="Q380" s="27">
        <v>-21.358884636214899</v>
      </c>
      <c r="R380" s="27">
        <v>0</v>
      </c>
      <c r="S380" s="27">
        <v>2.2034554325221601E-2</v>
      </c>
      <c r="T380" s="27" t="s">
        <v>106</v>
      </c>
      <c r="U380" s="29">
        <v>-6.9245964698523803</v>
      </c>
      <c r="V380" s="29">
        <v>-4.0238169378682</v>
      </c>
      <c r="W380" s="28">
        <v>-2.9009370725984902</v>
      </c>
    </row>
    <row r="381" spans="2:23" x14ac:dyDescent="0.25">
      <c r="B381" s="21" t="s">
        <v>67</v>
      </c>
      <c r="C381" s="26" t="s">
        <v>90</v>
      </c>
      <c r="D381" s="21" t="s">
        <v>26</v>
      </c>
      <c r="E381" s="21" t="s">
        <v>115</v>
      </c>
      <c r="F381" s="23">
        <v>65.33</v>
      </c>
      <c r="G381" s="27">
        <v>50404</v>
      </c>
      <c r="H381" s="27">
        <v>65.33</v>
      </c>
      <c r="I381" s="27">
        <v>1</v>
      </c>
      <c r="J381" s="27">
        <v>-9.5166400000000009E-13</v>
      </c>
      <c r="K381" s="27">
        <v>0</v>
      </c>
      <c r="L381" s="27">
        <v>1.001873E-12</v>
      </c>
      <c r="M381" s="27">
        <v>0</v>
      </c>
      <c r="N381" s="27">
        <v>-1.9535370000000001E-12</v>
      </c>
      <c r="O381" s="27">
        <v>0</v>
      </c>
      <c r="P381" s="27">
        <v>-2.5295800000000002E-13</v>
      </c>
      <c r="Q381" s="27">
        <v>-2.5295800000000002E-13</v>
      </c>
      <c r="R381" s="27">
        <v>0</v>
      </c>
      <c r="S381" s="27">
        <v>0</v>
      </c>
      <c r="T381" s="27" t="s">
        <v>107</v>
      </c>
      <c r="U381" s="29">
        <v>0</v>
      </c>
      <c r="V381" s="29">
        <v>0</v>
      </c>
      <c r="W381" s="28">
        <v>0</v>
      </c>
    </row>
    <row r="382" spans="2:23" x14ac:dyDescent="0.25">
      <c r="B382" s="21" t="s">
        <v>67</v>
      </c>
      <c r="C382" s="26" t="s">
        <v>90</v>
      </c>
      <c r="D382" s="21" t="s">
        <v>26</v>
      </c>
      <c r="E382" s="21" t="s">
        <v>116</v>
      </c>
      <c r="F382" s="23">
        <v>64.58</v>
      </c>
      <c r="G382" s="27">
        <v>50499</v>
      </c>
      <c r="H382" s="27">
        <v>64.58</v>
      </c>
      <c r="I382" s="27">
        <v>1</v>
      </c>
      <c r="J382" s="27">
        <v>8.9925000000000006E-14</v>
      </c>
      <c r="K382" s="27">
        <v>0</v>
      </c>
      <c r="L382" s="27">
        <v>-6.6796499999999997E-13</v>
      </c>
      <c r="M382" s="27">
        <v>0</v>
      </c>
      <c r="N382" s="27">
        <v>7.5788900000000004E-13</v>
      </c>
      <c r="O382" s="27">
        <v>0</v>
      </c>
      <c r="P382" s="27">
        <v>3.5287699999999999E-13</v>
      </c>
      <c r="Q382" s="27">
        <v>3.5287600000000002E-13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26</v>
      </c>
      <c r="E383" s="21" t="s">
        <v>116</v>
      </c>
      <c r="F383" s="23">
        <v>64.58</v>
      </c>
      <c r="G383" s="27">
        <v>50554</v>
      </c>
      <c r="H383" s="27">
        <v>64.58</v>
      </c>
      <c r="I383" s="27">
        <v>1</v>
      </c>
      <c r="J383" s="27">
        <v>4.9850100000000002E-13</v>
      </c>
      <c r="K383" s="27">
        <v>0</v>
      </c>
      <c r="L383" s="27">
        <v>2.7133000000000002E-13</v>
      </c>
      <c r="M383" s="27">
        <v>0</v>
      </c>
      <c r="N383" s="27">
        <v>2.27171E-13</v>
      </c>
      <c r="O383" s="27">
        <v>0</v>
      </c>
      <c r="P383" s="27">
        <v>3.3804399999999998E-13</v>
      </c>
      <c r="Q383" s="27">
        <v>3.3804399999999998E-13</v>
      </c>
      <c r="R383" s="27">
        <v>0</v>
      </c>
      <c r="S383" s="27">
        <v>0</v>
      </c>
      <c r="T383" s="27" t="s">
        <v>107</v>
      </c>
      <c r="U383" s="29">
        <v>0</v>
      </c>
      <c r="V383" s="29">
        <v>0</v>
      </c>
      <c r="W383" s="28">
        <v>0</v>
      </c>
    </row>
    <row r="384" spans="2:23" x14ac:dyDescent="0.25">
      <c r="B384" s="21" t="s">
        <v>67</v>
      </c>
      <c r="C384" s="26" t="s">
        <v>90</v>
      </c>
      <c r="D384" s="21" t="s">
        <v>26</v>
      </c>
      <c r="E384" s="21" t="s">
        <v>117</v>
      </c>
      <c r="F384" s="23">
        <v>64.58</v>
      </c>
      <c r="G384" s="27">
        <v>50604</v>
      </c>
      <c r="H384" s="27">
        <v>64.58</v>
      </c>
      <c r="I384" s="27">
        <v>1</v>
      </c>
      <c r="J384" s="27">
        <v>6.1926899999999997E-13</v>
      </c>
      <c r="K384" s="27">
        <v>0</v>
      </c>
      <c r="L384" s="27">
        <v>8.3386400000000003E-13</v>
      </c>
      <c r="M384" s="27">
        <v>0</v>
      </c>
      <c r="N384" s="27">
        <v>-2.1459400000000001E-13</v>
      </c>
      <c r="O384" s="27">
        <v>0</v>
      </c>
      <c r="P384" s="27">
        <v>1.3411899999999999E-13</v>
      </c>
      <c r="Q384" s="27">
        <v>1.3412100000000001E-13</v>
      </c>
      <c r="R384" s="27">
        <v>0</v>
      </c>
      <c r="S384" s="27">
        <v>0</v>
      </c>
      <c r="T384" s="27" t="s">
        <v>107</v>
      </c>
      <c r="U384" s="29">
        <v>0</v>
      </c>
      <c r="V384" s="29">
        <v>0</v>
      </c>
      <c r="W384" s="28">
        <v>0</v>
      </c>
    </row>
    <row r="385" spans="2:23" x14ac:dyDescent="0.25">
      <c r="B385" s="21" t="s">
        <v>67</v>
      </c>
      <c r="C385" s="26" t="s">
        <v>90</v>
      </c>
      <c r="D385" s="21" t="s">
        <v>26</v>
      </c>
      <c r="E385" s="21" t="s">
        <v>118</v>
      </c>
      <c r="F385" s="23">
        <v>64.959999999999994</v>
      </c>
      <c r="G385" s="27">
        <v>50750</v>
      </c>
      <c r="H385" s="27">
        <v>65.13</v>
      </c>
      <c r="I385" s="27">
        <v>1</v>
      </c>
      <c r="J385" s="27">
        <v>45.377151090295598</v>
      </c>
      <c r="K385" s="27">
        <v>4.92121516016093E-2</v>
      </c>
      <c r="L385" s="27">
        <v>84.258549843241894</v>
      </c>
      <c r="M385" s="27">
        <v>0.16967812699829701</v>
      </c>
      <c r="N385" s="27">
        <v>-38.881398752946197</v>
      </c>
      <c r="O385" s="27">
        <v>-0.120465975396688</v>
      </c>
      <c r="P385" s="27">
        <v>-19.337214153116602</v>
      </c>
      <c r="Q385" s="27">
        <v>-19.337214153116602</v>
      </c>
      <c r="R385" s="27">
        <v>0</v>
      </c>
      <c r="S385" s="27">
        <v>8.9368756437635203E-3</v>
      </c>
      <c r="T385" s="27" t="s">
        <v>106</v>
      </c>
      <c r="U385" s="29">
        <v>-1.2258715816766299</v>
      </c>
      <c r="V385" s="29">
        <v>-0.71234227950713802</v>
      </c>
      <c r="W385" s="28">
        <v>-0.51355719181806803</v>
      </c>
    </row>
    <row r="386" spans="2:23" x14ac:dyDescent="0.25">
      <c r="B386" s="21" t="s">
        <v>67</v>
      </c>
      <c r="C386" s="26" t="s">
        <v>90</v>
      </c>
      <c r="D386" s="21" t="s">
        <v>26</v>
      </c>
      <c r="E386" s="21" t="s">
        <v>118</v>
      </c>
      <c r="F386" s="23">
        <v>64.959999999999994</v>
      </c>
      <c r="G386" s="27">
        <v>50800</v>
      </c>
      <c r="H386" s="27">
        <v>64.88</v>
      </c>
      <c r="I386" s="27">
        <v>1</v>
      </c>
      <c r="J386" s="27">
        <v>-19.545927229309299</v>
      </c>
      <c r="K386" s="27">
        <v>7.1442091724396002E-3</v>
      </c>
      <c r="L386" s="27">
        <v>-58.516004786574797</v>
      </c>
      <c r="M386" s="27">
        <v>6.4031096662611794E-2</v>
      </c>
      <c r="N386" s="27">
        <v>38.970077557265498</v>
      </c>
      <c r="O386" s="27">
        <v>-5.6886887490172199E-2</v>
      </c>
      <c r="P386" s="27">
        <v>19.337214153117301</v>
      </c>
      <c r="Q386" s="27">
        <v>19.337214153117198</v>
      </c>
      <c r="R386" s="27">
        <v>0</v>
      </c>
      <c r="S386" s="27">
        <v>6.9924508175058199E-3</v>
      </c>
      <c r="T386" s="27" t="s">
        <v>106</v>
      </c>
      <c r="U386" s="29">
        <v>-0.57549053128080097</v>
      </c>
      <c r="V386" s="29">
        <v>-0.33441205670715701</v>
      </c>
      <c r="W386" s="28">
        <v>-0.24109156748558699</v>
      </c>
    </row>
    <row r="387" spans="2:23" x14ac:dyDescent="0.25">
      <c r="B387" s="21" t="s">
        <v>67</v>
      </c>
      <c r="C387" s="26" t="s">
        <v>90</v>
      </c>
      <c r="D387" s="21" t="s">
        <v>26</v>
      </c>
      <c r="E387" s="21" t="s">
        <v>119</v>
      </c>
      <c r="F387" s="23">
        <v>65.180000000000007</v>
      </c>
      <c r="G387" s="27">
        <v>50750</v>
      </c>
      <c r="H387" s="27">
        <v>65.13</v>
      </c>
      <c r="I387" s="27">
        <v>1</v>
      </c>
      <c r="J387" s="27">
        <v>-49.445755472491498</v>
      </c>
      <c r="K387" s="27">
        <v>1.8581108780265199E-2</v>
      </c>
      <c r="L387" s="27">
        <v>-88.246618245941306</v>
      </c>
      <c r="M387" s="27">
        <v>5.9184738802021297E-2</v>
      </c>
      <c r="N387" s="27">
        <v>38.8008627734499</v>
      </c>
      <c r="O387" s="27">
        <v>-4.0603630021756099E-2</v>
      </c>
      <c r="P387" s="27">
        <v>19.3372141531176</v>
      </c>
      <c r="Q387" s="27">
        <v>19.3372141531175</v>
      </c>
      <c r="R387" s="27">
        <v>0</v>
      </c>
      <c r="S387" s="27">
        <v>2.8418516691468402E-3</v>
      </c>
      <c r="T387" s="27" t="s">
        <v>107</v>
      </c>
      <c r="U387" s="29">
        <v>-0.70548637539458403</v>
      </c>
      <c r="V387" s="29">
        <v>-0.40995140137147801</v>
      </c>
      <c r="W387" s="28">
        <v>-0.29555102445398002</v>
      </c>
    </row>
    <row r="388" spans="2:23" x14ac:dyDescent="0.25">
      <c r="B388" s="21" t="s">
        <v>67</v>
      </c>
      <c r="C388" s="26" t="s">
        <v>90</v>
      </c>
      <c r="D388" s="21" t="s">
        <v>26</v>
      </c>
      <c r="E388" s="21" t="s">
        <v>119</v>
      </c>
      <c r="F388" s="23">
        <v>65.180000000000007</v>
      </c>
      <c r="G388" s="27">
        <v>50950</v>
      </c>
      <c r="H388" s="27">
        <v>65.3</v>
      </c>
      <c r="I388" s="27">
        <v>1</v>
      </c>
      <c r="J388" s="27">
        <v>94.361989556680697</v>
      </c>
      <c r="K388" s="27">
        <v>7.8356828643237106E-2</v>
      </c>
      <c r="L388" s="27">
        <v>133.10377227832299</v>
      </c>
      <c r="M388" s="27">
        <v>0.15590620491353199</v>
      </c>
      <c r="N388" s="27">
        <v>-38.741782721641897</v>
      </c>
      <c r="O388" s="27">
        <v>-7.7549376270295095E-2</v>
      </c>
      <c r="P388" s="27">
        <v>-19.3372141531162</v>
      </c>
      <c r="Q388" s="27">
        <v>-19.337214153116101</v>
      </c>
      <c r="R388" s="27">
        <v>0</v>
      </c>
      <c r="S388" s="27">
        <v>3.2905650905905898E-3</v>
      </c>
      <c r="T388" s="27" t="s">
        <v>106</v>
      </c>
      <c r="U388" s="29">
        <v>-0.41030738127740002</v>
      </c>
      <c r="V388" s="29">
        <v>-0.238425704328666</v>
      </c>
      <c r="W388" s="28">
        <v>-0.171891011799824</v>
      </c>
    </row>
    <row r="389" spans="2:23" x14ac:dyDescent="0.25">
      <c r="B389" s="21" t="s">
        <v>67</v>
      </c>
      <c r="C389" s="26" t="s">
        <v>90</v>
      </c>
      <c r="D389" s="21" t="s">
        <v>26</v>
      </c>
      <c r="E389" s="21" t="s">
        <v>120</v>
      </c>
      <c r="F389" s="23">
        <v>64.88</v>
      </c>
      <c r="G389" s="27">
        <v>51300</v>
      </c>
      <c r="H389" s="27">
        <v>65.06</v>
      </c>
      <c r="I389" s="27">
        <v>1</v>
      </c>
      <c r="J389" s="27">
        <v>78.691876178940305</v>
      </c>
      <c r="K389" s="27">
        <v>9.4805818175159096E-2</v>
      </c>
      <c r="L389" s="27">
        <v>87.475222300838894</v>
      </c>
      <c r="M389" s="27">
        <v>0.117150811248858</v>
      </c>
      <c r="N389" s="27">
        <v>-8.7833461218986404</v>
      </c>
      <c r="O389" s="27">
        <v>-2.2344993073698801E-2</v>
      </c>
      <c r="P389" s="27">
        <v>-3.9830918971163398</v>
      </c>
      <c r="Q389" s="27">
        <v>-3.98309189711633</v>
      </c>
      <c r="R389" s="27">
        <v>0</v>
      </c>
      <c r="S389" s="27">
        <v>2.42893472441978E-4</v>
      </c>
      <c r="T389" s="27" t="s">
        <v>106</v>
      </c>
      <c r="U389" s="29">
        <v>0.12924810194360201</v>
      </c>
      <c r="V389" s="29">
        <v>-7.5104838823780801E-2</v>
      </c>
      <c r="W389" s="28">
        <v>0.204341842410038</v>
      </c>
    </row>
    <row r="390" spans="2:23" x14ac:dyDescent="0.25">
      <c r="B390" s="21" t="s">
        <v>67</v>
      </c>
      <c r="C390" s="26" t="s">
        <v>90</v>
      </c>
      <c r="D390" s="21" t="s">
        <v>26</v>
      </c>
      <c r="E390" s="21" t="s">
        <v>121</v>
      </c>
      <c r="F390" s="23">
        <v>65.22</v>
      </c>
      <c r="G390" s="27">
        <v>54750</v>
      </c>
      <c r="H390" s="27">
        <v>66.02</v>
      </c>
      <c r="I390" s="27">
        <v>1</v>
      </c>
      <c r="J390" s="27">
        <v>65.232911175401895</v>
      </c>
      <c r="K390" s="27">
        <v>0.45229931272741603</v>
      </c>
      <c r="L390" s="27">
        <v>94.232809326532703</v>
      </c>
      <c r="M390" s="27">
        <v>0.94383631796102496</v>
      </c>
      <c r="N390" s="27">
        <v>-28.9998981511308</v>
      </c>
      <c r="O390" s="27">
        <v>-0.49153700523360999</v>
      </c>
      <c r="P390" s="27">
        <v>-13.974868589843901</v>
      </c>
      <c r="Q390" s="27">
        <v>-13.974868589843799</v>
      </c>
      <c r="R390" s="27">
        <v>0</v>
      </c>
      <c r="S390" s="27">
        <v>2.0758113039071002E-2</v>
      </c>
      <c r="T390" s="27" t="s">
        <v>107</v>
      </c>
      <c r="U390" s="29">
        <v>-9.0547397625249406</v>
      </c>
      <c r="V390" s="29">
        <v>-5.2616228805623502</v>
      </c>
      <c r="W390" s="28">
        <v>-3.7933228851962602</v>
      </c>
    </row>
    <row r="391" spans="2:23" x14ac:dyDescent="0.25">
      <c r="B391" s="21" t="s">
        <v>67</v>
      </c>
      <c r="C391" s="26" t="s">
        <v>90</v>
      </c>
      <c r="D391" s="21" t="s">
        <v>26</v>
      </c>
      <c r="E391" s="21" t="s">
        <v>122</v>
      </c>
      <c r="F391" s="23">
        <v>65.3</v>
      </c>
      <c r="G391" s="27">
        <v>53150</v>
      </c>
      <c r="H391" s="27">
        <v>65.959999999999994</v>
      </c>
      <c r="I391" s="27">
        <v>1</v>
      </c>
      <c r="J391" s="27">
        <v>116.933756622997</v>
      </c>
      <c r="K391" s="27">
        <v>0.601634151270522</v>
      </c>
      <c r="L391" s="27">
        <v>116.740827959386</v>
      </c>
      <c r="M391" s="27">
        <v>0.59965052015629094</v>
      </c>
      <c r="N391" s="27">
        <v>0.192928663611447</v>
      </c>
      <c r="O391" s="27">
        <v>1.98363111423138E-3</v>
      </c>
      <c r="P391" s="27">
        <v>1.0109438831613999</v>
      </c>
      <c r="Q391" s="27">
        <v>1.0109438831613999</v>
      </c>
      <c r="R391" s="27">
        <v>0</v>
      </c>
      <c r="S391" s="27">
        <v>4.4968331535664001E-5</v>
      </c>
      <c r="T391" s="27" t="s">
        <v>106</v>
      </c>
      <c r="U391" s="29">
        <v>2.8527920434512398E-3</v>
      </c>
      <c r="V391" s="29">
        <v>-1.6577302366471999E-3</v>
      </c>
      <c r="W391" s="28">
        <v>4.5102773147561699E-3</v>
      </c>
    </row>
    <row r="392" spans="2:23" x14ac:dyDescent="0.25">
      <c r="B392" s="21" t="s">
        <v>67</v>
      </c>
      <c r="C392" s="26" t="s">
        <v>90</v>
      </c>
      <c r="D392" s="21" t="s">
        <v>26</v>
      </c>
      <c r="E392" s="21" t="s">
        <v>122</v>
      </c>
      <c r="F392" s="23">
        <v>65.3</v>
      </c>
      <c r="G392" s="27">
        <v>54500</v>
      </c>
      <c r="H392" s="27">
        <v>65.25</v>
      </c>
      <c r="I392" s="27">
        <v>1</v>
      </c>
      <c r="J392" s="27">
        <v>-25.817515690002299</v>
      </c>
      <c r="K392" s="27">
        <v>3.6906547725262702E-2</v>
      </c>
      <c r="L392" s="27">
        <v>13.0931198999362</v>
      </c>
      <c r="M392" s="27">
        <v>9.4920674011000003E-3</v>
      </c>
      <c r="N392" s="27">
        <v>-38.910635589938501</v>
      </c>
      <c r="O392" s="27">
        <v>2.7414480324162702E-2</v>
      </c>
      <c r="P392" s="27">
        <v>-20.3481580362768</v>
      </c>
      <c r="Q392" s="27">
        <v>-20.3481580362768</v>
      </c>
      <c r="R392" s="27">
        <v>0</v>
      </c>
      <c r="S392" s="27">
        <v>2.2925812038935001E-2</v>
      </c>
      <c r="T392" s="27" t="s">
        <v>106</v>
      </c>
      <c r="U392" s="29">
        <v>-0.15605157633709399</v>
      </c>
      <c r="V392" s="29">
        <v>-9.0680082049549193E-2</v>
      </c>
      <c r="W392" s="28">
        <v>-6.5375044597127299E-2</v>
      </c>
    </row>
    <row r="393" spans="2:23" x14ac:dyDescent="0.25">
      <c r="B393" s="21" t="s">
        <v>67</v>
      </c>
      <c r="C393" s="26" t="s">
        <v>90</v>
      </c>
      <c r="D393" s="21" t="s">
        <v>26</v>
      </c>
      <c r="E393" s="21" t="s">
        <v>123</v>
      </c>
      <c r="F393" s="23">
        <v>64.540000000000006</v>
      </c>
      <c r="G393" s="27">
        <v>51250</v>
      </c>
      <c r="H393" s="27">
        <v>64.540000000000006</v>
      </c>
      <c r="I393" s="27">
        <v>1</v>
      </c>
      <c r="J393" s="27">
        <v>1.7926259999999999E-12</v>
      </c>
      <c r="K393" s="27">
        <v>0</v>
      </c>
      <c r="L393" s="27">
        <v>3.225286E-12</v>
      </c>
      <c r="M393" s="27">
        <v>0</v>
      </c>
      <c r="N393" s="27">
        <v>-1.4326600000000001E-12</v>
      </c>
      <c r="O393" s="27">
        <v>0</v>
      </c>
      <c r="P393" s="27">
        <v>-4.1336900000000001E-13</v>
      </c>
      <c r="Q393" s="27">
        <v>-4.1336799999999999E-13</v>
      </c>
      <c r="R393" s="27">
        <v>0</v>
      </c>
      <c r="S393" s="27">
        <v>0</v>
      </c>
      <c r="T393" s="27" t="s">
        <v>107</v>
      </c>
      <c r="U393" s="29">
        <v>0</v>
      </c>
      <c r="V393" s="29">
        <v>0</v>
      </c>
      <c r="W393" s="28">
        <v>0</v>
      </c>
    </row>
    <row r="394" spans="2:23" x14ac:dyDescent="0.25">
      <c r="B394" s="21" t="s">
        <v>67</v>
      </c>
      <c r="C394" s="26" t="s">
        <v>90</v>
      </c>
      <c r="D394" s="21" t="s">
        <v>26</v>
      </c>
      <c r="E394" s="21" t="s">
        <v>124</v>
      </c>
      <c r="F394" s="23">
        <v>65.06</v>
      </c>
      <c r="G394" s="27">
        <v>53200</v>
      </c>
      <c r="H394" s="27">
        <v>65.709999999999994</v>
      </c>
      <c r="I394" s="27">
        <v>1</v>
      </c>
      <c r="J394" s="27">
        <v>85.635637061934901</v>
      </c>
      <c r="K394" s="27">
        <v>0.37767331025267697</v>
      </c>
      <c r="L394" s="27">
        <v>94.367338064392897</v>
      </c>
      <c r="M394" s="27">
        <v>0.45861751640801002</v>
      </c>
      <c r="N394" s="27">
        <v>-8.7317010024580295</v>
      </c>
      <c r="O394" s="27">
        <v>-8.0944206155333195E-2</v>
      </c>
      <c r="P394" s="27">
        <v>-3.9830918971160898</v>
      </c>
      <c r="Q394" s="27">
        <v>-3.98309189711608</v>
      </c>
      <c r="R394" s="27">
        <v>0</v>
      </c>
      <c r="S394" s="27">
        <v>8.1704858463490105E-4</v>
      </c>
      <c r="T394" s="27" t="s">
        <v>107</v>
      </c>
      <c r="U394" s="29">
        <v>0.38306873213118398</v>
      </c>
      <c r="V394" s="29">
        <v>-0.222597585206292</v>
      </c>
      <c r="W394" s="28">
        <v>0.60563342375054496</v>
      </c>
    </row>
    <row r="395" spans="2:23" x14ac:dyDescent="0.25">
      <c r="B395" s="21" t="s">
        <v>67</v>
      </c>
      <c r="C395" s="26" t="s">
        <v>90</v>
      </c>
      <c r="D395" s="21" t="s">
        <v>26</v>
      </c>
      <c r="E395" s="21" t="s">
        <v>125</v>
      </c>
      <c r="F395" s="23">
        <v>66.11</v>
      </c>
      <c r="G395" s="27">
        <v>53100</v>
      </c>
      <c r="H395" s="27">
        <v>66.11</v>
      </c>
      <c r="I395" s="27">
        <v>1</v>
      </c>
      <c r="J395" s="27">
        <v>5.8207157999999999E-11</v>
      </c>
      <c r="K395" s="27">
        <v>0</v>
      </c>
      <c r="L395" s="27">
        <v>6.5103527E-11</v>
      </c>
      <c r="M395" s="27">
        <v>0</v>
      </c>
      <c r="N395" s="27">
        <v>-6.8963690000000003E-12</v>
      </c>
      <c r="O395" s="27">
        <v>0</v>
      </c>
      <c r="P395" s="27">
        <v>5.661225E-12</v>
      </c>
      <c r="Q395" s="27">
        <v>5.6612240000000003E-12</v>
      </c>
      <c r="R395" s="27">
        <v>0</v>
      </c>
      <c r="S395" s="27">
        <v>0</v>
      </c>
      <c r="T395" s="27" t="s">
        <v>107</v>
      </c>
      <c r="U395" s="29">
        <v>0</v>
      </c>
      <c r="V395" s="29">
        <v>0</v>
      </c>
      <c r="W395" s="28">
        <v>0</v>
      </c>
    </row>
    <row r="396" spans="2:23" x14ac:dyDescent="0.25">
      <c r="B396" s="21" t="s">
        <v>67</v>
      </c>
      <c r="C396" s="26" t="s">
        <v>90</v>
      </c>
      <c r="D396" s="21" t="s">
        <v>26</v>
      </c>
      <c r="E396" s="21" t="s">
        <v>126</v>
      </c>
      <c r="F396" s="23">
        <v>66.11</v>
      </c>
      <c r="G396" s="27">
        <v>52000</v>
      </c>
      <c r="H396" s="27">
        <v>66.11</v>
      </c>
      <c r="I396" s="27">
        <v>1</v>
      </c>
      <c r="J396" s="27">
        <v>5.1602449999999999E-12</v>
      </c>
      <c r="K396" s="27">
        <v>0</v>
      </c>
      <c r="L396" s="27">
        <v>6.9119259999999997E-12</v>
      </c>
      <c r="M396" s="27">
        <v>0</v>
      </c>
      <c r="N396" s="27">
        <v>-1.751681E-12</v>
      </c>
      <c r="O396" s="27">
        <v>0</v>
      </c>
      <c r="P396" s="27">
        <v>-1.921077E-12</v>
      </c>
      <c r="Q396" s="27">
        <v>-1.9210759999999998E-12</v>
      </c>
      <c r="R396" s="27">
        <v>0</v>
      </c>
      <c r="S396" s="27">
        <v>0</v>
      </c>
      <c r="T396" s="27" t="s">
        <v>107</v>
      </c>
      <c r="U396" s="29">
        <v>0</v>
      </c>
      <c r="V396" s="29">
        <v>0</v>
      </c>
      <c r="W396" s="28">
        <v>0</v>
      </c>
    </row>
    <row r="397" spans="2:23" x14ac:dyDescent="0.25">
      <c r="B397" s="21" t="s">
        <v>67</v>
      </c>
      <c r="C397" s="26" t="s">
        <v>90</v>
      </c>
      <c r="D397" s="21" t="s">
        <v>26</v>
      </c>
      <c r="E397" s="21" t="s">
        <v>126</v>
      </c>
      <c r="F397" s="23">
        <v>66.11</v>
      </c>
      <c r="G397" s="27">
        <v>53050</v>
      </c>
      <c r="H397" s="27">
        <v>66</v>
      </c>
      <c r="I397" s="27">
        <v>1</v>
      </c>
      <c r="J397" s="27">
        <v>-94.353112975984502</v>
      </c>
      <c r="K397" s="27">
        <v>8.3683593325633604E-2</v>
      </c>
      <c r="L397" s="27">
        <v>-88.567616755771596</v>
      </c>
      <c r="M397" s="27">
        <v>7.37356937352939E-2</v>
      </c>
      <c r="N397" s="27">
        <v>-5.7854962202129601</v>
      </c>
      <c r="O397" s="27">
        <v>9.9478995903397004E-3</v>
      </c>
      <c r="P397" s="27">
        <v>-2.74363806776174</v>
      </c>
      <c r="Q397" s="27">
        <v>-2.74363806776174</v>
      </c>
      <c r="R397" s="27">
        <v>0</v>
      </c>
      <c r="S397" s="27">
        <v>7.0758968560590999E-5</v>
      </c>
      <c r="T397" s="27" t="s">
        <v>106</v>
      </c>
      <c r="U397" s="29">
        <v>2.0703923216466798E-2</v>
      </c>
      <c r="V397" s="29">
        <v>-1.2030852235425301E-2</v>
      </c>
      <c r="W397" s="28">
        <v>3.2732997634385801E-2</v>
      </c>
    </row>
    <row r="398" spans="2:23" x14ac:dyDescent="0.25">
      <c r="B398" s="21" t="s">
        <v>67</v>
      </c>
      <c r="C398" s="26" t="s">
        <v>90</v>
      </c>
      <c r="D398" s="21" t="s">
        <v>26</v>
      </c>
      <c r="E398" s="21" t="s">
        <v>126</v>
      </c>
      <c r="F398" s="23">
        <v>66.11</v>
      </c>
      <c r="G398" s="27">
        <v>53050</v>
      </c>
      <c r="H398" s="27">
        <v>66</v>
      </c>
      <c r="I398" s="27">
        <v>2</v>
      </c>
      <c r="J398" s="27">
        <v>-83.447148954242095</v>
      </c>
      <c r="K398" s="27">
        <v>5.9189126683027497E-2</v>
      </c>
      <c r="L398" s="27">
        <v>-78.330379092232604</v>
      </c>
      <c r="M398" s="27">
        <v>5.2153010454229397E-2</v>
      </c>
      <c r="N398" s="27">
        <v>-5.1167698620095097</v>
      </c>
      <c r="O398" s="27">
        <v>7.0361162287980901E-3</v>
      </c>
      <c r="P398" s="27">
        <v>-2.42651002490312</v>
      </c>
      <c r="Q398" s="27">
        <v>-2.42651002490312</v>
      </c>
      <c r="R398" s="27">
        <v>0</v>
      </c>
      <c r="S398" s="27">
        <v>5.0047582658121001E-5</v>
      </c>
      <c r="T398" s="27" t="s">
        <v>106</v>
      </c>
      <c r="U398" s="29">
        <v>-9.8074027327784793E-2</v>
      </c>
      <c r="V398" s="29">
        <v>-5.6989881510727598E-2</v>
      </c>
      <c r="W398" s="28">
        <v>-4.1086377086789798E-2</v>
      </c>
    </row>
    <row r="399" spans="2:23" x14ac:dyDescent="0.25">
      <c r="B399" s="21" t="s">
        <v>67</v>
      </c>
      <c r="C399" s="26" t="s">
        <v>90</v>
      </c>
      <c r="D399" s="21" t="s">
        <v>26</v>
      </c>
      <c r="E399" s="21" t="s">
        <v>126</v>
      </c>
      <c r="F399" s="23">
        <v>66.11</v>
      </c>
      <c r="G399" s="27">
        <v>53100</v>
      </c>
      <c r="H399" s="27">
        <v>66.11</v>
      </c>
      <c r="I399" s="27">
        <v>2</v>
      </c>
      <c r="J399" s="27">
        <v>6.4218529999999999E-12</v>
      </c>
      <c r="K399" s="27">
        <v>0</v>
      </c>
      <c r="L399" s="27">
        <v>8.3860229999999996E-12</v>
      </c>
      <c r="M399" s="27">
        <v>0</v>
      </c>
      <c r="N399" s="27">
        <v>-1.9641700000000001E-12</v>
      </c>
      <c r="O399" s="27">
        <v>0</v>
      </c>
      <c r="P399" s="27">
        <v>4.5929000000000003E-14</v>
      </c>
      <c r="Q399" s="27">
        <v>4.593E-14</v>
      </c>
      <c r="R399" s="27">
        <v>0</v>
      </c>
      <c r="S399" s="27">
        <v>0</v>
      </c>
      <c r="T399" s="27" t="s">
        <v>107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26</v>
      </c>
      <c r="E400" s="21" t="s">
        <v>127</v>
      </c>
      <c r="F400" s="23">
        <v>66.069999999999993</v>
      </c>
      <c r="G400" s="27">
        <v>53000</v>
      </c>
      <c r="H400" s="27">
        <v>66.11</v>
      </c>
      <c r="I400" s="27">
        <v>1</v>
      </c>
      <c r="J400" s="27">
        <v>-29.1868052492934</v>
      </c>
      <c r="K400" s="27">
        <v>0</v>
      </c>
      <c r="L400" s="27">
        <v>-33.948855024147498</v>
      </c>
      <c r="M400" s="27">
        <v>0</v>
      </c>
      <c r="N400" s="27">
        <v>4.76204977485411</v>
      </c>
      <c r="O400" s="27">
        <v>0</v>
      </c>
      <c r="P400" s="27">
        <v>2.3566110785608201</v>
      </c>
      <c r="Q400" s="27">
        <v>2.3566110785608099</v>
      </c>
      <c r="R400" s="27">
        <v>0</v>
      </c>
      <c r="S400" s="27">
        <v>0</v>
      </c>
      <c r="T400" s="27" t="s">
        <v>106</v>
      </c>
      <c r="U400" s="29">
        <v>-0.19048199099419399</v>
      </c>
      <c r="V400" s="29">
        <v>-0.110687267490351</v>
      </c>
      <c r="W400" s="28">
        <v>-7.9799057135413104E-2</v>
      </c>
    </row>
    <row r="401" spans="2:23" x14ac:dyDescent="0.25">
      <c r="B401" s="21" t="s">
        <v>67</v>
      </c>
      <c r="C401" s="26" t="s">
        <v>90</v>
      </c>
      <c r="D401" s="21" t="s">
        <v>26</v>
      </c>
      <c r="E401" s="21" t="s">
        <v>127</v>
      </c>
      <c r="F401" s="23">
        <v>66.069999999999993</v>
      </c>
      <c r="G401" s="27">
        <v>53000</v>
      </c>
      <c r="H401" s="27">
        <v>66.11</v>
      </c>
      <c r="I401" s="27">
        <v>2</v>
      </c>
      <c r="J401" s="27">
        <v>-25.781677970209198</v>
      </c>
      <c r="K401" s="27">
        <v>0</v>
      </c>
      <c r="L401" s="27">
        <v>-29.988155271330399</v>
      </c>
      <c r="M401" s="27">
        <v>0</v>
      </c>
      <c r="N401" s="27">
        <v>4.2064773011211303</v>
      </c>
      <c r="O401" s="27">
        <v>0</v>
      </c>
      <c r="P401" s="27">
        <v>2.0816731193954099</v>
      </c>
      <c r="Q401" s="27">
        <v>2.0816731193954099</v>
      </c>
      <c r="R401" s="27">
        <v>0</v>
      </c>
      <c r="S401" s="27">
        <v>0</v>
      </c>
      <c r="T401" s="27" t="s">
        <v>106</v>
      </c>
      <c r="U401" s="29">
        <v>-0.16825909204487099</v>
      </c>
      <c r="V401" s="29">
        <v>-9.7773752949810805E-2</v>
      </c>
      <c r="W401" s="28">
        <v>-7.0489167136281394E-2</v>
      </c>
    </row>
    <row r="402" spans="2:23" x14ac:dyDescent="0.25">
      <c r="B402" s="21" t="s">
        <v>67</v>
      </c>
      <c r="C402" s="26" t="s">
        <v>90</v>
      </c>
      <c r="D402" s="21" t="s">
        <v>26</v>
      </c>
      <c r="E402" s="21" t="s">
        <v>127</v>
      </c>
      <c r="F402" s="23">
        <v>66.069999999999993</v>
      </c>
      <c r="G402" s="27">
        <v>53000</v>
      </c>
      <c r="H402" s="27">
        <v>66.11</v>
      </c>
      <c r="I402" s="27">
        <v>3</v>
      </c>
      <c r="J402" s="27">
        <v>-25.781677970209198</v>
      </c>
      <c r="K402" s="27">
        <v>0</v>
      </c>
      <c r="L402" s="27">
        <v>-29.988155271330399</v>
      </c>
      <c r="M402" s="27">
        <v>0</v>
      </c>
      <c r="N402" s="27">
        <v>4.2064773011211303</v>
      </c>
      <c r="O402" s="27">
        <v>0</v>
      </c>
      <c r="P402" s="27">
        <v>2.0816731193954099</v>
      </c>
      <c r="Q402" s="27">
        <v>2.0816731193954099</v>
      </c>
      <c r="R402" s="27">
        <v>0</v>
      </c>
      <c r="S402" s="27">
        <v>0</v>
      </c>
      <c r="T402" s="27" t="s">
        <v>106</v>
      </c>
      <c r="U402" s="29">
        <v>-0.16825909204487099</v>
      </c>
      <c r="V402" s="29">
        <v>-9.7773752949810805E-2</v>
      </c>
      <c r="W402" s="28">
        <v>-7.0489167136281394E-2</v>
      </c>
    </row>
    <row r="403" spans="2:23" x14ac:dyDescent="0.25">
      <c r="B403" s="21" t="s">
        <v>67</v>
      </c>
      <c r="C403" s="26" t="s">
        <v>90</v>
      </c>
      <c r="D403" s="21" t="s">
        <v>26</v>
      </c>
      <c r="E403" s="21" t="s">
        <v>127</v>
      </c>
      <c r="F403" s="23">
        <v>66.069999999999993</v>
      </c>
      <c r="G403" s="27">
        <v>53000</v>
      </c>
      <c r="H403" s="27">
        <v>66.11</v>
      </c>
      <c r="I403" s="27">
        <v>4</v>
      </c>
      <c r="J403" s="27">
        <v>-28.2969636258393</v>
      </c>
      <c r="K403" s="27">
        <v>0</v>
      </c>
      <c r="L403" s="27">
        <v>-32.913828956338101</v>
      </c>
      <c r="M403" s="27">
        <v>0</v>
      </c>
      <c r="N403" s="27">
        <v>4.6168653304987499</v>
      </c>
      <c r="O403" s="27">
        <v>0</v>
      </c>
      <c r="P403" s="27">
        <v>2.2847631798242301</v>
      </c>
      <c r="Q403" s="27">
        <v>2.2847631798242198</v>
      </c>
      <c r="R403" s="27">
        <v>0</v>
      </c>
      <c r="S403" s="27">
        <v>0</v>
      </c>
      <c r="T403" s="27" t="s">
        <v>106</v>
      </c>
      <c r="U403" s="29">
        <v>-0.184674613219978</v>
      </c>
      <c r="V403" s="29">
        <v>-0.10731265567662</v>
      </c>
      <c r="W403" s="28">
        <v>-7.7366159052015396E-2</v>
      </c>
    </row>
    <row r="404" spans="2:23" x14ac:dyDescent="0.25">
      <c r="B404" s="21" t="s">
        <v>67</v>
      </c>
      <c r="C404" s="26" t="s">
        <v>90</v>
      </c>
      <c r="D404" s="21" t="s">
        <v>26</v>
      </c>
      <c r="E404" s="21" t="s">
        <v>127</v>
      </c>
      <c r="F404" s="23">
        <v>66.069999999999993</v>
      </c>
      <c r="G404" s="27">
        <v>53204</v>
      </c>
      <c r="H404" s="27">
        <v>65.959999999999994</v>
      </c>
      <c r="I404" s="27">
        <v>1</v>
      </c>
      <c r="J404" s="27">
        <v>-0.17399295992660099</v>
      </c>
      <c r="K404" s="27">
        <v>3.8689597032939998E-6</v>
      </c>
      <c r="L404" s="27">
        <v>-5.1255197782193802</v>
      </c>
      <c r="M404" s="27">
        <v>3.35742779300612E-3</v>
      </c>
      <c r="N404" s="27">
        <v>4.9515268182927796</v>
      </c>
      <c r="O404" s="27">
        <v>-3.3535588333028299E-3</v>
      </c>
      <c r="P404" s="27">
        <v>2.4088963121045799</v>
      </c>
      <c r="Q404" s="27">
        <v>2.4088963121045799</v>
      </c>
      <c r="R404" s="27">
        <v>0</v>
      </c>
      <c r="S404" s="27">
        <v>7.4159546834780103E-4</v>
      </c>
      <c r="T404" s="27" t="s">
        <v>106</v>
      </c>
      <c r="U404" s="29">
        <v>0.32328276363171599</v>
      </c>
      <c r="V404" s="29">
        <v>-0.187856529356702</v>
      </c>
      <c r="W404" s="28">
        <v>0.51111153314065005</v>
      </c>
    </row>
    <row r="405" spans="2:23" x14ac:dyDescent="0.25">
      <c r="B405" s="21" t="s">
        <v>67</v>
      </c>
      <c r="C405" s="26" t="s">
        <v>90</v>
      </c>
      <c r="D405" s="21" t="s">
        <v>26</v>
      </c>
      <c r="E405" s="21" t="s">
        <v>127</v>
      </c>
      <c r="F405" s="23">
        <v>66.069999999999993</v>
      </c>
      <c r="G405" s="27">
        <v>53304</v>
      </c>
      <c r="H405" s="27">
        <v>66.27</v>
      </c>
      <c r="I405" s="27">
        <v>1</v>
      </c>
      <c r="J405" s="27">
        <v>20.254916441170899</v>
      </c>
      <c r="K405" s="27">
        <v>3.80312540315981E-2</v>
      </c>
      <c r="L405" s="27">
        <v>17.092204010123599</v>
      </c>
      <c r="M405" s="27">
        <v>2.7081696695525501E-2</v>
      </c>
      <c r="N405" s="27">
        <v>3.1627124310473098</v>
      </c>
      <c r="O405" s="27">
        <v>1.0949557336072601E-2</v>
      </c>
      <c r="P405" s="27">
        <v>1.5389302180361</v>
      </c>
      <c r="Q405" s="27">
        <v>1.53893021803609</v>
      </c>
      <c r="R405" s="27">
        <v>0</v>
      </c>
      <c r="S405" s="27">
        <v>2.19541986221775E-4</v>
      </c>
      <c r="T405" s="27" t="s">
        <v>106</v>
      </c>
      <c r="U405" s="29">
        <v>9.1989722718450503E-2</v>
      </c>
      <c r="V405" s="29">
        <v>-5.3454350155394903E-2</v>
      </c>
      <c r="W405" s="28">
        <v>0.145436173842451</v>
      </c>
    </row>
    <row r="406" spans="2:23" x14ac:dyDescent="0.25">
      <c r="B406" s="21" t="s">
        <v>67</v>
      </c>
      <c r="C406" s="26" t="s">
        <v>90</v>
      </c>
      <c r="D406" s="21" t="s">
        <v>26</v>
      </c>
      <c r="E406" s="21" t="s">
        <v>127</v>
      </c>
      <c r="F406" s="23">
        <v>66.069999999999993</v>
      </c>
      <c r="G406" s="27">
        <v>53354</v>
      </c>
      <c r="H406" s="27">
        <v>66.16</v>
      </c>
      <c r="I406" s="27">
        <v>1</v>
      </c>
      <c r="J406" s="27">
        <v>31.5716192113243</v>
      </c>
      <c r="K406" s="27">
        <v>2.0932109932122099E-2</v>
      </c>
      <c r="L406" s="27">
        <v>39.614926858280597</v>
      </c>
      <c r="M406" s="27">
        <v>3.2956191029725398E-2</v>
      </c>
      <c r="N406" s="27">
        <v>-8.0433076469563591</v>
      </c>
      <c r="O406" s="27">
        <v>-1.20240810976034E-2</v>
      </c>
      <c r="P406" s="27">
        <v>-3.9531929692579202</v>
      </c>
      <c r="Q406" s="27">
        <v>-3.95319296925791</v>
      </c>
      <c r="R406" s="27">
        <v>0</v>
      </c>
      <c r="S406" s="27">
        <v>3.2818242769599499E-4</v>
      </c>
      <c r="T406" s="27" t="s">
        <v>107</v>
      </c>
      <c r="U406" s="29">
        <v>-7.1074433541945897E-2</v>
      </c>
      <c r="V406" s="29">
        <v>-4.1300675177331603E-2</v>
      </c>
      <c r="W406" s="28">
        <v>-2.9775375370019799E-2</v>
      </c>
    </row>
    <row r="407" spans="2:23" x14ac:dyDescent="0.25">
      <c r="B407" s="21" t="s">
        <v>67</v>
      </c>
      <c r="C407" s="26" t="s">
        <v>90</v>
      </c>
      <c r="D407" s="21" t="s">
        <v>26</v>
      </c>
      <c r="E407" s="21" t="s">
        <v>127</v>
      </c>
      <c r="F407" s="23">
        <v>66.069999999999993</v>
      </c>
      <c r="G407" s="27">
        <v>53454</v>
      </c>
      <c r="H407" s="27">
        <v>66.34</v>
      </c>
      <c r="I407" s="27">
        <v>1</v>
      </c>
      <c r="J407" s="27">
        <v>32.063564478643997</v>
      </c>
      <c r="K407" s="27">
        <v>7.0114521794594098E-2</v>
      </c>
      <c r="L407" s="27">
        <v>39.8623105733583</v>
      </c>
      <c r="M407" s="27">
        <v>0.108370059449637</v>
      </c>
      <c r="N407" s="27">
        <v>-7.7987460947142804</v>
      </c>
      <c r="O407" s="27">
        <v>-3.8255537655042401E-2</v>
      </c>
      <c r="P407" s="27">
        <v>-3.8366590486905499</v>
      </c>
      <c r="Q407" s="27">
        <v>-3.8366590486905401</v>
      </c>
      <c r="R407" s="27">
        <v>0</v>
      </c>
      <c r="S407" s="27">
        <v>1.00390077113232E-3</v>
      </c>
      <c r="T407" s="27" t="s">
        <v>107</v>
      </c>
      <c r="U407" s="29">
        <v>-0.42704642487914601</v>
      </c>
      <c r="V407" s="29">
        <v>-0.248152602850719</v>
      </c>
      <c r="W407" s="28">
        <v>-0.178903537707371</v>
      </c>
    </row>
    <row r="408" spans="2:23" x14ac:dyDescent="0.25">
      <c r="B408" s="21" t="s">
        <v>67</v>
      </c>
      <c r="C408" s="26" t="s">
        <v>90</v>
      </c>
      <c r="D408" s="21" t="s">
        <v>26</v>
      </c>
      <c r="E408" s="21" t="s">
        <v>127</v>
      </c>
      <c r="F408" s="23">
        <v>66.069999999999993</v>
      </c>
      <c r="G408" s="27">
        <v>53604</v>
      </c>
      <c r="H408" s="27">
        <v>66.22</v>
      </c>
      <c r="I408" s="27">
        <v>1</v>
      </c>
      <c r="J408" s="27">
        <v>25.852810981444001</v>
      </c>
      <c r="K408" s="27">
        <v>2.9074000850438798E-2</v>
      </c>
      <c r="L408" s="27">
        <v>29.763002888318599</v>
      </c>
      <c r="M408" s="27">
        <v>3.8533880830457799E-2</v>
      </c>
      <c r="N408" s="27">
        <v>-3.9101919068746702</v>
      </c>
      <c r="O408" s="27">
        <v>-9.45987998001902E-3</v>
      </c>
      <c r="P408" s="27">
        <v>-1.93319147919725</v>
      </c>
      <c r="Q408" s="27">
        <v>-1.93319147919724</v>
      </c>
      <c r="R408" s="27">
        <v>0</v>
      </c>
      <c r="S408" s="27">
        <v>1.62569474342977E-4</v>
      </c>
      <c r="T408" s="27" t="s">
        <v>107</v>
      </c>
      <c r="U408" s="29">
        <v>-3.9194975247135597E-2</v>
      </c>
      <c r="V408" s="29">
        <v>-2.2775826138806202E-2</v>
      </c>
      <c r="W408" s="28">
        <v>-1.6420040828230301E-2</v>
      </c>
    </row>
    <row r="409" spans="2:23" x14ac:dyDescent="0.25">
      <c r="B409" s="21" t="s">
        <v>67</v>
      </c>
      <c r="C409" s="26" t="s">
        <v>90</v>
      </c>
      <c r="D409" s="21" t="s">
        <v>26</v>
      </c>
      <c r="E409" s="21" t="s">
        <v>127</v>
      </c>
      <c r="F409" s="23">
        <v>66.069999999999993</v>
      </c>
      <c r="G409" s="27">
        <v>53654</v>
      </c>
      <c r="H409" s="27">
        <v>66.08</v>
      </c>
      <c r="I409" s="27">
        <v>1</v>
      </c>
      <c r="J409" s="27">
        <v>-0.60088001926258505</v>
      </c>
      <c r="K409" s="27">
        <v>1.7608740016465002E-5</v>
      </c>
      <c r="L409" s="27">
        <v>5.5261756591944398</v>
      </c>
      <c r="M409" s="27">
        <v>1.4893683713916399E-3</v>
      </c>
      <c r="N409" s="27">
        <v>-6.1270556784570198</v>
      </c>
      <c r="O409" s="27">
        <v>-1.47175963137517E-3</v>
      </c>
      <c r="P409" s="27">
        <v>-3.0295035301703499</v>
      </c>
      <c r="Q409" s="27">
        <v>-3.0295035301703401</v>
      </c>
      <c r="R409" s="27">
        <v>0</v>
      </c>
      <c r="S409" s="27">
        <v>4.4760577524937301E-4</v>
      </c>
      <c r="T409" s="27" t="s">
        <v>107</v>
      </c>
      <c r="U409" s="29">
        <v>-3.5975960858512998E-2</v>
      </c>
      <c r="V409" s="29">
        <v>-2.0905287591675901E-2</v>
      </c>
      <c r="W409" s="28">
        <v>-1.50714917513507E-2</v>
      </c>
    </row>
    <row r="410" spans="2:23" x14ac:dyDescent="0.25">
      <c r="B410" s="21" t="s">
        <v>67</v>
      </c>
      <c r="C410" s="26" t="s">
        <v>90</v>
      </c>
      <c r="D410" s="21" t="s">
        <v>26</v>
      </c>
      <c r="E410" s="21" t="s">
        <v>128</v>
      </c>
      <c r="F410" s="23">
        <v>66</v>
      </c>
      <c r="G410" s="27">
        <v>53150</v>
      </c>
      <c r="H410" s="27">
        <v>65.959999999999994</v>
      </c>
      <c r="I410" s="27">
        <v>1</v>
      </c>
      <c r="J410" s="27">
        <v>-5.5372965911405201</v>
      </c>
      <c r="K410" s="27">
        <v>8.3890284080669595E-4</v>
      </c>
      <c r="L410" s="27">
        <v>19.257981371782101</v>
      </c>
      <c r="M410" s="27">
        <v>1.01469990006752E-2</v>
      </c>
      <c r="N410" s="27">
        <v>-24.795277962922601</v>
      </c>
      <c r="O410" s="27">
        <v>-9.3080961598684606E-3</v>
      </c>
      <c r="P410" s="27">
        <v>-12.3205345678249</v>
      </c>
      <c r="Q410" s="27">
        <v>-12.320534567824801</v>
      </c>
      <c r="R410" s="27">
        <v>0</v>
      </c>
      <c r="S410" s="27">
        <v>4.1531268509314399E-3</v>
      </c>
      <c r="T410" s="27" t="s">
        <v>107</v>
      </c>
      <c r="U410" s="29">
        <v>-1.60595930314517</v>
      </c>
      <c r="V410" s="29">
        <v>-0.93320762786056599</v>
      </c>
      <c r="W410" s="28">
        <v>-0.67278821226063501</v>
      </c>
    </row>
    <row r="411" spans="2:23" x14ac:dyDescent="0.25">
      <c r="B411" s="21" t="s">
        <v>67</v>
      </c>
      <c r="C411" s="26" t="s">
        <v>90</v>
      </c>
      <c r="D411" s="21" t="s">
        <v>26</v>
      </c>
      <c r="E411" s="21" t="s">
        <v>128</v>
      </c>
      <c r="F411" s="23">
        <v>66</v>
      </c>
      <c r="G411" s="27">
        <v>53150</v>
      </c>
      <c r="H411" s="27">
        <v>65.959999999999994</v>
      </c>
      <c r="I411" s="27">
        <v>2</v>
      </c>
      <c r="J411" s="27">
        <v>-5.5210383938480403</v>
      </c>
      <c r="K411" s="27">
        <v>8.3489828088036599E-4</v>
      </c>
      <c r="L411" s="27">
        <v>19.201437523091599</v>
      </c>
      <c r="M411" s="27">
        <v>1.00985616088878E-2</v>
      </c>
      <c r="N411" s="27">
        <v>-24.722475916939601</v>
      </c>
      <c r="O411" s="27">
        <v>-9.2636633280074702E-3</v>
      </c>
      <c r="P411" s="27">
        <v>-12.284359933062399</v>
      </c>
      <c r="Q411" s="27">
        <v>-12.2843599330623</v>
      </c>
      <c r="R411" s="27">
        <v>0</v>
      </c>
      <c r="S411" s="27">
        <v>4.1333016166521302E-3</v>
      </c>
      <c r="T411" s="27" t="s">
        <v>107</v>
      </c>
      <c r="U411" s="29">
        <v>-1.6001155430596701</v>
      </c>
      <c r="V411" s="29">
        <v>-0.92981187463288295</v>
      </c>
      <c r="W411" s="28">
        <v>-0.67034007245216698</v>
      </c>
    </row>
    <row r="412" spans="2:23" x14ac:dyDescent="0.25">
      <c r="B412" s="21" t="s">
        <v>67</v>
      </c>
      <c r="C412" s="26" t="s">
        <v>90</v>
      </c>
      <c r="D412" s="21" t="s">
        <v>26</v>
      </c>
      <c r="E412" s="21" t="s">
        <v>128</v>
      </c>
      <c r="F412" s="23">
        <v>66</v>
      </c>
      <c r="G412" s="27">
        <v>53900</v>
      </c>
      <c r="H412" s="27">
        <v>65.930000000000007</v>
      </c>
      <c r="I412" s="27">
        <v>1</v>
      </c>
      <c r="J412" s="27">
        <v>-8.1040672319486493</v>
      </c>
      <c r="K412" s="27">
        <v>3.08676756789736E-3</v>
      </c>
      <c r="L412" s="27">
        <v>9.5453650329179407</v>
      </c>
      <c r="M412" s="27">
        <v>4.2823576997476701E-3</v>
      </c>
      <c r="N412" s="27">
        <v>-17.649432264866601</v>
      </c>
      <c r="O412" s="27">
        <v>-1.19559013185031E-3</v>
      </c>
      <c r="P412" s="27">
        <v>-8.2389060611068103</v>
      </c>
      <c r="Q412" s="27">
        <v>-8.2389060611067997</v>
      </c>
      <c r="R412" s="27">
        <v>0</v>
      </c>
      <c r="S412" s="27">
        <v>3.1903399349358999E-3</v>
      </c>
      <c r="T412" s="27" t="s">
        <v>106</v>
      </c>
      <c r="U412" s="29">
        <v>-1.31432736158804</v>
      </c>
      <c r="V412" s="29">
        <v>-0.76374308921633804</v>
      </c>
      <c r="W412" s="28">
        <v>-0.55061417446648797</v>
      </c>
    </row>
    <row r="413" spans="2:23" x14ac:dyDescent="0.25">
      <c r="B413" s="21" t="s">
        <v>67</v>
      </c>
      <c r="C413" s="26" t="s">
        <v>90</v>
      </c>
      <c r="D413" s="21" t="s">
        <v>26</v>
      </c>
      <c r="E413" s="21" t="s">
        <v>128</v>
      </c>
      <c r="F413" s="23">
        <v>66</v>
      </c>
      <c r="G413" s="27">
        <v>53900</v>
      </c>
      <c r="H413" s="27">
        <v>65.930000000000007</v>
      </c>
      <c r="I413" s="27">
        <v>2</v>
      </c>
      <c r="J413" s="27">
        <v>-8.0942544071433407</v>
      </c>
      <c r="K413" s="27">
        <v>3.0701244835382399E-3</v>
      </c>
      <c r="L413" s="27">
        <v>9.5338070100025902</v>
      </c>
      <c r="M413" s="27">
        <v>4.2592682902322402E-3</v>
      </c>
      <c r="N413" s="27">
        <v>-17.628061417145901</v>
      </c>
      <c r="O413" s="27">
        <v>-1.1891438066940099E-3</v>
      </c>
      <c r="P413" s="27">
        <v>-8.2289299664555209</v>
      </c>
      <c r="Q413" s="27">
        <v>-8.2289299664555102</v>
      </c>
      <c r="R413" s="27">
        <v>0</v>
      </c>
      <c r="S413" s="27">
        <v>3.1731384140879998E-3</v>
      </c>
      <c r="T413" s="27" t="s">
        <v>106</v>
      </c>
      <c r="U413" s="29">
        <v>-1.31240617040866</v>
      </c>
      <c r="V413" s="29">
        <v>-0.762626703352969</v>
      </c>
      <c r="W413" s="28">
        <v>-0.54980932544169903</v>
      </c>
    </row>
    <row r="414" spans="2:23" x14ac:dyDescent="0.25">
      <c r="B414" s="21" t="s">
        <v>67</v>
      </c>
      <c r="C414" s="26" t="s">
        <v>90</v>
      </c>
      <c r="D414" s="21" t="s">
        <v>26</v>
      </c>
      <c r="E414" s="21" t="s">
        <v>129</v>
      </c>
      <c r="F414" s="23">
        <v>65.959999999999994</v>
      </c>
      <c r="G414" s="27">
        <v>53550</v>
      </c>
      <c r="H414" s="27">
        <v>65.91</v>
      </c>
      <c r="I414" s="27">
        <v>1</v>
      </c>
      <c r="J414" s="27">
        <v>-9.7173297442974995</v>
      </c>
      <c r="K414" s="27">
        <v>2.3228918350414601E-3</v>
      </c>
      <c r="L414" s="27">
        <v>13.901509292009001</v>
      </c>
      <c r="M414" s="27">
        <v>4.7539982306569603E-3</v>
      </c>
      <c r="N414" s="27">
        <v>-23.6188390363065</v>
      </c>
      <c r="O414" s="27">
        <v>-2.4311063956155001E-3</v>
      </c>
      <c r="P414" s="27">
        <v>-11.297035208442299</v>
      </c>
      <c r="Q414" s="27">
        <v>-11.297035208442299</v>
      </c>
      <c r="R414" s="27">
        <v>0</v>
      </c>
      <c r="S414" s="27">
        <v>3.13952591071933E-3</v>
      </c>
      <c r="T414" s="27" t="s">
        <v>106</v>
      </c>
      <c r="U414" s="29">
        <v>-1.3412369520101599</v>
      </c>
      <c r="V414" s="29">
        <v>-0.77937999545383896</v>
      </c>
      <c r="W414" s="28">
        <v>-0.56188747086777602</v>
      </c>
    </row>
    <row r="415" spans="2:23" x14ac:dyDescent="0.25">
      <c r="B415" s="21" t="s">
        <v>67</v>
      </c>
      <c r="C415" s="26" t="s">
        <v>90</v>
      </c>
      <c r="D415" s="21" t="s">
        <v>26</v>
      </c>
      <c r="E415" s="21" t="s">
        <v>129</v>
      </c>
      <c r="F415" s="23">
        <v>65.959999999999994</v>
      </c>
      <c r="G415" s="27">
        <v>54200</v>
      </c>
      <c r="H415" s="27">
        <v>65.95</v>
      </c>
      <c r="I415" s="27">
        <v>1</v>
      </c>
      <c r="J415" s="27">
        <v>0.13535704417562699</v>
      </c>
      <c r="K415" s="27">
        <v>1.2092209409300001E-7</v>
      </c>
      <c r="L415" s="27">
        <v>24.139048410153801</v>
      </c>
      <c r="M415" s="27">
        <v>3.84577814377513E-3</v>
      </c>
      <c r="N415" s="27">
        <v>-24.003691365978099</v>
      </c>
      <c r="O415" s="27">
        <v>-3.84565722168104E-3</v>
      </c>
      <c r="P415" s="27">
        <v>-11.480678675387299</v>
      </c>
      <c r="Q415" s="27">
        <v>-11.4806786753872</v>
      </c>
      <c r="R415" s="27">
        <v>0</v>
      </c>
      <c r="S415" s="27">
        <v>8.6991948679344695E-4</v>
      </c>
      <c r="T415" s="27" t="s">
        <v>106</v>
      </c>
      <c r="U415" s="29">
        <v>-0.49367723571553501</v>
      </c>
      <c r="V415" s="29">
        <v>-0.28687113127250202</v>
      </c>
      <c r="W415" s="28">
        <v>-0.20681733603108701</v>
      </c>
    </row>
    <row r="416" spans="2:23" x14ac:dyDescent="0.25">
      <c r="B416" s="21" t="s">
        <v>67</v>
      </c>
      <c r="C416" s="26" t="s">
        <v>90</v>
      </c>
      <c r="D416" s="21" t="s">
        <v>26</v>
      </c>
      <c r="E416" s="21" t="s">
        <v>130</v>
      </c>
      <c r="F416" s="23">
        <v>65.94</v>
      </c>
      <c r="G416" s="27">
        <v>53150</v>
      </c>
      <c r="H416" s="27">
        <v>65.959999999999994</v>
      </c>
      <c r="I416" s="27">
        <v>1</v>
      </c>
      <c r="J416" s="27">
        <v>-31.9307810347843</v>
      </c>
      <c r="K416" s="27">
        <v>0</v>
      </c>
      <c r="L416" s="27">
        <v>-32.5205660151694</v>
      </c>
      <c r="M416" s="27">
        <v>0</v>
      </c>
      <c r="N416" s="27">
        <v>0.58978498038503302</v>
      </c>
      <c r="O416" s="27">
        <v>0</v>
      </c>
      <c r="P416" s="27">
        <v>0.28470925559072502</v>
      </c>
      <c r="Q416" s="27">
        <v>0.28470925559072402</v>
      </c>
      <c r="R416" s="27">
        <v>0</v>
      </c>
      <c r="S416" s="27">
        <v>0</v>
      </c>
      <c r="T416" s="27" t="s">
        <v>107</v>
      </c>
      <c r="U416" s="29">
        <v>-1.1795699607698299E-2</v>
      </c>
      <c r="V416" s="29">
        <v>-6.8543684938327703E-3</v>
      </c>
      <c r="W416" s="28">
        <v>-4.9415994763283297E-3</v>
      </c>
    </row>
    <row r="417" spans="2:23" x14ac:dyDescent="0.25">
      <c r="B417" s="21" t="s">
        <v>67</v>
      </c>
      <c r="C417" s="26" t="s">
        <v>90</v>
      </c>
      <c r="D417" s="21" t="s">
        <v>26</v>
      </c>
      <c r="E417" s="21" t="s">
        <v>130</v>
      </c>
      <c r="F417" s="23">
        <v>65.94</v>
      </c>
      <c r="G417" s="27">
        <v>53150</v>
      </c>
      <c r="H417" s="27">
        <v>65.959999999999994</v>
      </c>
      <c r="I417" s="27">
        <v>2</v>
      </c>
      <c r="J417" s="27">
        <v>-26.8093865870851</v>
      </c>
      <c r="K417" s="27">
        <v>0</v>
      </c>
      <c r="L417" s="27">
        <v>-27.304575650114099</v>
      </c>
      <c r="M417" s="27">
        <v>0</v>
      </c>
      <c r="N417" s="27">
        <v>0.49518906302898902</v>
      </c>
      <c r="O417" s="27">
        <v>0</v>
      </c>
      <c r="P417" s="27">
        <v>0.23904459116541499</v>
      </c>
      <c r="Q417" s="27">
        <v>0.23904459116541499</v>
      </c>
      <c r="R417" s="27">
        <v>0</v>
      </c>
      <c r="S417" s="27">
        <v>0</v>
      </c>
      <c r="T417" s="27" t="s">
        <v>107</v>
      </c>
      <c r="U417" s="29">
        <v>-9.9037812605778097E-3</v>
      </c>
      <c r="V417" s="29">
        <v>-5.7549927939850396E-3</v>
      </c>
      <c r="W417" s="28">
        <v>-4.14901378626166E-3</v>
      </c>
    </row>
    <row r="418" spans="2:23" x14ac:dyDescent="0.25">
      <c r="B418" s="21" t="s">
        <v>67</v>
      </c>
      <c r="C418" s="26" t="s">
        <v>90</v>
      </c>
      <c r="D418" s="21" t="s">
        <v>26</v>
      </c>
      <c r="E418" s="21" t="s">
        <v>130</v>
      </c>
      <c r="F418" s="23">
        <v>65.94</v>
      </c>
      <c r="G418" s="27">
        <v>53150</v>
      </c>
      <c r="H418" s="27">
        <v>65.959999999999994</v>
      </c>
      <c r="I418" s="27">
        <v>3</v>
      </c>
      <c r="J418" s="27">
        <v>-32.802611233686498</v>
      </c>
      <c r="K418" s="27">
        <v>0</v>
      </c>
      <c r="L418" s="27">
        <v>-33.4084995582459</v>
      </c>
      <c r="M418" s="27">
        <v>0</v>
      </c>
      <c r="N418" s="27">
        <v>0.60588832455933905</v>
      </c>
      <c r="O418" s="27">
        <v>0</v>
      </c>
      <c r="P418" s="27">
        <v>0.292482887142689</v>
      </c>
      <c r="Q418" s="27">
        <v>0.292482887142689</v>
      </c>
      <c r="R418" s="27">
        <v>0</v>
      </c>
      <c r="S418" s="27">
        <v>0</v>
      </c>
      <c r="T418" s="27" t="s">
        <v>107</v>
      </c>
      <c r="U418" s="29">
        <v>-1.21177664911843E-2</v>
      </c>
      <c r="V418" s="29">
        <v>-7.0415184868381098E-3</v>
      </c>
      <c r="W418" s="28">
        <v>-5.0765236941117901E-3</v>
      </c>
    </row>
    <row r="419" spans="2:23" x14ac:dyDescent="0.25">
      <c r="B419" s="21" t="s">
        <v>67</v>
      </c>
      <c r="C419" s="26" t="s">
        <v>90</v>
      </c>
      <c r="D419" s="21" t="s">
        <v>26</v>
      </c>
      <c r="E419" s="21" t="s">
        <v>130</v>
      </c>
      <c r="F419" s="23">
        <v>65.94</v>
      </c>
      <c r="G419" s="27">
        <v>53654</v>
      </c>
      <c r="H419" s="27">
        <v>66.08</v>
      </c>
      <c r="I419" s="27">
        <v>1</v>
      </c>
      <c r="J419" s="27">
        <v>37.457430316388297</v>
      </c>
      <c r="K419" s="27">
        <v>4.4056055297482501E-2</v>
      </c>
      <c r="L419" s="27">
        <v>32.432081436777203</v>
      </c>
      <c r="M419" s="27">
        <v>3.30277730585029E-2</v>
      </c>
      <c r="N419" s="27">
        <v>5.0253488796111201</v>
      </c>
      <c r="O419" s="27">
        <v>1.10282822389796E-2</v>
      </c>
      <c r="P419" s="27">
        <v>2.4813475046838001</v>
      </c>
      <c r="Q419" s="27">
        <v>2.4813475046838001</v>
      </c>
      <c r="R419" s="27">
        <v>0</v>
      </c>
      <c r="S419" s="27">
        <v>1.93332482784617E-4</v>
      </c>
      <c r="T419" s="27" t="s">
        <v>107</v>
      </c>
      <c r="U419" s="29">
        <v>2.4428067449485301E-2</v>
      </c>
      <c r="V419" s="29">
        <v>-1.41949169154576E-2</v>
      </c>
      <c r="W419" s="28">
        <v>3.8620886760276203E-2</v>
      </c>
    </row>
    <row r="420" spans="2:23" x14ac:dyDescent="0.25">
      <c r="B420" s="21" t="s">
        <v>67</v>
      </c>
      <c r="C420" s="26" t="s">
        <v>90</v>
      </c>
      <c r="D420" s="21" t="s">
        <v>26</v>
      </c>
      <c r="E420" s="21" t="s">
        <v>130</v>
      </c>
      <c r="F420" s="23">
        <v>65.94</v>
      </c>
      <c r="G420" s="27">
        <v>53654</v>
      </c>
      <c r="H420" s="27">
        <v>66.08</v>
      </c>
      <c r="I420" s="27">
        <v>2</v>
      </c>
      <c r="J420" s="27">
        <v>37.457430316388297</v>
      </c>
      <c r="K420" s="27">
        <v>4.4056055297482501E-2</v>
      </c>
      <c r="L420" s="27">
        <v>32.432081436777203</v>
      </c>
      <c r="M420" s="27">
        <v>3.30277730585029E-2</v>
      </c>
      <c r="N420" s="27">
        <v>5.0253488796111201</v>
      </c>
      <c r="O420" s="27">
        <v>1.10282822389796E-2</v>
      </c>
      <c r="P420" s="27">
        <v>2.4813475046838001</v>
      </c>
      <c r="Q420" s="27">
        <v>2.4813475046838001</v>
      </c>
      <c r="R420" s="27">
        <v>0</v>
      </c>
      <c r="S420" s="27">
        <v>1.93332482784617E-4</v>
      </c>
      <c r="T420" s="27" t="s">
        <v>107</v>
      </c>
      <c r="U420" s="29">
        <v>2.4428067449485301E-2</v>
      </c>
      <c r="V420" s="29">
        <v>-1.41949169154576E-2</v>
      </c>
      <c r="W420" s="28">
        <v>3.8620886760276203E-2</v>
      </c>
    </row>
    <row r="421" spans="2:23" x14ac:dyDescent="0.25">
      <c r="B421" s="21" t="s">
        <v>67</v>
      </c>
      <c r="C421" s="26" t="s">
        <v>90</v>
      </c>
      <c r="D421" s="21" t="s">
        <v>26</v>
      </c>
      <c r="E421" s="21" t="s">
        <v>130</v>
      </c>
      <c r="F421" s="23">
        <v>65.94</v>
      </c>
      <c r="G421" s="27">
        <v>53704</v>
      </c>
      <c r="H421" s="27">
        <v>66.09</v>
      </c>
      <c r="I421" s="27">
        <v>1</v>
      </c>
      <c r="J421" s="27">
        <v>27.531167379242401</v>
      </c>
      <c r="K421" s="27">
        <v>3.1682944409629502E-2</v>
      </c>
      <c r="L421" s="27">
        <v>32.945087004980699</v>
      </c>
      <c r="M421" s="27">
        <v>4.5368832074608199E-2</v>
      </c>
      <c r="N421" s="27">
        <v>-5.4139196257382203</v>
      </c>
      <c r="O421" s="27">
        <v>-1.36858876649787E-2</v>
      </c>
      <c r="P421" s="27">
        <v>-2.6632639265631699</v>
      </c>
      <c r="Q421" s="27">
        <v>-2.6632639265631699</v>
      </c>
      <c r="R421" s="27">
        <v>0</v>
      </c>
      <c r="S421" s="27">
        <v>2.9648634423786602E-4</v>
      </c>
      <c r="T421" s="27" t="s">
        <v>107</v>
      </c>
      <c r="U421" s="29">
        <v>-9.1385930342804206E-2</v>
      </c>
      <c r="V421" s="29">
        <v>-5.31034921669679E-2</v>
      </c>
      <c r="W421" s="28">
        <v>-3.8284517285524303E-2</v>
      </c>
    </row>
    <row r="422" spans="2:23" x14ac:dyDescent="0.25">
      <c r="B422" s="21" t="s">
        <v>67</v>
      </c>
      <c r="C422" s="26" t="s">
        <v>90</v>
      </c>
      <c r="D422" s="21" t="s">
        <v>26</v>
      </c>
      <c r="E422" s="21" t="s">
        <v>130</v>
      </c>
      <c r="F422" s="23">
        <v>65.94</v>
      </c>
      <c r="G422" s="27">
        <v>58004</v>
      </c>
      <c r="H422" s="27">
        <v>65.64</v>
      </c>
      <c r="I422" s="27">
        <v>1</v>
      </c>
      <c r="J422" s="27">
        <v>-10.975904507779401</v>
      </c>
      <c r="K422" s="27">
        <v>2.55156476139923E-2</v>
      </c>
      <c r="L422" s="27">
        <v>-4.6335945381137202</v>
      </c>
      <c r="M422" s="27">
        <v>4.5473880091823904E-3</v>
      </c>
      <c r="N422" s="27">
        <v>-6.3423099696656697</v>
      </c>
      <c r="O422" s="27">
        <v>2.09682596048099E-2</v>
      </c>
      <c r="P422" s="27">
        <v>-3.1156678167018699</v>
      </c>
      <c r="Q422" s="27">
        <v>-3.1156678167018601</v>
      </c>
      <c r="R422" s="27">
        <v>0</v>
      </c>
      <c r="S422" s="27">
        <v>2.0560243429459299E-3</v>
      </c>
      <c r="T422" s="27" t="s">
        <v>107</v>
      </c>
      <c r="U422" s="29">
        <v>-0.52319119149923698</v>
      </c>
      <c r="V422" s="29">
        <v>-0.30402140937216998</v>
      </c>
      <c r="W422" s="28">
        <v>-0.219181685183377</v>
      </c>
    </row>
    <row r="423" spans="2:23" x14ac:dyDescent="0.25">
      <c r="B423" s="21" t="s">
        <v>67</v>
      </c>
      <c r="C423" s="26" t="s">
        <v>90</v>
      </c>
      <c r="D423" s="21" t="s">
        <v>26</v>
      </c>
      <c r="E423" s="21" t="s">
        <v>131</v>
      </c>
      <c r="F423" s="23">
        <v>65.709999999999994</v>
      </c>
      <c r="G423" s="27">
        <v>53050</v>
      </c>
      <c r="H423" s="27">
        <v>66</v>
      </c>
      <c r="I423" s="27">
        <v>1</v>
      </c>
      <c r="J423" s="27">
        <v>101.316699240842</v>
      </c>
      <c r="K423" s="27">
        <v>0.24738827243592601</v>
      </c>
      <c r="L423" s="27">
        <v>145.74009148294101</v>
      </c>
      <c r="M423" s="27">
        <v>0.51188819979748901</v>
      </c>
      <c r="N423" s="27">
        <v>-44.423392242099197</v>
      </c>
      <c r="O423" s="27">
        <v>-0.26449992736156303</v>
      </c>
      <c r="P423" s="27">
        <v>-21.394150003190401</v>
      </c>
      <c r="Q423" s="27">
        <v>-21.394150003190301</v>
      </c>
      <c r="R423" s="27">
        <v>0</v>
      </c>
      <c r="S423" s="27">
        <v>1.10308026700522E-2</v>
      </c>
      <c r="T423" s="27" t="s">
        <v>106</v>
      </c>
      <c r="U423" s="29">
        <v>-4.5358589661866802</v>
      </c>
      <c r="V423" s="29">
        <v>-2.6357443665323599</v>
      </c>
      <c r="W423" s="28">
        <v>-1.9002177944052401</v>
      </c>
    </row>
    <row r="424" spans="2:23" x14ac:dyDescent="0.25">
      <c r="B424" s="21" t="s">
        <v>67</v>
      </c>
      <c r="C424" s="26" t="s">
        <v>90</v>
      </c>
      <c r="D424" s="21" t="s">
        <v>26</v>
      </c>
      <c r="E424" s="21" t="s">
        <v>131</v>
      </c>
      <c r="F424" s="23">
        <v>65.709999999999994</v>
      </c>
      <c r="G424" s="27">
        <v>53204</v>
      </c>
      <c r="H424" s="27">
        <v>65.959999999999994</v>
      </c>
      <c r="I424" s="27">
        <v>1</v>
      </c>
      <c r="J424" s="27">
        <v>23.317951323891201</v>
      </c>
      <c r="K424" s="27">
        <v>0</v>
      </c>
      <c r="L424" s="27">
        <v>27.3797160712326</v>
      </c>
      <c r="M424" s="27">
        <v>0</v>
      </c>
      <c r="N424" s="27">
        <v>-4.0617647473414698</v>
      </c>
      <c r="O424" s="27">
        <v>0</v>
      </c>
      <c r="P424" s="27">
        <v>-1.97391326507055</v>
      </c>
      <c r="Q424" s="27">
        <v>-1.97391326507055</v>
      </c>
      <c r="R424" s="27">
        <v>0</v>
      </c>
      <c r="S424" s="27">
        <v>0</v>
      </c>
      <c r="T424" s="27" t="s">
        <v>107</v>
      </c>
      <c r="U424" s="29">
        <v>1.0154411868353601</v>
      </c>
      <c r="V424" s="29">
        <v>-0.59006318487815801</v>
      </c>
      <c r="W424" s="28">
        <v>1.60541717717074</v>
      </c>
    </row>
    <row r="425" spans="2:23" x14ac:dyDescent="0.25">
      <c r="B425" s="21" t="s">
        <v>67</v>
      </c>
      <c r="C425" s="26" t="s">
        <v>90</v>
      </c>
      <c r="D425" s="21" t="s">
        <v>26</v>
      </c>
      <c r="E425" s="21" t="s">
        <v>131</v>
      </c>
      <c r="F425" s="23">
        <v>65.709999999999994</v>
      </c>
      <c r="G425" s="27">
        <v>53204</v>
      </c>
      <c r="H425" s="27">
        <v>65.959999999999994</v>
      </c>
      <c r="I425" s="27">
        <v>2</v>
      </c>
      <c r="J425" s="27">
        <v>23.317951323891201</v>
      </c>
      <c r="K425" s="27">
        <v>0</v>
      </c>
      <c r="L425" s="27">
        <v>27.3797160712326</v>
      </c>
      <c r="M425" s="27">
        <v>0</v>
      </c>
      <c r="N425" s="27">
        <v>-4.0617647473414698</v>
      </c>
      <c r="O425" s="27">
        <v>0</v>
      </c>
      <c r="P425" s="27">
        <v>-1.97391326507055</v>
      </c>
      <c r="Q425" s="27">
        <v>-1.97391326507055</v>
      </c>
      <c r="R425" s="27">
        <v>0</v>
      </c>
      <c r="S425" s="27">
        <v>0</v>
      </c>
      <c r="T425" s="27" t="s">
        <v>107</v>
      </c>
      <c r="U425" s="29">
        <v>1.0154411868353601</v>
      </c>
      <c r="V425" s="29">
        <v>-0.59006318487815801</v>
      </c>
      <c r="W425" s="28">
        <v>1.60541717717074</v>
      </c>
    </row>
    <row r="426" spans="2:23" x14ac:dyDescent="0.25">
      <c r="B426" s="21" t="s">
        <v>67</v>
      </c>
      <c r="C426" s="26" t="s">
        <v>90</v>
      </c>
      <c r="D426" s="21" t="s">
        <v>26</v>
      </c>
      <c r="E426" s="21" t="s">
        <v>132</v>
      </c>
      <c r="F426" s="23">
        <v>65.959999999999994</v>
      </c>
      <c r="G426" s="27">
        <v>53254</v>
      </c>
      <c r="H426" s="27">
        <v>66.17</v>
      </c>
      <c r="I426" s="27">
        <v>1</v>
      </c>
      <c r="J426" s="27">
        <v>14.846627893049201</v>
      </c>
      <c r="K426" s="27">
        <v>2.32325167223577E-2</v>
      </c>
      <c r="L426" s="27">
        <v>14.846628160064499</v>
      </c>
      <c r="M426" s="27">
        <v>2.32325175580274E-2</v>
      </c>
      <c r="N426" s="27">
        <v>-2.6701534039400002E-7</v>
      </c>
      <c r="O426" s="27">
        <v>-8.35669687E-10</v>
      </c>
      <c r="P426" s="27">
        <v>5.1239999999999998E-14</v>
      </c>
      <c r="Q426" s="27">
        <v>5.1239000000000001E-14</v>
      </c>
      <c r="R426" s="27">
        <v>0</v>
      </c>
      <c r="S426" s="27">
        <v>0</v>
      </c>
      <c r="T426" s="27" t="s">
        <v>107</v>
      </c>
      <c r="U426" s="29">
        <v>8.6470359800000004E-10</v>
      </c>
      <c r="V426" s="29">
        <v>0</v>
      </c>
      <c r="W426" s="28">
        <v>8.6465663616000003E-10</v>
      </c>
    </row>
    <row r="427" spans="2:23" x14ac:dyDescent="0.25">
      <c r="B427" s="21" t="s">
        <v>67</v>
      </c>
      <c r="C427" s="26" t="s">
        <v>90</v>
      </c>
      <c r="D427" s="21" t="s">
        <v>26</v>
      </c>
      <c r="E427" s="21" t="s">
        <v>132</v>
      </c>
      <c r="F427" s="23">
        <v>65.959999999999994</v>
      </c>
      <c r="G427" s="27">
        <v>53304</v>
      </c>
      <c r="H427" s="27">
        <v>66.27</v>
      </c>
      <c r="I427" s="27">
        <v>1</v>
      </c>
      <c r="J427" s="27">
        <v>16.983264589929998</v>
      </c>
      <c r="K427" s="27">
        <v>3.21312441610569E-2</v>
      </c>
      <c r="L427" s="27">
        <v>20.147045695805801</v>
      </c>
      <c r="M427" s="27">
        <v>4.52176443599542E-2</v>
      </c>
      <c r="N427" s="27">
        <v>-3.16378110587585</v>
      </c>
      <c r="O427" s="27">
        <v>-1.3086400198897299E-2</v>
      </c>
      <c r="P427" s="27">
        <v>-1.53893021803665</v>
      </c>
      <c r="Q427" s="27">
        <v>-1.53893021803665</v>
      </c>
      <c r="R427" s="27">
        <v>0</v>
      </c>
      <c r="S427" s="27">
        <v>2.6382931246087801E-4</v>
      </c>
      <c r="T427" s="27" t="s">
        <v>107</v>
      </c>
      <c r="U427" s="29">
        <v>0.115564793671424</v>
      </c>
      <c r="V427" s="29">
        <v>-6.7153598945562304E-2</v>
      </c>
      <c r="W427" s="28">
        <v>0.182708469226566</v>
      </c>
    </row>
    <row r="428" spans="2:23" x14ac:dyDescent="0.25">
      <c r="B428" s="21" t="s">
        <v>67</v>
      </c>
      <c r="C428" s="26" t="s">
        <v>90</v>
      </c>
      <c r="D428" s="21" t="s">
        <v>26</v>
      </c>
      <c r="E428" s="21" t="s">
        <v>132</v>
      </c>
      <c r="F428" s="23">
        <v>65.959999999999994</v>
      </c>
      <c r="G428" s="27">
        <v>54104</v>
      </c>
      <c r="H428" s="27">
        <v>66.14</v>
      </c>
      <c r="I428" s="27">
        <v>1</v>
      </c>
      <c r="J428" s="27">
        <v>13.9224588474417</v>
      </c>
      <c r="K428" s="27">
        <v>1.9150884203440199E-2</v>
      </c>
      <c r="L428" s="27">
        <v>13.9224591249467</v>
      </c>
      <c r="M428" s="27">
        <v>1.9150884966878098E-2</v>
      </c>
      <c r="N428" s="27">
        <v>-2.7750499120799999E-7</v>
      </c>
      <c r="O428" s="27">
        <v>-7.6343784799999995E-10</v>
      </c>
      <c r="P428" s="27">
        <v>-2.6841999999999999E-14</v>
      </c>
      <c r="Q428" s="27">
        <v>-2.6842999999999999E-14</v>
      </c>
      <c r="R428" s="27">
        <v>0</v>
      </c>
      <c r="S428" s="27">
        <v>0</v>
      </c>
      <c r="T428" s="27" t="s">
        <v>107</v>
      </c>
      <c r="U428" s="29">
        <v>-4.7417144900000003E-10</v>
      </c>
      <c r="V428" s="29">
        <v>0</v>
      </c>
      <c r="W428" s="28">
        <v>-4.7419720112999997E-10</v>
      </c>
    </row>
    <row r="429" spans="2:23" x14ac:dyDescent="0.25">
      <c r="B429" s="21" t="s">
        <v>67</v>
      </c>
      <c r="C429" s="26" t="s">
        <v>90</v>
      </c>
      <c r="D429" s="21" t="s">
        <v>26</v>
      </c>
      <c r="E429" s="21" t="s">
        <v>133</v>
      </c>
      <c r="F429" s="23">
        <v>66.17</v>
      </c>
      <c r="G429" s="27">
        <v>54104</v>
      </c>
      <c r="H429" s="27">
        <v>66.14</v>
      </c>
      <c r="I429" s="27">
        <v>1</v>
      </c>
      <c r="J429" s="27">
        <v>-2.3783358806530002</v>
      </c>
      <c r="K429" s="27">
        <v>4.9550778476125095E-4</v>
      </c>
      <c r="L429" s="27">
        <v>-2.3783358913446602</v>
      </c>
      <c r="M429" s="27">
        <v>4.9550778921629796E-4</v>
      </c>
      <c r="N429" s="27">
        <v>1.0691656935000001E-8</v>
      </c>
      <c r="O429" s="27">
        <v>-4.4550470000000004E-12</v>
      </c>
      <c r="P429" s="27">
        <v>-2.8771600000000002E-13</v>
      </c>
      <c r="Q429" s="27">
        <v>-2.8771800000000002E-13</v>
      </c>
      <c r="R429" s="27">
        <v>0</v>
      </c>
      <c r="S429" s="27">
        <v>0</v>
      </c>
      <c r="T429" s="27" t="s">
        <v>107</v>
      </c>
      <c r="U429" s="29">
        <v>2.6026066E-11</v>
      </c>
      <c r="V429" s="29">
        <v>0</v>
      </c>
      <c r="W429" s="28">
        <v>2.6024652530000001E-11</v>
      </c>
    </row>
    <row r="430" spans="2:23" x14ac:dyDescent="0.25">
      <c r="B430" s="21" t="s">
        <v>67</v>
      </c>
      <c r="C430" s="26" t="s">
        <v>90</v>
      </c>
      <c r="D430" s="21" t="s">
        <v>26</v>
      </c>
      <c r="E430" s="21" t="s">
        <v>134</v>
      </c>
      <c r="F430" s="23">
        <v>66.16</v>
      </c>
      <c r="G430" s="27">
        <v>53404</v>
      </c>
      <c r="H430" s="27">
        <v>66.31</v>
      </c>
      <c r="I430" s="27">
        <v>1</v>
      </c>
      <c r="J430" s="27">
        <v>11.245707130206499</v>
      </c>
      <c r="K430" s="27">
        <v>1.2292488285034301E-2</v>
      </c>
      <c r="L430" s="27">
        <v>19.271099888221499</v>
      </c>
      <c r="M430" s="27">
        <v>3.6097678275655999E-2</v>
      </c>
      <c r="N430" s="27">
        <v>-8.0253927580149806</v>
      </c>
      <c r="O430" s="27">
        <v>-2.38051899906217E-2</v>
      </c>
      <c r="P430" s="27">
        <v>-3.95319296926007</v>
      </c>
      <c r="Q430" s="27">
        <v>-3.9531929692600598</v>
      </c>
      <c r="R430" s="27">
        <v>0</v>
      </c>
      <c r="S430" s="27">
        <v>1.51901580819454E-3</v>
      </c>
      <c r="T430" s="27" t="s">
        <v>107</v>
      </c>
      <c r="U430" s="29">
        <v>-0.372927845326535</v>
      </c>
      <c r="V430" s="29">
        <v>-0.21670481264298</v>
      </c>
      <c r="W430" s="28">
        <v>-0.15623151711757199</v>
      </c>
    </row>
    <row r="431" spans="2:23" x14ac:dyDescent="0.25">
      <c r="B431" s="21" t="s">
        <v>67</v>
      </c>
      <c r="C431" s="26" t="s">
        <v>90</v>
      </c>
      <c r="D431" s="21" t="s">
        <v>26</v>
      </c>
      <c r="E431" s="21" t="s">
        <v>135</v>
      </c>
      <c r="F431" s="23">
        <v>66.31</v>
      </c>
      <c r="G431" s="27">
        <v>53854</v>
      </c>
      <c r="H431" s="27">
        <v>65.59</v>
      </c>
      <c r="I431" s="27">
        <v>1</v>
      </c>
      <c r="J431" s="27">
        <v>-28.1587115241561</v>
      </c>
      <c r="K431" s="27">
        <v>0.156544820440948</v>
      </c>
      <c r="L431" s="27">
        <v>-20.106858017674998</v>
      </c>
      <c r="M431" s="27">
        <v>7.9818133518477205E-2</v>
      </c>
      <c r="N431" s="27">
        <v>-8.0518535064810894</v>
      </c>
      <c r="O431" s="27">
        <v>7.6726686922470796E-2</v>
      </c>
      <c r="P431" s="27">
        <v>-3.9531929692594199</v>
      </c>
      <c r="Q431" s="27">
        <v>-3.9531929692594199</v>
      </c>
      <c r="R431" s="27">
        <v>0</v>
      </c>
      <c r="S431" s="27">
        <v>3.08538365238427E-3</v>
      </c>
      <c r="T431" s="27" t="s">
        <v>107</v>
      </c>
      <c r="U431" s="29">
        <v>-0.73720952212942803</v>
      </c>
      <c r="V431" s="29">
        <v>-0.42838541925394702</v>
      </c>
      <c r="W431" s="28">
        <v>-0.30884087503563401</v>
      </c>
    </row>
    <row r="432" spans="2:23" x14ac:dyDescent="0.25">
      <c r="B432" s="21" t="s">
        <v>67</v>
      </c>
      <c r="C432" s="26" t="s">
        <v>90</v>
      </c>
      <c r="D432" s="21" t="s">
        <v>26</v>
      </c>
      <c r="E432" s="21" t="s">
        <v>136</v>
      </c>
      <c r="F432" s="23">
        <v>66.34</v>
      </c>
      <c r="G432" s="27">
        <v>53754</v>
      </c>
      <c r="H432" s="27">
        <v>65.84</v>
      </c>
      <c r="I432" s="27">
        <v>1</v>
      </c>
      <c r="J432" s="27">
        <v>-20.6633202767275</v>
      </c>
      <c r="K432" s="27">
        <v>6.9254988948067905E-2</v>
      </c>
      <c r="L432" s="27">
        <v>-12.8624919403474</v>
      </c>
      <c r="M432" s="27">
        <v>2.6834967964094601E-2</v>
      </c>
      <c r="N432" s="27">
        <v>-7.8008283363800697</v>
      </c>
      <c r="O432" s="27">
        <v>4.2420020983973301E-2</v>
      </c>
      <c r="P432" s="27">
        <v>-3.8366590486905001</v>
      </c>
      <c r="Q432" s="27">
        <v>-3.8366590486904899</v>
      </c>
      <c r="R432" s="27">
        <v>0</v>
      </c>
      <c r="S432" s="27">
        <v>2.3875763207867602E-3</v>
      </c>
      <c r="T432" s="27" t="s">
        <v>107</v>
      </c>
      <c r="U432" s="29">
        <v>-1.09687498135923</v>
      </c>
      <c r="V432" s="29">
        <v>-0.63738358587865296</v>
      </c>
      <c r="W432" s="28">
        <v>-0.45951635034389599</v>
      </c>
    </row>
    <row r="433" spans="2:23" x14ac:dyDescent="0.25">
      <c r="B433" s="21" t="s">
        <v>67</v>
      </c>
      <c r="C433" s="26" t="s">
        <v>90</v>
      </c>
      <c r="D433" s="21" t="s">
        <v>26</v>
      </c>
      <c r="E433" s="21" t="s">
        <v>137</v>
      </c>
      <c r="F433" s="23">
        <v>65.91</v>
      </c>
      <c r="G433" s="27">
        <v>54050</v>
      </c>
      <c r="H433" s="27">
        <v>65.77</v>
      </c>
      <c r="I433" s="27">
        <v>1</v>
      </c>
      <c r="J433" s="27">
        <v>-48.025284941178697</v>
      </c>
      <c r="K433" s="27">
        <v>3.3443205908380402E-2</v>
      </c>
      <c r="L433" s="27">
        <v>10.625759868276599</v>
      </c>
      <c r="M433" s="27">
        <v>1.63714820528502E-3</v>
      </c>
      <c r="N433" s="27">
        <v>-58.6510448094553</v>
      </c>
      <c r="O433" s="27">
        <v>3.18060577030954E-2</v>
      </c>
      <c r="P433" s="27">
        <v>-28.483259035682298</v>
      </c>
      <c r="Q433" s="27">
        <v>-28.483259035682199</v>
      </c>
      <c r="R433" s="27">
        <v>0</v>
      </c>
      <c r="S433" s="27">
        <v>1.1763792656759701E-2</v>
      </c>
      <c r="T433" s="27" t="s">
        <v>106</v>
      </c>
      <c r="U433" s="29">
        <v>-6.1170354341519699</v>
      </c>
      <c r="V433" s="29">
        <v>-3.5545509253343401</v>
      </c>
      <c r="W433" s="28">
        <v>-2.5626236767134398</v>
      </c>
    </row>
    <row r="434" spans="2:23" x14ac:dyDescent="0.25">
      <c r="B434" s="21" t="s">
        <v>67</v>
      </c>
      <c r="C434" s="26" t="s">
        <v>90</v>
      </c>
      <c r="D434" s="21" t="s">
        <v>26</v>
      </c>
      <c r="E434" s="21" t="s">
        <v>137</v>
      </c>
      <c r="F434" s="23">
        <v>65.91</v>
      </c>
      <c r="G434" s="27">
        <v>54850</v>
      </c>
      <c r="H434" s="27">
        <v>65.94</v>
      </c>
      <c r="I434" s="27">
        <v>1</v>
      </c>
      <c r="J434" s="27">
        <v>3.15252627898799</v>
      </c>
      <c r="K434" s="27">
        <v>2.5939281262642698E-4</v>
      </c>
      <c r="L434" s="27">
        <v>-7.8625431933280003</v>
      </c>
      <c r="M434" s="27">
        <v>1.6134911806873499E-3</v>
      </c>
      <c r="N434" s="27">
        <v>11.015069472316</v>
      </c>
      <c r="O434" s="27">
        <v>-1.35409836806093E-3</v>
      </c>
      <c r="P434" s="27">
        <v>5.7055451518524798</v>
      </c>
      <c r="Q434" s="27">
        <v>5.70554515185247</v>
      </c>
      <c r="R434" s="27">
        <v>0</v>
      </c>
      <c r="S434" s="27">
        <v>8.4963970702349196E-4</v>
      </c>
      <c r="T434" s="27" t="s">
        <v>107</v>
      </c>
      <c r="U434" s="29">
        <v>-0.41972101908390802</v>
      </c>
      <c r="V434" s="29">
        <v>-0.24389587943817601</v>
      </c>
      <c r="W434" s="28">
        <v>-0.1758346886653</v>
      </c>
    </row>
    <row r="435" spans="2:23" x14ac:dyDescent="0.25">
      <c r="B435" s="21" t="s">
        <v>67</v>
      </c>
      <c r="C435" s="26" t="s">
        <v>90</v>
      </c>
      <c r="D435" s="21" t="s">
        <v>26</v>
      </c>
      <c r="E435" s="21" t="s">
        <v>138</v>
      </c>
      <c r="F435" s="23">
        <v>66.22</v>
      </c>
      <c r="G435" s="27">
        <v>53654</v>
      </c>
      <c r="H435" s="27">
        <v>66.08</v>
      </c>
      <c r="I435" s="27">
        <v>1</v>
      </c>
      <c r="J435" s="27">
        <v>-27.624220886418801</v>
      </c>
      <c r="K435" s="27">
        <v>2.9989734877559199E-2</v>
      </c>
      <c r="L435" s="27">
        <v>-23.7148150638067</v>
      </c>
      <c r="M435" s="27">
        <v>2.21020234229648E-2</v>
      </c>
      <c r="N435" s="27">
        <v>-3.90940582261211</v>
      </c>
      <c r="O435" s="27">
        <v>7.8877114545944007E-3</v>
      </c>
      <c r="P435" s="27">
        <v>-1.9331914791970799</v>
      </c>
      <c r="Q435" s="27">
        <v>-1.9331914791970699</v>
      </c>
      <c r="R435" s="27">
        <v>0</v>
      </c>
      <c r="S435" s="27">
        <v>1.4687311130293901E-4</v>
      </c>
      <c r="T435" s="27" t="s">
        <v>107</v>
      </c>
      <c r="U435" s="29">
        <v>-2.55447024442782E-2</v>
      </c>
      <c r="V435" s="29">
        <v>-1.48437828566032E-2</v>
      </c>
      <c r="W435" s="28">
        <v>-1.0701500751954101E-2</v>
      </c>
    </row>
    <row r="436" spans="2:23" x14ac:dyDescent="0.25">
      <c r="B436" s="21" t="s">
        <v>67</v>
      </c>
      <c r="C436" s="26" t="s">
        <v>90</v>
      </c>
      <c r="D436" s="21" t="s">
        <v>26</v>
      </c>
      <c r="E436" s="21" t="s">
        <v>139</v>
      </c>
      <c r="F436" s="23">
        <v>66.09</v>
      </c>
      <c r="G436" s="27">
        <v>58004</v>
      </c>
      <c r="H436" s="27">
        <v>65.64</v>
      </c>
      <c r="I436" s="27">
        <v>1</v>
      </c>
      <c r="J436" s="27">
        <v>-16.872510533047599</v>
      </c>
      <c r="K436" s="27">
        <v>5.8672880168856197E-2</v>
      </c>
      <c r="L436" s="27">
        <v>-11.4496065953229</v>
      </c>
      <c r="M436" s="27">
        <v>2.70183685337771E-2</v>
      </c>
      <c r="N436" s="27">
        <v>-5.4229039377247199</v>
      </c>
      <c r="O436" s="27">
        <v>3.1654511635079097E-2</v>
      </c>
      <c r="P436" s="27">
        <v>-2.6632639265631002</v>
      </c>
      <c r="Q436" s="27">
        <v>-2.6632639265631002</v>
      </c>
      <c r="R436" s="27">
        <v>0</v>
      </c>
      <c r="S436" s="27">
        <v>1.46186209443591E-3</v>
      </c>
      <c r="T436" s="27" t="s">
        <v>107</v>
      </c>
      <c r="U436" s="29">
        <v>-0.355382363131653</v>
      </c>
      <c r="V436" s="29">
        <v>-0.20650930034905801</v>
      </c>
      <c r="W436" s="28">
        <v>-0.14888114804157601</v>
      </c>
    </row>
    <row r="437" spans="2:23" x14ac:dyDescent="0.25">
      <c r="B437" s="21" t="s">
        <v>67</v>
      </c>
      <c r="C437" s="26" t="s">
        <v>90</v>
      </c>
      <c r="D437" s="21" t="s">
        <v>26</v>
      </c>
      <c r="E437" s="21" t="s">
        <v>140</v>
      </c>
      <c r="F437" s="23">
        <v>65.84</v>
      </c>
      <c r="G437" s="27">
        <v>53854</v>
      </c>
      <c r="H437" s="27">
        <v>65.59</v>
      </c>
      <c r="I437" s="27">
        <v>1</v>
      </c>
      <c r="J437" s="27">
        <v>-39.417879388242</v>
      </c>
      <c r="K437" s="27">
        <v>7.6911576165566903E-2</v>
      </c>
      <c r="L437" s="27">
        <v>-30.5042645049807</v>
      </c>
      <c r="M437" s="27">
        <v>4.6060252572996299E-2</v>
      </c>
      <c r="N437" s="27">
        <v>-8.91361488326136</v>
      </c>
      <c r="O437" s="27">
        <v>3.08513235925706E-2</v>
      </c>
      <c r="P437" s="27">
        <v>-4.3656550157139202</v>
      </c>
      <c r="Q437" s="27">
        <v>-4.3656550157139096</v>
      </c>
      <c r="R437" s="27">
        <v>0</v>
      </c>
      <c r="S437" s="27">
        <v>9.4341771395329102E-4</v>
      </c>
      <c r="T437" s="27" t="s">
        <v>106</v>
      </c>
      <c r="U437" s="29">
        <v>-0.20100899092956601</v>
      </c>
      <c r="V437" s="29">
        <v>-0.116804406709843</v>
      </c>
      <c r="W437" s="28">
        <v>-8.4209157349731195E-2</v>
      </c>
    </row>
    <row r="438" spans="2:23" x14ac:dyDescent="0.25">
      <c r="B438" s="21" t="s">
        <v>67</v>
      </c>
      <c r="C438" s="26" t="s">
        <v>90</v>
      </c>
      <c r="D438" s="21" t="s">
        <v>26</v>
      </c>
      <c r="E438" s="21" t="s">
        <v>140</v>
      </c>
      <c r="F438" s="23">
        <v>65.84</v>
      </c>
      <c r="G438" s="27">
        <v>58104</v>
      </c>
      <c r="H438" s="27">
        <v>65.5</v>
      </c>
      <c r="I438" s="27">
        <v>1</v>
      </c>
      <c r="J438" s="27">
        <v>-14.967606364938501</v>
      </c>
      <c r="K438" s="27">
        <v>2.8765354453974101E-2</v>
      </c>
      <c r="L438" s="27">
        <v>-16.0459047661579</v>
      </c>
      <c r="M438" s="27">
        <v>3.3059284073775903E-2</v>
      </c>
      <c r="N438" s="27">
        <v>1.0782984012194201</v>
      </c>
      <c r="O438" s="27">
        <v>-4.2939296198018602E-3</v>
      </c>
      <c r="P438" s="27">
        <v>0.52899596702422702</v>
      </c>
      <c r="Q438" s="27">
        <v>0.52899596702422602</v>
      </c>
      <c r="R438" s="27">
        <v>0</v>
      </c>
      <c r="S438" s="27">
        <v>3.5931036533621999E-5</v>
      </c>
      <c r="T438" s="27" t="s">
        <v>107</v>
      </c>
      <c r="U438" s="29">
        <v>8.4639098282216704E-2</v>
      </c>
      <c r="V438" s="29">
        <v>-4.91829724311914E-2</v>
      </c>
      <c r="W438" s="28">
        <v>0.13381480287005801</v>
      </c>
    </row>
    <row r="439" spans="2:23" x14ac:dyDescent="0.25">
      <c r="B439" s="21" t="s">
        <v>67</v>
      </c>
      <c r="C439" s="26" t="s">
        <v>90</v>
      </c>
      <c r="D439" s="21" t="s">
        <v>26</v>
      </c>
      <c r="E439" s="21" t="s">
        <v>141</v>
      </c>
      <c r="F439" s="23">
        <v>65.569999999999993</v>
      </c>
      <c r="G439" s="27">
        <v>54050</v>
      </c>
      <c r="H439" s="27">
        <v>65.77</v>
      </c>
      <c r="I439" s="27">
        <v>1</v>
      </c>
      <c r="J439" s="27">
        <v>71.251106477063203</v>
      </c>
      <c r="K439" s="27">
        <v>8.9857947083442594E-2</v>
      </c>
      <c r="L439" s="27">
        <v>8.1186611290441792</v>
      </c>
      <c r="M439" s="27">
        <v>1.1666540559500799E-3</v>
      </c>
      <c r="N439" s="27">
        <v>63.132445348018997</v>
      </c>
      <c r="O439" s="27">
        <v>8.8691293027492596E-2</v>
      </c>
      <c r="P439" s="27">
        <v>31.534827436348799</v>
      </c>
      <c r="Q439" s="27">
        <v>31.534827436348799</v>
      </c>
      <c r="R439" s="27">
        <v>0</v>
      </c>
      <c r="S439" s="27">
        <v>1.7601682543493299E-2</v>
      </c>
      <c r="T439" s="27" t="s">
        <v>106</v>
      </c>
      <c r="U439" s="29">
        <v>-6.8021318564885496</v>
      </c>
      <c r="V439" s="29">
        <v>-3.95265391953374</v>
      </c>
      <c r="W439" s="28">
        <v>-2.8496326913922601</v>
      </c>
    </row>
    <row r="440" spans="2:23" x14ac:dyDescent="0.25">
      <c r="B440" s="21" t="s">
        <v>67</v>
      </c>
      <c r="C440" s="26" t="s">
        <v>90</v>
      </c>
      <c r="D440" s="21" t="s">
        <v>26</v>
      </c>
      <c r="E440" s="21" t="s">
        <v>141</v>
      </c>
      <c r="F440" s="23">
        <v>65.569999999999993</v>
      </c>
      <c r="G440" s="27">
        <v>56000</v>
      </c>
      <c r="H440" s="27">
        <v>65.56</v>
      </c>
      <c r="I440" s="27">
        <v>1</v>
      </c>
      <c r="J440" s="27">
        <v>-2.3427090218887501</v>
      </c>
      <c r="K440" s="27">
        <v>5.3236369944017602E-4</v>
      </c>
      <c r="L440" s="27">
        <v>47.182821652304099</v>
      </c>
      <c r="M440" s="27">
        <v>0.215943209930094</v>
      </c>
      <c r="N440" s="27">
        <v>-49.525530674192801</v>
      </c>
      <c r="O440" s="27">
        <v>-0.21541084623065401</v>
      </c>
      <c r="P440" s="27">
        <v>-20.9008344677131</v>
      </c>
      <c r="Q440" s="27">
        <v>-20.9008344677131</v>
      </c>
      <c r="R440" s="27">
        <v>0</v>
      </c>
      <c r="S440" s="27">
        <v>4.2373953500334197E-2</v>
      </c>
      <c r="T440" s="27" t="s">
        <v>106</v>
      </c>
      <c r="U440" s="29">
        <v>-14.618667439854301</v>
      </c>
      <c r="V440" s="29">
        <v>-8.4947681658628298</v>
      </c>
      <c r="W440" s="28">
        <v>-6.1242318614366704</v>
      </c>
    </row>
    <row r="441" spans="2:23" x14ac:dyDescent="0.25">
      <c r="B441" s="21" t="s">
        <v>67</v>
      </c>
      <c r="C441" s="26" t="s">
        <v>90</v>
      </c>
      <c r="D441" s="21" t="s">
        <v>26</v>
      </c>
      <c r="E441" s="21" t="s">
        <v>141</v>
      </c>
      <c r="F441" s="23">
        <v>65.569999999999993</v>
      </c>
      <c r="G441" s="27">
        <v>58450</v>
      </c>
      <c r="H441" s="27">
        <v>65.069999999999993</v>
      </c>
      <c r="I441" s="27">
        <v>1</v>
      </c>
      <c r="J441" s="27">
        <v>-127.962205727568</v>
      </c>
      <c r="K441" s="27">
        <v>0.41885526150151697</v>
      </c>
      <c r="L441" s="27">
        <v>-86.573079033325897</v>
      </c>
      <c r="M441" s="27">
        <v>0.19171949118048201</v>
      </c>
      <c r="N441" s="27">
        <v>-41.3891266942423</v>
      </c>
      <c r="O441" s="27">
        <v>0.22713577032103499</v>
      </c>
      <c r="P441" s="27">
        <v>-24.202776729850601</v>
      </c>
      <c r="Q441" s="27">
        <v>-24.202776729850498</v>
      </c>
      <c r="R441" s="27">
        <v>0</v>
      </c>
      <c r="S441" s="27">
        <v>1.49841091887072E-2</v>
      </c>
      <c r="T441" s="27" t="s">
        <v>106</v>
      </c>
      <c r="U441" s="29">
        <v>-5.8580548297511301</v>
      </c>
      <c r="V441" s="29">
        <v>-3.4040597671701902</v>
      </c>
      <c r="W441" s="28">
        <v>-2.4541283384419299</v>
      </c>
    </row>
    <row r="442" spans="2:23" x14ac:dyDescent="0.25">
      <c r="B442" s="21" t="s">
        <v>67</v>
      </c>
      <c r="C442" s="26" t="s">
        <v>90</v>
      </c>
      <c r="D442" s="21" t="s">
        <v>26</v>
      </c>
      <c r="E442" s="21" t="s">
        <v>142</v>
      </c>
      <c r="F442" s="23">
        <v>65.59</v>
      </c>
      <c r="G442" s="27">
        <v>53850</v>
      </c>
      <c r="H442" s="27">
        <v>65.569999999999993</v>
      </c>
      <c r="I442" s="27">
        <v>1</v>
      </c>
      <c r="J442" s="27">
        <v>-17.7481412412426</v>
      </c>
      <c r="K442" s="27">
        <v>0</v>
      </c>
      <c r="L442" s="27">
        <v>-9.3774211664648597</v>
      </c>
      <c r="M442" s="27">
        <v>0</v>
      </c>
      <c r="N442" s="27">
        <v>-8.3707200747777204</v>
      </c>
      <c r="O442" s="27">
        <v>0</v>
      </c>
      <c r="P442" s="27">
        <v>-4.0956467113347301</v>
      </c>
      <c r="Q442" s="27">
        <v>-4.0956467113347301</v>
      </c>
      <c r="R442" s="27">
        <v>0</v>
      </c>
      <c r="S442" s="27">
        <v>0</v>
      </c>
      <c r="T442" s="27" t="s">
        <v>106</v>
      </c>
      <c r="U442" s="29">
        <v>-0.16741440149563999</v>
      </c>
      <c r="V442" s="29">
        <v>-9.7282911331233901E-2</v>
      </c>
      <c r="W442" s="28">
        <v>-7.0135298988179703E-2</v>
      </c>
    </row>
    <row r="443" spans="2:23" x14ac:dyDescent="0.25">
      <c r="B443" s="21" t="s">
        <v>67</v>
      </c>
      <c r="C443" s="26" t="s">
        <v>90</v>
      </c>
      <c r="D443" s="21" t="s">
        <v>26</v>
      </c>
      <c r="E443" s="21" t="s">
        <v>142</v>
      </c>
      <c r="F443" s="23">
        <v>65.59</v>
      </c>
      <c r="G443" s="27">
        <v>53850</v>
      </c>
      <c r="H443" s="27">
        <v>65.569999999999993</v>
      </c>
      <c r="I443" s="27">
        <v>2</v>
      </c>
      <c r="J443" s="27">
        <v>-41.051044245011603</v>
      </c>
      <c r="K443" s="27">
        <v>0</v>
      </c>
      <c r="L443" s="27">
        <v>-21.689760407930301</v>
      </c>
      <c r="M443" s="27">
        <v>0</v>
      </c>
      <c r="N443" s="27">
        <v>-19.361283837081299</v>
      </c>
      <c r="O443" s="27">
        <v>0</v>
      </c>
      <c r="P443" s="27">
        <v>-9.4731370498811192</v>
      </c>
      <c r="Q443" s="27">
        <v>-9.4731370498811103</v>
      </c>
      <c r="R443" s="27">
        <v>0</v>
      </c>
      <c r="S443" s="27">
        <v>0</v>
      </c>
      <c r="T443" s="27" t="s">
        <v>106</v>
      </c>
      <c r="U443" s="29">
        <v>-0.38722567674182401</v>
      </c>
      <c r="V443" s="29">
        <v>-0.225013146056212</v>
      </c>
      <c r="W443" s="28">
        <v>-0.162221340407774</v>
      </c>
    </row>
    <row r="444" spans="2:23" x14ac:dyDescent="0.25">
      <c r="B444" s="21" t="s">
        <v>67</v>
      </c>
      <c r="C444" s="26" t="s">
        <v>90</v>
      </c>
      <c r="D444" s="21" t="s">
        <v>26</v>
      </c>
      <c r="E444" s="21" t="s">
        <v>142</v>
      </c>
      <c r="F444" s="23">
        <v>65.59</v>
      </c>
      <c r="G444" s="27">
        <v>58004</v>
      </c>
      <c r="H444" s="27">
        <v>65.64</v>
      </c>
      <c r="I444" s="27">
        <v>1</v>
      </c>
      <c r="J444" s="27">
        <v>4.1449754091067499</v>
      </c>
      <c r="K444" s="27">
        <v>5.8414791883138796E-4</v>
      </c>
      <c r="L444" s="27">
        <v>-6.5682137254928099</v>
      </c>
      <c r="M444" s="27">
        <v>1.46680867248757E-3</v>
      </c>
      <c r="N444" s="27">
        <v>10.713189134599601</v>
      </c>
      <c r="O444" s="27">
        <v>-8.8266075365618396E-4</v>
      </c>
      <c r="P444" s="27">
        <v>5.2499357762418599</v>
      </c>
      <c r="Q444" s="27">
        <v>5.2499357762418501</v>
      </c>
      <c r="R444" s="27">
        <v>0</v>
      </c>
      <c r="S444" s="27">
        <v>9.37102072258583E-4</v>
      </c>
      <c r="T444" s="27" t="s">
        <v>106</v>
      </c>
      <c r="U444" s="29">
        <v>-0.59357524208109702</v>
      </c>
      <c r="V444" s="29">
        <v>-0.34492090959865801</v>
      </c>
      <c r="W444" s="28">
        <v>-0.24866783683734101</v>
      </c>
    </row>
    <row r="445" spans="2:23" x14ac:dyDescent="0.25">
      <c r="B445" s="21" t="s">
        <v>67</v>
      </c>
      <c r="C445" s="26" t="s">
        <v>90</v>
      </c>
      <c r="D445" s="21" t="s">
        <v>26</v>
      </c>
      <c r="E445" s="21" t="s">
        <v>143</v>
      </c>
      <c r="F445" s="23">
        <v>65.930000000000007</v>
      </c>
      <c r="G445" s="27">
        <v>54000</v>
      </c>
      <c r="H445" s="27">
        <v>65.7</v>
      </c>
      <c r="I445" s="27">
        <v>1</v>
      </c>
      <c r="J445" s="27">
        <v>-27.001336996060498</v>
      </c>
      <c r="K445" s="27">
        <v>4.4181775294234497E-2</v>
      </c>
      <c r="L445" s="27">
        <v>-2.7208390281115999</v>
      </c>
      <c r="M445" s="27">
        <v>4.4861968002385302E-4</v>
      </c>
      <c r="N445" s="27">
        <v>-24.2804979679489</v>
      </c>
      <c r="O445" s="27">
        <v>4.3733155614210699E-2</v>
      </c>
      <c r="P445" s="27">
        <v>-10.7622908757095</v>
      </c>
      <c r="Q445" s="27">
        <v>-10.7622908757095</v>
      </c>
      <c r="R445" s="27">
        <v>0</v>
      </c>
      <c r="S445" s="27">
        <v>7.0191104365388496E-3</v>
      </c>
      <c r="T445" s="27" t="s">
        <v>106</v>
      </c>
      <c r="U445" s="29">
        <v>-2.70621689587907</v>
      </c>
      <c r="V445" s="29">
        <v>-1.5725568169339801</v>
      </c>
      <c r="W445" s="28">
        <v>-1.13372164774179</v>
      </c>
    </row>
    <row r="446" spans="2:23" x14ac:dyDescent="0.25">
      <c r="B446" s="21" t="s">
        <v>67</v>
      </c>
      <c r="C446" s="26" t="s">
        <v>90</v>
      </c>
      <c r="D446" s="21" t="s">
        <v>26</v>
      </c>
      <c r="E446" s="21" t="s">
        <v>143</v>
      </c>
      <c r="F446" s="23">
        <v>65.930000000000007</v>
      </c>
      <c r="G446" s="27">
        <v>54850</v>
      </c>
      <c r="H446" s="27">
        <v>65.94</v>
      </c>
      <c r="I446" s="27">
        <v>1</v>
      </c>
      <c r="J446" s="27">
        <v>5.5416247203522797</v>
      </c>
      <c r="K446" s="27">
        <v>2.42605875875634E-4</v>
      </c>
      <c r="L446" s="27">
        <v>16.558332943552099</v>
      </c>
      <c r="M446" s="27">
        <v>2.1660092799692201E-3</v>
      </c>
      <c r="N446" s="27">
        <v>-11.016708223199799</v>
      </c>
      <c r="O446" s="27">
        <v>-1.92340340409358E-3</v>
      </c>
      <c r="P446" s="27">
        <v>-5.7055451518536602</v>
      </c>
      <c r="Q446" s="27">
        <v>-5.7055451518536602</v>
      </c>
      <c r="R446" s="27">
        <v>0</v>
      </c>
      <c r="S446" s="27">
        <v>2.5717063929074201E-4</v>
      </c>
      <c r="T446" s="27" t="s">
        <v>107</v>
      </c>
      <c r="U446" s="29">
        <v>-1.6652521217012901E-2</v>
      </c>
      <c r="V446" s="29">
        <v>-9.6766211898344501E-3</v>
      </c>
      <c r="W446" s="28">
        <v>-6.9762788865725296E-3</v>
      </c>
    </row>
    <row r="447" spans="2:23" x14ac:dyDescent="0.25">
      <c r="B447" s="21" t="s">
        <v>67</v>
      </c>
      <c r="C447" s="26" t="s">
        <v>90</v>
      </c>
      <c r="D447" s="21" t="s">
        <v>26</v>
      </c>
      <c r="E447" s="21" t="s">
        <v>88</v>
      </c>
      <c r="F447" s="23">
        <v>65.7</v>
      </c>
      <c r="G447" s="27">
        <v>54250</v>
      </c>
      <c r="H447" s="27">
        <v>65.7</v>
      </c>
      <c r="I447" s="27">
        <v>1</v>
      </c>
      <c r="J447" s="27">
        <v>0.67431237574860803</v>
      </c>
      <c r="K447" s="27">
        <v>6.1838816491929999E-6</v>
      </c>
      <c r="L447" s="27">
        <v>5.1003704062569204</v>
      </c>
      <c r="M447" s="27">
        <v>3.5378738462189102E-4</v>
      </c>
      <c r="N447" s="27">
        <v>-4.4260580305083099</v>
      </c>
      <c r="O447" s="27">
        <v>-3.4760350297269798E-4</v>
      </c>
      <c r="P447" s="27">
        <v>-3.05156840066853</v>
      </c>
      <c r="Q447" s="27">
        <v>-3.05156840066853</v>
      </c>
      <c r="R447" s="27">
        <v>0</v>
      </c>
      <c r="S447" s="27">
        <v>1.2664414797383799E-4</v>
      </c>
      <c r="T447" s="27" t="s">
        <v>106</v>
      </c>
      <c r="U447" s="29">
        <v>-2.2837550145306199E-2</v>
      </c>
      <c r="V447" s="29">
        <v>-1.3270682485856999E-2</v>
      </c>
      <c r="W447" s="28">
        <v>-9.5673872336503405E-3</v>
      </c>
    </row>
    <row r="448" spans="2:23" x14ac:dyDescent="0.25">
      <c r="B448" s="21" t="s">
        <v>67</v>
      </c>
      <c r="C448" s="26" t="s">
        <v>90</v>
      </c>
      <c r="D448" s="21" t="s">
        <v>26</v>
      </c>
      <c r="E448" s="21" t="s">
        <v>144</v>
      </c>
      <c r="F448" s="23">
        <v>65.77</v>
      </c>
      <c r="G448" s="27">
        <v>54250</v>
      </c>
      <c r="H448" s="27">
        <v>65.7</v>
      </c>
      <c r="I448" s="27">
        <v>1</v>
      </c>
      <c r="J448" s="27">
        <v>-6.6729693490600104</v>
      </c>
      <c r="K448" s="27">
        <v>2.6806168999963598E-3</v>
      </c>
      <c r="L448" s="27">
        <v>-11.096487177840601</v>
      </c>
      <c r="M448" s="27">
        <v>7.4125480668164496E-3</v>
      </c>
      <c r="N448" s="27">
        <v>4.4235178287805903</v>
      </c>
      <c r="O448" s="27">
        <v>-4.7319311668200898E-3</v>
      </c>
      <c r="P448" s="27">
        <v>3.05156840066795</v>
      </c>
      <c r="Q448" s="27">
        <v>3.05156840066795</v>
      </c>
      <c r="R448" s="27">
        <v>0</v>
      </c>
      <c r="S448" s="27">
        <v>5.6058659617810099E-4</v>
      </c>
      <c r="T448" s="27" t="s">
        <v>106</v>
      </c>
      <c r="U448" s="29">
        <v>-1.4072472363073E-3</v>
      </c>
      <c r="V448" s="29">
        <v>-8.1773794182439703E-4</v>
      </c>
      <c r="W448" s="28">
        <v>-5.8954131058595405E-4</v>
      </c>
    </row>
    <row r="449" spans="2:23" x14ac:dyDescent="0.25">
      <c r="B449" s="21" t="s">
        <v>67</v>
      </c>
      <c r="C449" s="26" t="s">
        <v>90</v>
      </c>
      <c r="D449" s="21" t="s">
        <v>26</v>
      </c>
      <c r="E449" s="21" t="s">
        <v>145</v>
      </c>
      <c r="F449" s="23">
        <v>65.95</v>
      </c>
      <c r="G449" s="27">
        <v>53550</v>
      </c>
      <c r="H449" s="27">
        <v>65.91</v>
      </c>
      <c r="I449" s="27">
        <v>1</v>
      </c>
      <c r="J449" s="27">
        <v>-13.5986795944509</v>
      </c>
      <c r="K449" s="27">
        <v>3.2731563348118902E-3</v>
      </c>
      <c r="L449" s="27">
        <v>10.4037676114134</v>
      </c>
      <c r="M449" s="27">
        <v>1.9158193350676199E-3</v>
      </c>
      <c r="N449" s="27">
        <v>-24.0024472058643</v>
      </c>
      <c r="O449" s="27">
        <v>1.35733699974427E-3</v>
      </c>
      <c r="P449" s="27">
        <v>-11.480678675385599</v>
      </c>
      <c r="Q449" s="27">
        <v>-11.480678675385599</v>
      </c>
      <c r="R449" s="27">
        <v>0</v>
      </c>
      <c r="S449" s="27">
        <v>2.3329658963999501E-3</v>
      </c>
      <c r="T449" s="27" t="s">
        <v>106</v>
      </c>
      <c r="U449" s="29">
        <v>-0.87060865984158298</v>
      </c>
      <c r="V449" s="29">
        <v>-0.50590238535589105</v>
      </c>
      <c r="W449" s="28">
        <v>-0.364726081592676</v>
      </c>
    </row>
    <row r="450" spans="2:23" x14ac:dyDescent="0.25">
      <c r="B450" s="21" t="s">
        <v>67</v>
      </c>
      <c r="C450" s="26" t="s">
        <v>90</v>
      </c>
      <c r="D450" s="21" t="s">
        <v>26</v>
      </c>
      <c r="E450" s="21" t="s">
        <v>146</v>
      </c>
      <c r="F450" s="23">
        <v>65.25</v>
      </c>
      <c r="G450" s="27">
        <v>58200</v>
      </c>
      <c r="H450" s="27">
        <v>64.97</v>
      </c>
      <c r="I450" s="27">
        <v>1</v>
      </c>
      <c r="J450" s="27">
        <v>-13.8528555578748</v>
      </c>
      <c r="K450" s="27">
        <v>3.3774682850892197E-2</v>
      </c>
      <c r="L450" s="27">
        <v>25.033227446939001</v>
      </c>
      <c r="M450" s="27">
        <v>0.110292595848192</v>
      </c>
      <c r="N450" s="27">
        <v>-38.886083004813798</v>
      </c>
      <c r="O450" s="27">
        <v>-7.6517912997299806E-2</v>
      </c>
      <c r="P450" s="27">
        <v>-20.348158036276899</v>
      </c>
      <c r="Q450" s="27">
        <v>-20.3481580362768</v>
      </c>
      <c r="R450" s="27">
        <v>0</v>
      </c>
      <c r="S450" s="27">
        <v>7.2872366242596701E-2</v>
      </c>
      <c r="T450" s="27" t="s">
        <v>107</v>
      </c>
      <c r="U450" s="29">
        <v>-15.870184556602</v>
      </c>
      <c r="V450" s="29">
        <v>-9.2220128211039594</v>
      </c>
      <c r="W450" s="28">
        <v>-6.6485327960502101</v>
      </c>
    </row>
    <row r="451" spans="2:23" x14ac:dyDescent="0.25">
      <c r="B451" s="21" t="s">
        <v>67</v>
      </c>
      <c r="C451" s="26" t="s">
        <v>90</v>
      </c>
      <c r="D451" s="21" t="s">
        <v>26</v>
      </c>
      <c r="E451" s="21" t="s">
        <v>147</v>
      </c>
      <c r="F451" s="23">
        <v>66.02</v>
      </c>
      <c r="G451" s="27">
        <v>53000</v>
      </c>
      <c r="H451" s="27">
        <v>66.11</v>
      </c>
      <c r="I451" s="27">
        <v>1</v>
      </c>
      <c r="J451" s="27">
        <v>33.872480335780601</v>
      </c>
      <c r="K451" s="27">
        <v>2.8362366523698699E-2</v>
      </c>
      <c r="L451" s="27">
        <v>62.592367104930297</v>
      </c>
      <c r="M451" s="27">
        <v>9.6848125257415499E-2</v>
      </c>
      <c r="N451" s="27">
        <v>-28.719886769149699</v>
      </c>
      <c r="O451" s="27">
        <v>-6.8485758733716803E-2</v>
      </c>
      <c r="P451" s="27">
        <v>-13.9748685898433</v>
      </c>
      <c r="Q451" s="27">
        <v>-13.9748685898433</v>
      </c>
      <c r="R451" s="27">
        <v>0</v>
      </c>
      <c r="S451" s="27">
        <v>4.8277406559957903E-3</v>
      </c>
      <c r="T451" s="27" t="s">
        <v>107</v>
      </c>
      <c r="U451" s="29">
        <v>-1.93972184151942</v>
      </c>
      <c r="V451" s="29">
        <v>-1.1271538543277899</v>
      </c>
      <c r="W451" s="28">
        <v>-0.812612117556748</v>
      </c>
    </row>
    <row r="452" spans="2:23" x14ac:dyDescent="0.25">
      <c r="B452" s="21" t="s">
        <v>67</v>
      </c>
      <c r="C452" s="26" t="s">
        <v>90</v>
      </c>
      <c r="D452" s="21" t="s">
        <v>26</v>
      </c>
      <c r="E452" s="21" t="s">
        <v>148</v>
      </c>
      <c r="F452" s="23">
        <v>65.56</v>
      </c>
      <c r="G452" s="27">
        <v>56100</v>
      </c>
      <c r="H452" s="27">
        <v>65.290000000000006</v>
      </c>
      <c r="I452" s="27">
        <v>1</v>
      </c>
      <c r="J452" s="27">
        <v>-27.960517781982698</v>
      </c>
      <c r="K452" s="27">
        <v>5.9885156485161399E-2</v>
      </c>
      <c r="L452" s="27">
        <v>21.469595909431899</v>
      </c>
      <c r="M452" s="27">
        <v>3.5308275816194903E-2</v>
      </c>
      <c r="N452" s="27">
        <v>-49.430113691414597</v>
      </c>
      <c r="O452" s="27">
        <v>2.4576880668966499E-2</v>
      </c>
      <c r="P452" s="27">
        <v>-20.9008344677137</v>
      </c>
      <c r="Q452" s="27">
        <v>-20.9008344677137</v>
      </c>
      <c r="R452" s="27">
        <v>0</v>
      </c>
      <c r="S452" s="27">
        <v>3.34623179188226E-2</v>
      </c>
      <c r="T452" s="27" t="s">
        <v>106</v>
      </c>
      <c r="U452" s="29">
        <v>-11.738188278914601</v>
      </c>
      <c r="V452" s="29">
        <v>-6.8209492094186297</v>
      </c>
      <c r="W452" s="28">
        <v>-4.9175061235258299</v>
      </c>
    </row>
    <row r="453" spans="2:23" x14ac:dyDescent="0.25">
      <c r="B453" s="21" t="s">
        <v>67</v>
      </c>
      <c r="C453" s="26" t="s">
        <v>90</v>
      </c>
      <c r="D453" s="21" t="s">
        <v>26</v>
      </c>
      <c r="E453" s="21" t="s">
        <v>89</v>
      </c>
      <c r="F453" s="23">
        <v>65.040000000000006</v>
      </c>
      <c r="G453" s="27">
        <v>56100</v>
      </c>
      <c r="H453" s="27">
        <v>65.290000000000006</v>
      </c>
      <c r="I453" s="27">
        <v>1</v>
      </c>
      <c r="J453" s="27">
        <v>26.776715704278601</v>
      </c>
      <c r="K453" s="27">
        <v>5.9295280073171801E-2</v>
      </c>
      <c r="L453" s="27">
        <v>-25.204791675860601</v>
      </c>
      <c r="M453" s="27">
        <v>5.2537781987126199E-2</v>
      </c>
      <c r="N453" s="27">
        <v>51.981507380139199</v>
      </c>
      <c r="O453" s="27">
        <v>6.7574980860456296E-3</v>
      </c>
      <c r="P453" s="27">
        <v>22.563986529913301</v>
      </c>
      <c r="Q453" s="27">
        <v>22.563986529913301</v>
      </c>
      <c r="R453" s="27">
        <v>0</v>
      </c>
      <c r="S453" s="27">
        <v>4.2105339467698497E-2</v>
      </c>
      <c r="T453" s="27" t="s">
        <v>106</v>
      </c>
      <c r="U453" s="29">
        <v>-12.5550244822576</v>
      </c>
      <c r="V453" s="29">
        <v>-7.2956049333709796</v>
      </c>
      <c r="W453" s="28">
        <v>-5.2597051866531803</v>
      </c>
    </row>
    <row r="454" spans="2:23" x14ac:dyDescent="0.25">
      <c r="B454" s="21" t="s">
        <v>67</v>
      </c>
      <c r="C454" s="26" t="s">
        <v>90</v>
      </c>
      <c r="D454" s="21" t="s">
        <v>26</v>
      </c>
      <c r="E454" s="21" t="s">
        <v>149</v>
      </c>
      <c r="F454" s="23">
        <v>65.64</v>
      </c>
      <c r="G454" s="27">
        <v>58054</v>
      </c>
      <c r="H454" s="27">
        <v>65.55</v>
      </c>
      <c r="I454" s="27">
        <v>1</v>
      </c>
      <c r="J454" s="27">
        <v>-13.3367884152449</v>
      </c>
      <c r="K454" s="27">
        <v>9.99628979809517E-3</v>
      </c>
      <c r="L454" s="27">
        <v>-12.7971574918376</v>
      </c>
      <c r="M454" s="27">
        <v>9.2037188807443E-3</v>
      </c>
      <c r="N454" s="27">
        <v>-0.53963092340729402</v>
      </c>
      <c r="O454" s="27">
        <v>7.9257091735087499E-4</v>
      </c>
      <c r="P454" s="27">
        <v>-0.26463811489330702</v>
      </c>
      <c r="Q454" s="27">
        <v>-0.26463811489330702</v>
      </c>
      <c r="R454" s="27">
        <v>0</v>
      </c>
      <c r="S454" s="27">
        <v>3.9358732502110002E-6</v>
      </c>
      <c r="T454" s="27" t="s">
        <v>106</v>
      </c>
      <c r="U454" s="29">
        <v>3.4219062169723101E-3</v>
      </c>
      <c r="V454" s="29">
        <v>-1.9884370526999399E-3</v>
      </c>
      <c r="W454" s="28">
        <v>5.4100494352760297E-3</v>
      </c>
    </row>
    <row r="455" spans="2:23" x14ac:dyDescent="0.25">
      <c r="B455" s="21" t="s">
        <v>67</v>
      </c>
      <c r="C455" s="26" t="s">
        <v>90</v>
      </c>
      <c r="D455" s="21" t="s">
        <v>26</v>
      </c>
      <c r="E455" s="21" t="s">
        <v>149</v>
      </c>
      <c r="F455" s="23">
        <v>65.64</v>
      </c>
      <c r="G455" s="27">
        <v>58104</v>
      </c>
      <c r="H455" s="27">
        <v>65.5</v>
      </c>
      <c r="I455" s="27">
        <v>1</v>
      </c>
      <c r="J455" s="27">
        <v>-13.4847638961468</v>
      </c>
      <c r="K455" s="27">
        <v>1.62563938457332E-2</v>
      </c>
      <c r="L455" s="27">
        <v>-12.945466563312999</v>
      </c>
      <c r="M455" s="27">
        <v>1.49821083460417E-2</v>
      </c>
      <c r="N455" s="27">
        <v>-0.53929733283381898</v>
      </c>
      <c r="O455" s="27">
        <v>1.2742854996915E-3</v>
      </c>
      <c r="P455" s="27">
        <v>-0.26435785212969598</v>
      </c>
      <c r="Q455" s="27">
        <v>-0.26435785212969498</v>
      </c>
      <c r="R455" s="27">
        <v>0</v>
      </c>
      <c r="S455" s="27">
        <v>6.2477256140469996E-6</v>
      </c>
      <c r="T455" s="27" t="s">
        <v>106</v>
      </c>
      <c r="U455" s="29">
        <v>8.0532736180367707E-3</v>
      </c>
      <c r="V455" s="29">
        <v>-4.6796804594498396E-3</v>
      </c>
      <c r="W455" s="28">
        <v>1.27322625539201E-2</v>
      </c>
    </row>
    <row r="456" spans="2:23" x14ac:dyDescent="0.25">
      <c r="B456" s="21" t="s">
        <v>67</v>
      </c>
      <c r="C456" s="26" t="s">
        <v>90</v>
      </c>
      <c r="D456" s="21" t="s">
        <v>26</v>
      </c>
      <c r="E456" s="21" t="s">
        <v>150</v>
      </c>
      <c r="F456" s="23">
        <v>65.55</v>
      </c>
      <c r="G456" s="27">
        <v>58104</v>
      </c>
      <c r="H456" s="27">
        <v>65.5</v>
      </c>
      <c r="I456" s="27">
        <v>1</v>
      </c>
      <c r="J456" s="27">
        <v>-13.7725539277204</v>
      </c>
      <c r="K456" s="27">
        <v>6.3354202725117003E-3</v>
      </c>
      <c r="L456" s="27">
        <v>-13.232283465453699</v>
      </c>
      <c r="M456" s="27">
        <v>5.8481170787179999E-3</v>
      </c>
      <c r="N456" s="27">
        <v>-0.54027046226669795</v>
      </c>
      <c r="O456" s="27">
        <v>4.8730319379369698E-4</v>
      </c>
      <c r="P456" s="27">
        <v>-0.26463811489422701</v>
      </c>
      <c r="Q456" s="27">
        <v>-0.26463811489422601</v>
      </c>
      <c r="R456" s="27">
        <v>0</v>
      </c>
      <c r="S456" s="27">
        <v>2.3391132839489998E-6</v>
      </c>
      <c r="T456" s="27" t="s">
        <v>106</v>
      </c>
      <c r="U456" s="29">
        <v>4.9170186599986499E-3</v>
      </c>
      <c r="V456" s="29">
        <v>-2.8572326277863701E-3</v>
      </c>
      <c r="W456" s="28">
        <v>7.7738290701327602E-3</v>
      </c>
    </row>
    <row r="457" spans="2:23" x14ac:dyDescent="0.25">
      <c r="B457" s="21" t="s">
        <v>67</v>
      </c>
      <c r="C457" s="26" t="s">
        <v>90</v>
      </c>
      <c r="D457" s="21" t="s">
        <v>26</v>
      </c>
      <c r="E457" s="21" t="s">
        <v>151</v>
      </c>
      <c r="F457" s="23">
        <v>64.819999999999993</v>
      </c>
      <c r="G457" s="27">
        <v>58200</v>
      </c>
      <c r="H457" s="27">
        <v>64.97</v>
      </c>
      <c r="I457" s="27">
        <v>1</v>
      </c>
      <c r="J457" s="27">
        <v>42.952872110901502</v>
      </c>
      <c r="K457" s="27">
        <v>7.5458423203336303E-2</v>
      </c>
      <c r="L457" s="27">
        <v>4.0676572133141597</v>
      </c>
      <c r="M457" s="27">
        <v>6.7672465988559297E-4</v>
      </c>
      <c r="N457" s="27">
        <v>38.885214897587304</v>
      </c>
      <c r="O457" s="27">
        <v>7.4781698543450695E-2</v>
      </c>
      <c r="P457" s="27">
        <v>20.348158036276999</v>
      </c>
      <c r="Q457" s="27">
        <v>20.348158036276999</v>
      </c>
      <c r="R457" s="27">
        <v>0</v>
      </c>
      <c r="S457" s="27">
        <v>1.6934544200694599E-2</v>
      </c>
      <c r="T457" s="27" t="s">
        <v>106</v>
      </c>
      <c r="U457" s="29">
        <v>-0.97982390766108696</v>
      </c>
      <c r="V457" s="29">
        <v>-0.56936632379084195</v>
      </c>
      <c r="W457" s="28">
        <v>-0.41047987571945299</v>
      </c>
    </row>
    <row r="458" spans="2:23" x14ac:dyDescent="0.25">
      <c r="B458" s="21" t="s">
        <v>67</v>
      </c>
      <c r="C458" s="26" t="s">
        <v>90</v>
      </c>
      <c r="D458" s="21" t="s">
        <v>26</v>
      </c>
      <c r="E458" s="21" t="s">
        <v>151</v>
      </c>
      <c r="F458" s="23">
        <v>64.819999999999993</v>
      </c>
      <c r="G458" s="27">
        <v>58300</v>
      </c>
      <c r="H458" s="27">
        <v>64.58</v>
      </c>
      <c r="I458" s="27">
        <v>1</v>
      </c>
      <c r="J458" s="27">
        <v>-46.795191372484801</v>
      </c>
      <c r="K458" s="27">
        <v>8.29930385587654E-2</v>
      </c>
      <c r="L458" s="27">
        <v>-1.3458152721880901</v>
      </c>
      <c r="M458" s="27">
        <v>6.8645190505793003E-5</v>
      </c>
      <c r="N458" s="27">
        <v>-45.449376100296703</v>
      </c>
      <c r="O458" s="27">
        <v>8.2924393368259602E-2</v>
      </c>
      <c r="P458" s="27">
        <v>-25.055082280433101</v>
      </c>
      <c r="Q458" s="27">
        <v>-25.055082280432998</v>
      </c>
      <c r="R458" s="27">
        <v>0</v>
      </c>
      <c r="S458" s="27">
        <v>2.3791995912204399E-2</v>
      </c>
      <c r="T458" s="27" t="s">
        <v>106</v>
      </c>
      <c r="U458" s="29">
        <v>-5.5426420131445804</v>
      </c>
      <c r="V458" s="29">
        <v>-3.2207763889390302</v>
      </c>
      <c r="W458" s="28">
        <v>-2.3219917241496399</v>
      </c>
    </row>
    <row r="459" spans="2:23" x14ac:dyDescent="0.25">
      <c r="B459" s="21" t="s">
        <v>67</v>
      </c>
      <c r="C459" s="26" t="s">
        <v>90</v>
      </c>
      <c r="D459" s="21" t="s">
        <v>26</v>
      </c>
      <c r="E459" s="21" t="s">
        <v>151</v>
      </c>
      <c r="F459" s="23">
        <v>64.819999999999993</v>
      </c>
      <c r="G459" s="27">
        <v>58500</v>
      </c>
      <c r="H459" s="27">
        <v>64.819999999999993</v>
      </c>
      <c r="I459" s="27">
        <v>1</v>
      </c>
      <c r="J459" s="27">
        <v>-13.2299615521944</v>
      </c>
      <c r="K459" s="27">
        <v>9.1016578989721805E-4</v>
      </c>
      <c r="L459" s="27">
        <v>-19.715825281846602</v>
      </c>
      <c r="M459" s="27">
        <v>2.0213115860303601E-3</v>
      </c>
      <c r="N459" s="27">
        <v>6.4858637296521602</v>
      </c>
      <c r="O459" s="27">
        <v>-1.1111457961331399E-3</v>
      </c>
      <c r="P459" s="27">
        <v>4.70692424415647</v>
      </c>
      <c r="Q459" s="27">
        <v>4.7069242441564603</v>
      </c>
      <c r="R459" s="27">
        <v>0</v>
      </c>
      <c r="S459" s="27">
        <v>1.1520670636918499E-4</v>
      </c>
      <c r="T459" s="27" t="s">
        <v>106</v>
      </c>
      <c r="U459" s="29">
        <v>-7.2024470505350102E-2</v>
      </c>
      <c r="V459" s="29">
        <v>-4.1852732592025703E-2</v>
      </c>
      <c r="W459" s="28">
        <v>-3.0173376532900101E-2</v>
      </c>
    </row>
    <row r="460" spans="2:23" x14ac:dyDescent="0.25">
      <c r="B460" s="21" t="s">
        <v>67</v>
      </c>
      <c r="C460" s="26" t="s">
        <v>90</v>
      </c>
      <c r="D460" s="21" t="s">
        <v>26</v>
      </c>
      <c r="E460" s="21" t="s">
        <v>152</v>
      </c>
      <c r="F460" s="23">
        <v>64.58</v>
      </c>
      <c r="G460" s="27">
        <v>58305</v>
      </c>
      <c r="H460" s="27">
        <v>64.58</v>
      </c>
      <c r="I460" s="27">
        <v>1</v>
      </c>
      <c r="J460" s="27">
        <v>11.9803006852071</v>
      </c>
      <c r="K460" s="27">
        <v>0</v>
      </c>
      <c r="L460" s="27">
        <v>11.980300685206901</v>
      </c>
      <c r="M460" s="27">
        <v>0</v>
      </c>
      <c r="N460" s="27">
        <v>1.4571699999999999E-13</v>
      </c>
      <c r="O460" s="27">
        <v>0</v>
      </c>
      <c r="P460" s="27">
        <v>-6.3720000000000002E-15</v>
      </c>
      <c r="Q460" s="27">
        <v>-6.3739999999999998E-15</v>
      </c>
      <c r="R460" s="27">
        <v>0</v>
      </c>
      <c r="S460" s="27">
        <v>0</v>
      </c>
      <c r="T460" s="27" t="s">
        <v>106</v>
      </c>
      <c r="U460" s="29">
        <v>0</v>
      </c>
      <c r="V460" s="29">
        <v>0</v>
      </c>
      <c r="W460" s="28">
        <v>0</v>
      </c>
    </row>
    <row r="461" spans="2:23" x14ac:dyDescent="0.25">
      <c r="B461" s="21" t="s">
        <v>67</v>
      </c>
      <c r="C461" s="26" t="s">
        <v>90</v>
      </c>
      <c r="D461" s="21" t="s">
        <v>26</v>
      </c>
      <c r="E461" s="21" t="s">
        <v>152</v>
      </c>
      <c r="F461" s="23">
        <v>64.58</v>
      </c>
      <c r="G461" s="27">
        <v>58350</v>
      </c>
      <c r="H461" s="27">
        <v>63.64</v>
      </c>
      <c r="I461" s="27">
        <v>1</v>
      </c>
      <c r="J461" s="27">
        <v>-107.33633135779399</v>
      </c>
      <c r="K461" s="27">
        <v>0.76384813634591497</v>
      </c>
      <c r="L461" s="27">
        <v>-26.304086915706201</v>
      </c>
      <c r="M461" s="27">
        <v>4.5873300735496399E-2</v>
      </c>
      <c r="N461" s="27">
        <v>-81.032244442087801</v>
      </c>
      <c r="O461" s="27">
        <v>0.71797483561041897</v>
      </c>
      <c r="P461" s="27">
        <v>-44.550934766128698</v>
      </c>
      <c r="Q461" s="27">
        <v>-44.550934766128698</v>
      </c>
      <c r="R461" s="27">
        <v>0</v>
      </c>
      <c r="S461" s="27">
        <v>0.13159129777992701</v>
      </c>
      <c r="T461" s="27" t="s">
        <v>106</v>
      </c>
      <c r="U461" s="29">
        <v>-30.140943064578401</v>
      </c>
      <c r="V461" s="29">
        <v>-17.5146144262118</v>
      </c>
      <c r="W461" s="28">
        <v>-12.627014371131899</v>
      </c>
    </row>
    <row r="462" spans="2:23" x14ac:dyDescent="0.25">
      <c r="B462" s="21" t="s">
        <v>67</v>
      </c>
      <c r="C462" s="26" t="s">
        <v>90</v>
      </c>
      <c r="D462" s="21" t="s">
        <v>26</v>
      </c>
      <c r="E462" s="21" t="s">
        <v>152</v>
      </c>
      <c r="F462" s="23">
        <v>64.58</v>
      </c>
      <c r="G462" s="27">
        <v>58600</v>
      </c>
      <c r="H462" s="27">
        <v>64.599999999999994</v>
      </c>
      <c r="I462" s="27">
        <v>1</v>
      </c>
      <c r="J462" s="27">
        <v>40.750930972168298</v>
      </c>
      <c r="K462" s="27">
        <v>6.3768513603779603E-3</v>
      </c>
      <c r="L462" s="27">
        <v>5.5716410676332098</v>
      </c>
      <c r="M462" s="27">
        <v>1.19205827276302E-4</v>
      </c>
      <c r="N462" s="27">
        <v>35.179289904535104</v>
      </c>
      <c r="O462" s="27">
        <v>6.2576455331016601E-3</v>
      </c>
      <c r="P462" s="27">
        <v>19.495852485696901</v>
      </c>
      <c r="Q462" s="27">
        <v>19.495852485696801</v>
      </c>
      <c r="R462" s="27">
        <v>0</v>
      </c>
      <c r="S462" s="27">
        <v>1.4595389343131601E-3</v>
      </c>
      <c r="T462" s="27" t="s">
        <v>107</v>
      </c>
      <c r="U462" s="29">
        <v>-0.29940447310752499</v>
      </c>
      <c r="V462" s="29">
        <v>-0.17398108256685901</v>
      </c>
      <c r="W462" s="28">
        <v>-0.12543020225378601</v>
      </c>
    </row>
    <row r="463" spans="2:23" x14ac:dyDescent="0.25">
      <c r="B463" s="21" t="s">
        <v>67</v>
      </c>
      <c r="C463" s="26" t="s">
        <v>90</v>
      </c>
      <c r="D463" s="21" t="s">
        <v>26</v>
      </c>
      <c r="E463" s="21" t="s">
        <v>153</v>
      </c>
      <c r="F463" s="23">
        <v>64.58</v>
      </c>
      <c r="G463" s="27">
        <v>58300</v>
      </c>
      <c r="H463" s="27">
        <v>64.58</v>
      </c>
      <c r="I463" s="27">
        <v>2</v>
      </c>
      <c r="J463" s="27">
        <v>-7.3832993147920902</v>
      </c>
      <c r="K463" s="27">
        <v>0</v>
      </c>
      <c r="L463" s="27">
        <v>-7.3832993147920298</v>
      </c>
      <c r="M463" s="27">
        <v>0</v>
      </c>
      <c r="N463" s="27">
        <v>-5.9673999999999999E-14</v>
      </c>
      <c r="O463" s="27">
        <v>0</v>
      </c>
      <c r="P463" s="27">
        <v>2.4435999999999999E-14</v>
      </c>
      <c r="Q463" s="27">
        <v>2.4438000000000001E-14</v>
      </c>
      <c r="R463" s="27">
        <v>0</v>
      </c>
      <c r="S463" s="27">
        <v>0</v>
      </c>
      <c r="T463" s="27" t="s">
        <v>106</v>
      </c>
      <c r="U463" s="29">
        <v>0</v>
      </c>
      <c r="V463" s="29">
        <v>0</v>
      </c>
      <c r="W463" s="28">
        <v>0</v>
      </c>
    </row>
    <row r="464" spans="2:23" x14ac:dyDescent="0.25">
      <c r="B464" s="21" t="s">
        <v>67</v>
      </c>
      <c r="C464" s="26" t="s">
        <v>90</v>
      </c>
      <c r="D464" s="21" t="s">
        <v>26</v>
      </c>
      <c r="E464" s="21" t="s">
        <v>154</v>
      </c>
      <c r="F464" s="23">
        <v>65.069999999999993</v>
      </c>
      <c r="G464" s="27">
        <v>58500</v>
      </c>
      <c r="H464" s="27">
        <v>64.819999999999993</v>
      </c>
      <c r="I464" s="27">
        <v>1</v>
      </c>
      <c r="J464" s="27">
        <v>-113.262071917443</v>
      </c>
      <c r="K464" s="27">
        <v>0.18087898678395101</v>
      </c>
      <c r="L464" s="27">
        <v>-71.705187449681802</v>
      </c>
      <c r="M464" s="27">
        <v>7.2497038091435401E-2</v>
      </c>
      <c r="N464" s="27">
        <v>-41.556884467761101</v>
      </c>
      <c r="O464" s="27">
        <v>0.10838194869251599</v>
      </c>
      <c r="P464" s="27">
        <v>-24.2027767298508</v>
      </c>
      <c r="Q464" s="27">
        <v>-24.2027767298508</v>
      </c>
      <c r="R464" s="27">
        <v>0</v>
      </c>
      <c r="S464" s="27">
        <v>8.2594190602336207E-3</v>
      </c>
      <c r="T464" s="27" t="s">
        <v>106</v>
      </c>
      <c r="U464" s="29">
        <v>-3.3503554591048301</v>
      </c>
      <c r="V464" s="29">
        <v>-1.9468595900018699</v>
      </c>
      <c r="W464" s="28">
        <v>-1.4035720926142501</v>
      </c>
    </row>
    <row r="465" spans="2:23" x14ac:dyDescent="0.25">
      <c r="B465" s="21" t="s">
        <v>67</v>
      </c>
      <c r="C465" s="26" t="s">
        <v>90</v>
      </c>
      <c r="D465" s="21" t="s">
        <v>26</v>
      </c>
      <c r="E465" s="21" t="s">
        <v>155</v>
      </c>
      <c r="F465" s="23">
        <v>64.819999999999993</v>
      </c>
      <c r="G465" s="27">
        <v>58600</v>
      </c>
      <c r="H465" s="27">
        <v>64.599999999999994</v>
      </c>
      <c r="I465" s="27">
        <v>1</v>
      </c>
      <c r="J465" s="27">
        <v>-33.608732399977697</v>
      </c>
      <c r="K465" s="27">
        <v>5.1620293034472402E-2</v>
      </c>
      <c r="L465" s="27">
        <v>1.54167284412806</v>
      </c>
      <c r="M465" s="27">
        <v>1.08617710735311E-4</v>
      </c>
      <c r="N465" s="27">
        <v>-35.150405244105798</v>
      </c>
      <c r="O465" s="27">
        <v>5.1511675323737099E-2</v>
      </c>
      <c r="P465" s="27">
        <v>-19.495852485694499</v>
      </c>
      <c r="Q465" s="27">
        <v>-19.4958524856944</v>
      </c>
      <c r="R465" s="27">
        <v>0</v>
      </c>
      <c r="S465" s="27">
        <v>1.73700336713789E-2</v>
      </c>
      <c r="T465" s="27" t="s">
        <v>107</v>
      </c>
      <c r="U465" s="29">
        <v>-4.3997686435042</v>
      </c>
      <c r="V465" s="29">
        <v>-2.556663578522</v>
      </c>
      <c r="W465" s="28">
        <v>-1.8432051635594899</v>
      </c>
    </row>
    <row r="466" spans="2:23" x14ac:dyDescent="0.25">
      <c r="B466" s="21" t="s">
        <v>67</v>
      </c>
      <c r="C466" s="26" t="s">
        <v>68</v>
      </c>
      <c r="D466" s="21" t="s">
        <v>27</v>
      </c>
      <c r="E466" s="21" t="s">
        <v>69</v>
      </c>
      <c r="F466" s="23">
        <v>65.98</v>
      </c>
      <c r="G466" s="27">
        <v>50050</v>
      </c>
      <c r="H466" s="27">
        <v>64.37</v>
      </c>
      <c r="I466" s="27">
        <v>1</v>
      </c>
      <c r="J466" s="27">
        <v>-67.162927313344895</v>
      </c>
      <c r="K466" s="27">
        <v>0.82548716136947098</v>
      </c>
      <c r="L466" s="27">
        <v>9.8782611926705997</v>
      </c>
      <c r="M466" s="27">
        <v>1.7857148086883799E-2</v>
      </c>
      <c r="N466" s="27">
        <v>-77.041188506015502</v>
      </c>
      <c r="O466" s="27">
        <v>0.80763001328258699</v>
      </c>
      <c r="P466" s="27">
        <v>-35.502652298120502</v>
      </c>
      <c r="Q466" s="27">
        <v>-35.502652298120402</v>
      </c>
      <c r="R466" s="27">
        <v>0</v>
      </c>
      <c r="S466" s="27">
        <v>0.23066021259682701</v>
      </c>
      <c r="T466" s="27" t="s">
        <v>84</v>
      </c>
      <c r="U466" s="29">
        <v>-71.222428630737198</v>
      </c>
      <c r="V466" s="29">
        <v>-41.2657242666263</v>
      </c>
      <c r="W466" s="28">
        <v>-29.9548010860054</v>
      </c>
    </row>
    <row r="467" spans="2:23" x14ac:dyDescent="0.25">
      <c r="B467" s="21" t="s">
        <v>67</v>
      </c>
      <c r="C467" s="26" t="s">
        <v>68</v>
      </c>
      <c r="D467" s="21" t="s">
        <v>27</v>
      </c>
      <c r="E467" s="21" t="s">
        <v>85</v>
      </c>
      <c r="F467" s="23">
        <v>64.62</v>
      </c>
      <c r="G467" s="27">
        <v>56050</v>
      </c>
      <c r="H467" s="27">
        <v>64.69</v>
      </c>
      <c r="I467" s="27">
        <v>1</v>
      </c>
      <c r="J467" s="27">
        <v>15.1248248791152</v>
      </c>
      <c r="K467" s="27">
        <v>7.3203304839648204E-3</v>
      </c>
      <c r="L467" s="27">
        <v>-26.847035044558702</v>
      </c>
      <c r="M467" s="27">
        <v>2.3064425301880399E-2</v>
      </c>
      <c r="N467" s="27">
        <v>41.971859923673797</v>
      </c>
      <c r="O467" s="27">
        <v>-1.57440948179156E-2</v>
      </c>
      <c r="P467" s="27">
        <v>15.3680165246119</v>
      </c>
      <c r="Q467" s="27">
        <v>15.3680165246118</v>
      </c>
      <c r="R467" s="27">
        <v>0</v>
      </c>
      <c r="S467" s="27">
        <v>7.5576298208238097E-3</v>
      </c>
      <c r="T467" s="27" t="s">
        <v>84</v>
      </c>
      <c r="U467" s="29">
        <v>-3.7681735298271199</v>
      </c>
      <c r="V467" s="29">
        <v>-2.18325059760092</v>
      </c>
      <c r="W467" s="28">
        <v>-1.5848222352643699</v>
      </c>
    </row>
    <row r="468" spans="2:23" x14ac:dyDescent="0.25">
      <c r="B468" s="21" t="s">
        <v>67</v>
      </c>
      <c r="C468" s="26" t="s">
        <v>68</v>
      </c>
      <c r="D468" s="21" t="s">
        <v>27</v>
      </c>
      <c r="E468" s="21" t="s">
        <v>71</v>
      </c>
      <c r="F468" s="23">
        <v>64.37</v>
      </c>
      <c r="G468" s="27">
        <v>51450</v>
      </c>
      <c r="H468" s="27">
        <v>65.25</v>
      </c>
      <c r="I468" s="27">
        <v>10</v>
      </c>
      <c r="J468" s="27">
        <v>32.4701887171178</v>
      </c>
      <c r="K468" s="27">
        <v>0.183872214288722</v>
      </c>
      <c r="L468" s="27">
        <v>66.143105248264206</v>
      </c>
      <c r="M468" s="27">
        <v>0.76298436885638798</v>
      </c>
      <c r="N468" s="27">
        <v>-33.672916531146399</v>
      </c>
      <c r="O468" s="27">
        <v>-0.57911215456766496</v>
      </c>
      <c r="P468" s="27">
        <v>-15.8375082915954</v>
      </c>
      <c r="Q468" s="27">
        <v>-15.8375082915954</v>
      </c>
      <c r="R468" s="27">
        <v>0</v>
      </c>
      <c r="S468" s="27">
        <v>4.374417105378E-2</v>
      </c>
      <c r="T468" s="27" t="s">
        <v>86</v>
      </c>
      <c r="U468" s="29">
        <v>-7.9000921901216801</v>
      </c>
      <c r="V468" s="29">
        <v>-4.5772523103459202</v>
      </c>
      <c r="W468" s="28">
        <v>-3.3226287654851299</v>
      </c>
    </row>
    <row r="469" spans="2:23" x14ac:dyDescent="0.25">
      <c r="B469" s="21" t="s">
        <v>67</v>
      </c>
      <c r="C469" s="26" t="s">
        <v>68</v>
      </c>
      <c r="D469" s="21" t="s">
        <v>27</v>
      </c>
      <c r="E469" s="21" t="s">
        <v>87</v>
      </c>
      <c r="F469" s="23">
        <v>65.25</v>
      </c>
      <c r="G469" s="27">
        <v>54000</v>
      </c>
      <c r="H469" s="27">
        <v>65.400000000000006</v>
      </c>
      <c r="I469" s="27">
        <v>10</v>
      </c>
      <c r="J469" s="27">
        <v>17.928963580155699</v>
      </c>
      <c r="K469" s="27">
        <v>1.53780596452011E-2</v>
      </c>
      <c r="L469" s="27">
        <v>51.257168112831103</v>
      </c>
      <c r="M469" s="27">
        <v>0.12568990201618599</v>
      </c>
      <c r="N469" s="27">
        <v>-33.3282045326754</v>
      </c>
      <c r="O469" s="27">
        <v>-0.110311842370985</v>
      </c>
      <c r="P469" s="27">
        <v>-15.8375082915947</v>
      </c>
      <c r="Q469" s="27">
        <v>-15.8375082915947</v>
      </c>
      <c r="R469" s="27">
        <v>0</v>
      </c>
      <c r="S469" s="27">
        <v>1.19995478395221E-2</v>
      </c>
      <c r="T469" s="27" t="s">
        <v>86</v>
      </c>
      <c r="U469" s="29">
        <v>-2.2068904229830899</v>
      </c>
      <c r="V469" s="29">
        <v>-1.27865524150599</v>
      </c>
      <c r="W469" s="28">
        <v>-0.92817620670884204</v>
      </c>
    </row>
    <row r="470" spans="2:23" x14ac:dyDescent="0.25">
      <c r="B470" s="21" t="s">
        <v>67</v>
      </c>
      <c r="C470" s="26" t="s">
        <v>68</v>
      </c>
      <c r="D470" s="21" t="s">
        <v>27</v>
      </c>
      <c r="E470" s="21" t="s">
        <v>88</v>
      </c>
      <c r="F470" s="23">
        <v>65.400000000000006</v>
      </c>
      <c r="G470" s="27">
        <v>56100</v>
      </c>
      <c r="H470" s="27">
        <v>64.95</v>
      </c>
      <c r="I470" s="27">
        <v>10</v>
      </c>
      <c r="J470" s="27">
        <v>-20.235158583334101</v>
      </c>
      <c r="K470" s="27">
        <v>7.4849588320782104E-2</v>
      </c>
      <c r="L470" s="27">
        <v>32.903804154644703</v>
      </c>
      <c r="M470" s="27">
        <v>0.19791030793047101</v>
      </c>
      <c r="N470" s="27">
        <v>-53.138962737978801</v>
      </c>
      <c r="O470" s="27">
        <v>-0.12306071960968901</v>
      </c>
      <c r="P470" s="27">
        <v>-23.548230766211301</v>
      </c>
      <c r="Q470" s="27">
        <v>-23.548230766211301</v>
      </c>
      <c r="R470" s="27">
        <v>0</v>
      </c>
      <c r="S470" s="27">
        <v>0.10136610468158599</v>
      </c>
      <c r="T470" s="27" t="s">
        <v>86</v>
      </c>
      <c r="U470" s="29">
        <v>-31.933015632652001</v>
      </c>
      <c r="V470" s="29">
        <v>-18.501742266202299</v>
      </c>
      <c r="W470" s="28">
        <v>-13.430420019959501</v>
      </c>
    </row>
    <row r="471" spans="2:23" x14ac:dyDescent="0.25">
      <c r="B471" s="21" t="s">
        <v>67</v>
      </c>
      <c r="C471" s="26" t="s">
        <v>68</v>
      </c>
      <c r="D471" s="21" t="s">
        <v>27</v>
      </c>
      <c r="E471" s="21" t="s">
        <v>89</v>
      </c>
      <c r="F471" s="23">
        <v>64.69</v>
      </c>
      <c r="G471" s="27">
        <v>56100</v>
      </c>
      <c r="H471" s="27">
        <v>64.95</v>
      </c>
      <c r="I471" s="27">
        <v>10</v>
      </c>
      <c r="J471" s="27">
        <v>26.878712567486499</v>
      </c>
      <c r="K471" s="27">
        <v>5.18007540717745E-2</v>
      </c>
      <c r="L471" s="27">
        <v>-23.6539461062751</v>
      </c>
      <c r="M471" s="27">
        <v>4.0116807230777402E-2</v>
      </c>
      <c r="N471" s="27">
        <v>50.532658673761702</v>
      </c>
      <c r="O471" s="27">
        <v>1.1683946840997101E-2</v>
      </c>
      <c r="P471" s="27">
        <v>21.885078703965</v>
      </c>
      <c r="Q471" s="27">
        <v>21.885078703964901</v>
      </c>
      <c r="R471" s="27">
        <v>0</v>
      </c>
      <c r="S471" s="27">
        <v>3.4341193230305801E-2</v>
      </c>
      <c r="T471" s="27" t="s">
        <v>86</v>
      </c>
      <c r="U471" s="29">
        <v>-12.381137820944801</v>
      </c>
      <c r="V471" s="29">
        <v>-7.1735354894330898</v>
      </c>
      <c r="W471" s="28">
        <v>-5.20727147016669</v>
      </c>
    </row>
    <row r="472" spans="2:23" x14ac:dyDescent="0.25">
      <c r="B472" s="21" t="s">
        <v>67</v>
      </c>
      <c r="C472" s="26" t="s">
        <v>90</v>
      </c>
      <c r="D472" s="21" t="s">
        <v>27</v>
      </c>
      <c r="E472" s="21" t="s">
        <v>91</v>
      </c>
      <c r="F472" s="23">
        <v>65.84</v>
      </c>
      <c r="G472" s="27">
        <v>50000</v>
      </c>
      <c r="H472" s="27">
        <v>64.349999999999994</v>
      </c>
      <c r="I472" s="27">
        <v>1</v>
      </c>
      <c r="J472" s="27">
        <v>-119.680463472174</v>
      </c>
      <c r="K472" s="27">
        <v>1.36502129100793</v>
      </c>
      <c r="L472" s="27">
        <v>-9.8954271462028203</v>
      </c>
      <c r="M472" s="27">
        <v>9.3317262920734802E-3</v>
      </c>
      <c r="N472" s="27">
        <v>-109.78503632597101</v>
      </c>
      <c r="O472" s="27">
        <v>1.35568956471586</v>
      </c>
      <c r="P472" s="27">
        <v>-53.497347701879299</v>
      </c>
      <c r="Q472" s="27">
        <v>-53.4973477018792</v>
      </c>
      <c r="R472" s="27">
        <v>0</v>
      </c>
      <c r="S472" s="27">
        <v>0.27274537992123898</v>
      </c>
      <c r="T472" s="27" t="s">
        <v>92</v>
      </c>
      <c r="U472" s="29">
        <v>-74.647799810002894</v>
      </c>
      <c r="V472" s="29">
        <v>-43.250357833775197</v>
      </c>
      <c r="W472" s="28">
        <v>-31.395447161873101</v>
      </c>
    </row>
    <row r="473" spans="2:23" x14ac:dyDescent="0.25">
      <c r="B473" s="21" t="s">
        <v>67</v>
      </c>
      <c r="C473" s="26" t="s">
        <v>90</v>
      </c>
      <c r="D473" s="21" t="s">
        <v>27</v>
      </c>
      <c r="E473" s="21" t="s">
        <v>93</v>
      </c>
      <c r="F473" s="23">
        <v>64.349999999999994</v>
      </c>
      <c r="G473" s="27">
        <v>56050</v>
      </c>
      <c r="H473" s="27">
        <v>64.69</v>
      </c>
      <c r="I473" s="27">
        <v>1</v>
      </c>
      <c r="J473" s="27">
        <v>57.811689543002899</v>
      </c>
      <c r="K473" s="27">
        <v>0.16710957239082799</v>
      </c>
      <c r="L473" s="27">
        <v>-2.9378381374537299</v>
      </c>
      <c r="M473" s="27">
        <v>4.3154464609388099E-4</v>
      </c>
      <c r="N473" s="27">
        <v>60.749527680456701</v>
      </c>
      <c r="O473" s="27">
        <v>0.166678027744734</v>
      </c>
      <c r="P473" s="27">
        <v>29.081048709278001</v>
      </c>
      <c r="Q473" s="27">
        <v>29.081048709278001</v>
      </c>
      <c r="R473" s="27">
        <v>0</v>
      </c>
      <c r="S473" s="27">
        <v>4.228536970157E-2</v>
      </c>
      <c r="T473" s="27" t="s">
        <v>92</v>
      </c>
      <c r="U473" s="29">
        <v>-9.4675145033180108</v>
      </c>
      <c r="V473" s="29">
        <v>-5.4854046751166301</v>
      </c>
      <c r="W473" s="28">
        <v>-3.9818568276590698</v>
      </c>
    </row>
    <row r="474" spans="2:23" x14ac:dyDescent="0.25">
      <c r="B474" s="21" t="s">
        <v>67</v>
      </c>
      <c r="C474" s="26" t="s">
        <v>90</v>
      </c>
      <c r="D474" s="21" t="s">
        <v>27</v>
      </c>
      <c r="E474" s="21" t="s">
        <v>104</v>
      </c>
      <c r="F474" s="23">
        <v>62.35</v>
      </c>
      <c r="G474" s="27">
        <v>58350</v>
      </c>
      <c r="H474" s="27">
        <v>63.37</v>
      </c>
      <c r="I474" s="27">
        <v>1</v>
      </c>
      <c r="J474" s="27">
        <v>111.68990859167199</v>
      </c>
      <c r="K474" s="27">
        <v>0.88819406050257899</v>
      </c>
      <c r="L474" s="27">
        <v>29.784885819707998</v>
      </c>
      <c r="M474" s="27">
        <v>6.3164326938464799E-2</v>
      </c>
      <c r="N474" s="27">
        <v>81.9050227719638</v>
      </c>
      <c r="O474" s="27">
        <v>0.82502973356411502</v>
      </c>
      <c r="P474" s="27">
        <v>44.550934766107602</v>
      </c>
      <c r="Q474" s="27">
        <v>44.550934766107602</v>
      </c>
      <c r="R474" s="27">
        <v>0</v>
      </c>
      <c r="S474" s="27">
        <v>0.141316748143619</v>
      </c>
      <c r="T474" s="27" t="s">
        <v>92</v>
      </c>
      <c r="U474" s="29">
        <v>-32.245515615582001</v>
      </c>
      <c r="V474" s="29">
        <v>-18.6828023392275</v>
      </c>
      <c r="W474" s="28">
        <v>-13.5618515789222</v>
      </c>
    </row>
    <row r="475" spans="2:23" x14ac:dyDescent="0.25">
      <c r="B475" s="21" t="s">
        <v>67</v>
      </c>
      <c r="C475" s="26" t="s">
        <v>90</v>
      </c>
      <c r="D475" s="21" t="s">
        <v>27</v>
      </c>
      <c r="E475" s="21" t="s">
        <v>105</v>
      </c>
      <c r="F475" s="23">
        <v>64.349999999999994</v>
      </c>
      <c r="G475" s="27">
        <v>50050</v>
      </c>
      <c r="H475" s="27">
        <v>64.37</v>
      </c>
      <c r="I475" s="27">
        <v>1</v>
      </c>
      <c r="J475" s="27">
        <v>9.6713162187936703</v>
      </c>
      <c r="K475" s="27">
        <v>5.4156392936858897E-3</v>
      </c>
      <c r="L475" s="27">
        <v>76.171528008237004</v>
      </c>
      <c r="M475" s="27">
        <v>0.33594168722044698</v>
      </c>
      <c r="N475" s="27">
        <v>-66.500211789443298</v>
      </c>
      <c r="O475" s="27">
        <v>-0.33052604792676099</v>
      </c>
      <c r="P475" s="27">
        <v>-32.235148077381403</v>
      </c>
      <c r="Q475" s="27">
        <v>-32.235148077381297</v>
      </c>
      <c r="R475" s="27">
        <v>0</v>
      </c>
      <c r="S475" s="27">
        <v>6.0164166273943803E-2</v>
      </c>
      <c r="T475" s="27" t="s">
        <v>106</v>
      </c>
      <c r="U475" s="29">
        <v>-19.942652208776799</v>
      </c>
      <c r="V475" s="29">
        <v>-11.5546184399201</v>
      </c>
      <c r="W475" s="28">
        <v>-8.3875008410410601</v>
      </c>
    </row>
    <row r="476" spans="2:23" x14ac:dyDescent="0.25">
      <c r="B476" s="21" t="s">
        <v>67</v>
      </c>
      <c r="C476" s="26" t="s">
        <v>90</v>
      </c>
      <c r="D476" s="21" t="s">
        <v>27</v>
      </c>
      <c r="E476" s="21" t="s">
        <v>105</v>
      </c>
      <c r="F476" s="23">
        <v>64.349999999999994</v>
      </c>
      <c r="G476" s="27">
        <v>51150</v>
      </c>
      <c r="H476" s="27">
        <v>63.58</v>
      </c>
      <c r="I476" s="27">
        <v>1</v>
      </c>
      <c r="J476" s="27">
        <v>-179.86283434174101</v>
      </c>
      <c r="K476" s="27">
        <v>1.13227237121056</v>
      </c>
      <c r="L476" s="27">
        <v>-135.82212573337901</v>
      </c>
      <c r="M476" s="27">
        <v>0.64566774435568497</v>
      </c>
      <c r="N476" s="27">
        <v>-44.040708608361498</v>
      </c>
      <c r="O476" s="27">
        <v>0.48660462685487099</v>
      </c>
      <c r="P476" s="27">
        <v>-21.262199624499299</v>
      </c>
      <c r="Q476" s="27">
        <v>-21.2621996244992</v>
      </c>
      <c r="R476" s="27">
        <v>0</v>
      </c>
      <c r="S476" s="27">
        <v>1.5822839650521999E-2</v>
      </c>
      <c r="T476" s="27" t="s">
        <v>106</v>
      </c>
      <c r="U476" s="29">
        <v>-2.7856806716663902</v>
      </c>
      <c r="V476" s="29">
        <v>-1.61400183484119</v>
      </c>
      <c r="W476" s="28">
        <v>-1.1716043950358199</v>
      </c>
    </row>
    <row r="477" spans="2:23" x14ac:dyDescent="0.25">
      <c r="B477" s="21" t="s">
        <v>67</v>
      </c>
      <c r="C477" s="26" t="s">
        <v>90</v>
      </c>
      <c r="D477" s="21" t="s">
        <v>27</v>
      </c>
      <c r="E477" s="21" t="s">
        <v>105</v>
      </c>
      <c r="F477" s="23">
        <v>64.349999999999994</v>
      </c>
      <c r="G477" s="27">
        <v>51200</v>
      </c>
      <c r="H477" s="27">
        <v>64.349999999999994</v>
      </c>
      <c r="I477" s="27">
        <v>1</v>
      </c>
      <c r="J477" s="27">
        <v>1.397855E-12</v>
      </c>
      <c r="K477" s="27">
        <v>0</v>
      </c>
      <c r="L477" s="27">
        <v>2.9506689999999998E-12</v>
      </c>
      <c r="M477" s="27">
        <v>0</v>
      </c>
      <c r="N477" s="27">
        <v>-1.552814E-12</v>
      </c>
      <c r="O477" s="27">
        <v>0</v>
      </c>
      <c r="P477" s="27">
        <v>-1.7656000000000001E-13</v>
      </c>
      <c r="Q477" s="27">
        <v>-1.7655900000000001E-13</v>
      </c>
      <c r="R477" s="27">
        <v>0</v>
      </c>
      <c r="S477" s="27">
        <v>0</v>
      </c>
      <c r="T477" s="27" t="s">
        <v>107</v>
      </c>
      <c r="U477" s="29">
        <v>0</v>
      </c>
      <c r="V477" s="29">
        <v>0</v>
      </c>
      <c r="W477" s="28">
        <v>0</v>
      </c>
    </row>
    <row r="478" spans="2:23" x14ac:dyDescent="0.25">
      <c r="B478" s="21" t="s">
        <v>67</v>
      </c>
      <c r="C478" s="26" t="s">
        <v>90</v>
      </c>
      <c r="D478" s="21" t="s">
        <v>27</v>
      </c>
      <c r="E478" s="21" t="s">
        <v>71</v>
      </c>
      <c r="F478" s="23">
        <v>64.37</v>
      </c>
      <c r="G478" s="27">
        <v>50054</v>
      </c>
      <c r="H478" s="27">
        <v>64.37</v>
      </c>
      <c r="I478" s="27">
        <v>1</v>
      </c>
      <c r="J478" s="27">
        <v>62.422100724255799</v>
      </c>
      <c r="K478" s="27">
        <v>0</v>
      </c>
      <c r="L478" s="27">
        <v>62.422100020660601</v>
      </c>
      <c r="M478" s="27">
        <v>0</v>
      </c>
      <c r="N478" s="27">
        <v>7.03595259832E-7</v>
      </c>
      <c r="O478" s="27">
        <v>0</v>
      </c>
      <c r="P478" s="27">
        <v>-5.0874000000000001E-13</v>
      </c>
      <c r="Q478" s="27">
        <v>-5.0874099999999998E-13</v>
      </c>
      <c r="R478" s="27">
        <v>0</v>
      </c>
      <c r="S478" s="27">
        <v>0</v>
      </c>
      <c r="T478" s="27" t="s">
        <v>106</v>
      </c>
      <c r="U478" s="29">
        <v>0</v>
      </c>
      <c r="V478" s="29">
        <v>0</v>
      </c>
      <c r="W478" s="28">
        <v>0</v>
      </c>
    </row>
    <row r="479" spans="2:23" x14ac:dyDescent="0.25">
      <c r="B479" s="21" t="s">
        <v>67</v>
      </c>
      <c r="C479" s="26" t="s">
        <v>90</v>
      </c>
      <c r="D479" s="21" t="s">
        <v>27</v>
      </c>
      <c r="E479" s="21" t="s">
        <v>71</v>
      </c>
      <c r="F479" s="23">
        <v>64.37</v>
      </c>
      <c r="G479" s="27">
        <v>50100</v>
      </c>
      <c r="H479" s="27">
        <v>64.11</v>
      </c>
      <c r="I479" s="27">
        <v>1</v>
      </c>
      <c r="J479" s="27">
        <v>-231.53986516729</v>
      </c>
      <c r="K479" s="27">
        <v>0.42727735201864198</v>
      </c>
      <c r="L479" s="27">
        <v>-173.66365923543799</v>
      </c>
      <c r="M479" s="27">
        <v>0.24036776031616899</v>
      </c>
      <c r="N479" s="27">
        <v>-57.876205931851104</v>
      </c>
      <c r="O479" s="27">
        <v>0.18690959170247401</v>
      </c>
      <c r="P479" s="27">
        <v>-27.347766015131</v>
      </c>
      <c r="Q479" s="27">
        <v>-27.347766015131</v>
      </c>
      <c r="R479" s="27">
        <v>0</v>
      </c>
      <c r="S479" s="27">
        <v>5.9607654389662798E-3</v>
      </c>
      <c r="T479" s="27" t="s">
        <v>106</v>
      </c>
      <c r="U479" s="29">
        <v>-3.04074137131466</v>
      </c>
      <c r="V479" s="29">
        <v>-1.7617820314069099</v>
      </c>
      <c r="W479" s="28">
        <v>-1.2788780821271899</v>
      </c>
    </row>
    <row r="480" spans="2:23" x14ac:dyDescent="0.25">
      <c r="B480" s="21" t="s">
        <v>67</v>
      </c>
      <c r="C480" s="26" t="s">
        <v>90</v>
      </c>
      <c r="D480" s="21" t="s">
        <v>27</v>
      </c>
      <c r="E480" s="21" t="s">
        <v>71</v>
      </c>
      <c r="F480" s="23">
        <v>64.37</v>
      </c>
      <c r="G480" s="27">
        <v>50900</v>
      </c>
      <c r="H480" s="27">
        <v>65</v>
      </c>
      <c r="I480" s="27">
        <v>1</v>
      </c>
      <c r="J480" s="27">
        <v>67.108387961151706</v>
      </c>
      <c r="K480" s="27">
        <v>0.31749926929948402</v>
      </c>
      <c r="L480" s="27">
        <v>118.80433261284099</v>
      </c>
      <c r="M480" s="27">
        <v>0.99507009605456898</v>
      </c>
      <c r="N480" s="27">
        <v>-51.695944651689203</v>
      </c>
      <c r="O480" s="27">
        <v>-0.67757082675508495</v>
      </c>
      <c r="P480" s="27">
        <v>-24.552526068773599</v>
      </c>
      <c r="Q480" s="27">
        <v>-24.552526068773499</v>
      </c>
      <c r="R480" s="27">
        <v>0</v>
      </c>
      <c r="S480" s="27">
        <v>4.2499270813225402E-2</v>
      </c>
      <c r="T480" s="27" t="s">
        <v>106</v>
      </c>
      <c r="U480" s="29">
        <v>-11.2602237980886</v>
      </c>
      <c r="V480" s="29">
        <v>-6.52408657449093</v>
      </c>
      <c r="W480" s="28">
        <v>-4.7358363164561297</v>
      </c>
    </row>
    <row r="481" spans="2:23" x14ac:dyDescent="0.25">
      <c r="B481" s="21" t="s">
        <v>67</v>
      </c>
      <c r="C481" s="26" t="s">
        <v>90</v>
      </c>
      <c r="D481" s="21" t="s">
        <v>27</v>
      </c>
      <c r="E481" s="21" t="s">
        <v>108</v>
      </c>
      <c r="F481" s="23">
        <v>64.37</v>
      </c>
      <c r="G481" s="27">
        <v>50454</v>
      </c>
      <c r="H481" s="27">
        <v>64.37</v>
      </c>
      <c r="I481" s="27">
        <v>1</v>
      </c>
      <c r="J481" s="27">
        <v>6.50592E-13</v>
      </c>
      <c r="K481" s="27">
        <v>0</v>
      </c>
      <c r="L481" s="27">
        <v>9.6712299999999994E-13</v>
      </c>
      <c r="M481" s="27">
        <v>0</v>
      </c>
      <c r="N481" s="27">
        <v>-3.1653099999999999E-13</v>
      </c>
      <c r="O481" s="27">
        <v>0</v>
      </c>
      <c r="P481" s="27">
        <v>-4.6010300000000004E-13</v>
      </c>
      <c r="Q481" s="27">
        <v>-4.6010400000000002E-13</v>
      </c>
      <c r="R481" s="27">
        <v>0</v>
      </c>
      <c r="S481" s="27">
        <v>0</v>
      </c>
      <c r="T481" s="27" t="s">
        <v>107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27</v>
      </c>
      <c r="E482" s="21" t="s">
        <v>108</v>
      </c>
      <c r="F482" s="23">
        <v>64.37</v>
      </c>
      <c r="G482" s="27">
        <v>50604</v>
      </c>
      <c r="H482" s="27">
        <v>64.37</v>
      </c>
      <c r="I482" s="27">
        <v>1</v>
      </c>
      <c r="J482" s="27">
        <v>-2.29584E-13</v>
      </c>
      <c r="K482" s="27">
        <v>0</v>
      </c>
      <c r="L482" s="27">
        <v>-1.29555E-13</v>
      </c>
      <c r="M482" s="27">
        <v>0</v>
      </c>
      <c r="N482" s="27">
        <v>-1.0002899999999999E-13</v>
      </c>
      <c r="O482" s="27">
        <v>0</v>
      </c>
      <c r="P482" s="27">
        <v>-1.1612699999999999E-13</v>
      </c>
      <c r="Q482" s="27">
        <v>-1.1612699999999999E-13</v>
      </c>
      <c r="R482" s="27">
        <v>0</v>
      </c>
      <c r="S482" s="27">
        <v>0</v>
      </c>
      <c r="T482" s="27" t="s">
        <v>107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27</v>
      </c>
      <c r="E483" s="21" t="s">
        <v>109</v>
      </c>
      <c r="F483" s="23">
        <v>64.11</v>
      </c>
      <c r="G483" s="27">
        <v>50103</v>
      </c>
      <c r="H483" s="27">
        <v>64.09</v>
      </c>
      <c r="I483" s="27">
        <v>1</v>
      </c>
      <c r="J483" s="27">
        <v>-26.915486597911801</v>
      </c>
      <c r="K483" s="27">
        <v>3.62221709401186E-3</v>
      </c>
      <c r="L483" s="27">
        <v>-26.915488825716999</v>
      </c>
      <c r="M483" s="27">
        <v>3.6222176936364799E-3</v>
      </c>
      <c r="N483" s="27">
        <v>2.2278051625689998E-6</v>
      </c>
      <c r="O483" s="27">
        <v>-5.9962462499999997E-10</v>
      </c>
      <c r="P483" s="27">
        <v>-4.7059499999999998E-13</v>
      </c>
      <c r="Q483" s="27">
        <v>-4.70594E-13</v>
      </c>
      <c r="R483" s="27">
        <v>0</v>
      </c>
      <c r="S483" s="27">
        <v>0</v>
      </c>
      <c r="T483" s="27" t="s">
        <v>107</v>
      </c>
      <c r="U483" s="29">
        <v>6.1201647809999996E-9</v>
      </c>
      <c r="V483" s="29">
        <v>0</v>
      </c>
      <c r="W483" s="28">
        <v>6.1205536213600002E-9</v>
      </c>
    </row>
    <row r="484" spans="2:23" x14ac:dyDescent="0.25">
      <c r="B484" s="21" t="s">
        <v>67</v>
      </c>
      <c r="C484" s="26" t="s">
        <v>90</v>
      </c>
      <c r="D484" s="21" t="s">
        <v>27</v>
      </c>
      <c r="E484" s="21" t="s">
        <v>109</v>
      </c>
      <c r="F484" s="23">
        <v>64.11</v>
      </c>
      <c r="G484" s="27">
        <v>50200</v>
      </c>
      <c r="H484" s="27">
        <v>64</v>
      </c>
      <c r="I484" s="27">
        <v>1</v>
      </c>
      <c r="J484" s="27">
        <v>-44.862126501308801</v>
      </c>
      <c r="K484" s="27">
        <v>3.0169029809349299E-2</v>
      </c>
      <c r="L484" s="27">
        <v>13.121343800751101</v>
      </c>
      <c r="M484" s="27">
        <v>2.5808232504312698E-3</v>
      </c>
      <c r="N484" s="27">
        <v>-57.983470302059899</v>
      </c>
      <c r="O484" s="27">
        <v>2.7588206558917999E-2</v>
      </c>
      <c r="P484" s="27">
        <v>-27.347766015129501</v>
      </c>
      <c r="Q484" s="27">
        <v>-27.347766015129501</v>
      </c>
      <c r="R484" s="27">
        <v>0</v>
      </c>
      <c r="S484" s="27">
        <v>1.12110255872139E-2</v>
      </c>
      <c r="T484" s="27" t="s">
        <v>106</v>
      </c>
      <c r="U484" s="29">
        <v>-4.6110191620950598</v>
      </c>
      <c r="V484" s="29">
        <v>-2.6715888378036499</v>
      </c>
      <c r="W484" s="28">
        <v>-1.9393071039521901</v>
      </c>
    </row>
    <row r="485" spans="2:23" x14ac:dyDescent="0.25">
      <c r="B485" s="21" t="s">
        <v>67</v>
      </c>
      <c r="C485" s="26" t="s">
        <v>90</v>
      </c>
      <c r="D485" s="21" t="s">
        <v>27</v>
      </c>
      <c r="E485" s="21" t="s">
        <v>110</v>
      </c>
      <c r="F485" s="23">
        <v>64.03</v>
      </c>
      <c r="G485" s="27">
        <v>50800</v>
      </c>
      <c r="H485" s="27">
        <v>64.61</v>
      </c>
      <c r="I485" s="27">
        <v>1</v>
      </c>
      <c r="J485" s="27">
        <v>66.776758484815502</v>
      </c>
      <c r="K485" s="27">
        <v>0.226345716647011</v>
      </c>
      <c r="L485" s="27">
        <v>114.839833993878</v>
      </c>
      <c r="M485" s="27">
        <v>0.66943239606559701</v>
      </c>
      <c r="N485" s="27">
        <v>-48.0630755090626</v>
      </c>
      <c r="O485" s="27">
        <v>-0.44308667941858698</v>
      </c>
      <c r="P485" s="27">
        <v>-23.320306049539099</v>
      </c>
      <c r="Q485" s="27">
        <v>-23.320306049539099</v>
      </c>
      <c r="R485" s="27">
        <v>0</v>
      </c>
      <c r="S485" s="27">
        <v>2.7605149584634101E-2</v>
      </c>
      <c r="T485" s="27" t="s">
        <v>106</v>
      </c>
      <c r="U485" s="29">
        <v>-0.62275142494725899</v>
      </c>
      <c r="V485" s="29">
        <v>-0.36081735883732102</v>
      </c>
      <c r="W485" s="28">
        <v>-0.26191742431359499</v>
      </c>
    </row>
    <row r="486" spans="2:23" x14ac:dyDescent="0.25">
      <c r="B486" s="21" t="s">
        <v>67</v>
      </c>
      <c r="C486" s="26" t="s">
        <v>90</v>
      </c>
      <c r="D486" s="21" t="s">
        <v>27</v>
      </c>
      <c r="E486" s="21" t="s">
        <v>111</v>
      </c>
      <c r="F486" s="23">
        <v>64</v>
      </c>
      <c r="G486" s="27">
        <v>50150</v>
      </c>
      <c r="H486" s="27">
        <v>64.03</v>
      </c>
      <c r="I486" s="27">
        <v>1</v>
      </c>
      <c r="J486" s="27">
        <v>27.2918787670841</v>
      </c>
      <c r="K486" s="27">
        <v>3.8880994954462698E-3</v>
      </c>
      <c r="L486" s="27">
        <v>75.589463219919296</v>
      </c>
      <c r="M486" s="27">
        <v>2.9825863478350301E-2</v>
      </c>
      <c r="N486" s="27">
        <v>-48.297584452835103</v>
      </c>
      <c r="O486" s="27">
        <v>-2.5937763982904E-2</v>
      </c>
      <c r="P486" s="27">
        <v>-23.3203060495401</v>
      </c>
      <c r="Q486" s="27">
        <v>-23.320306049540001</v>
      </c>
      <c r="R486" s="27">
        <v>0</v>
      </c>
      <c r="S486" s="27">
        <v>2.8388274395548E-3</v>
      </c>
      <c r="T486" s="27" t="s">
        <v>106</v>
      </c>
      <c r="U486" s="29">
        <v>-0.211478427780489</v>
      </c>
      <c r="V486" s="29">
        <v>-0.122528965340043</v>
      </c>
      <c r="W486" s="28">
        <v>-8.8943811099019707E-2</v>
      </c>
    </row>
    <row r="487" spans="2:23" x14ac:dyDescent="0.25">
      <c r="B487" s="21" t="s">
        <v>67</v>
      </c>
      <c r="C487" s="26" t="s">
        <v>90</v>
      </c>
      <c r="D487" s="21" t="s">
        <v>27</v>
      </c>
      <c r="E487" s="21" t="s">
        <v>111</v>
      </c>
      <c r="F487" s="23">
        <v>64</v>
      </c>
      <c r="G487" s="27">
        <v>50250</v>
      </c>
      <c r="H487" s="27">
        <v>63.38</v>
      </c>
      <c r="I487" s="27">
        <v>1</v>
      </c>
      <c r="J487" s="27">
        <v>-89.517861982859699</v>
      </c>
      <c r="K487" s="27">
        <v>0.39562390870230701</v>
      </c>
      <c r="L487" s="27">
        <v>-133.64092694385499</v>
      </c>
      <c r="M487" s="27">
        <v>0.88174313238735802</v>
      </c>
      <c r="N487" s="27">
        <v>44.123064960995102</v>
      </c>
      <c r="O487" s="27">
        <v>-0.48611922368505001</v>
      </c>
      <c r="P487" s="27">
        <v>21.2621996244998</v>
      </c>
      <c r="Q487" s="27">
        <v>21.262199624499701</v>
      </c>
      <c r="R487" s="27">
        <v>0</v>
      </c>
      <c r="S487" s="27">
        <v>2.2319245529894501E-2</v>
      </c>
      <c r="T487" s="27" t="s">
        <v>106</v>
      </c>
      <c r="U487" s="29">
        <v>-3.6046330806839801</v>
      </c>
      <c r="V487" s="29">
        <v>-2.0884965262988802</v>
      </c>
      <c r="W487" s="28">
        <v>-1.5160402277173199</v>
      </c>
    </row>
    <row r="488" spans="2:23" x14ac:dyDescent="0.25">
      <c r="B488" s="21" t="s">
        <v>67</v>
      </c>
      <c r="C488" s="26" t="s">
        <v>90</v>
      </c>
      <c r="D488" s="21" t="s">
        <v>27</v>
      </c>
      <c r="E488" s="21" t="s">
        <v>111</v>
      </c>
      <c r="F488" s="23">
        <v>64</v>
      </c>
      <c r="G488" s="27">
        <v>50900</v>
      </c>
      <c r="H488" s="27">
        <v>65</v>
      </c>
      <c r="I488" s="27">
        <v>1</v>
      </c>
      <c r="J488" s="27">
        <v>92.252150624047204</v>
      </c>
      <c r="K488" s="27">
        <v>0.81274886264976098</v>
      </c>
      <c r="L488" s="27">
        <v>114.841105959704</v>
      </c>
      <c r="M488" s="27">
        <v>1.25949980352359</v>
      </c>
      <c r="N488" s="27">
        <v>-22.588955335657101</v>
      </c>
      <c r="O488" s="27">
        <v>-0.446750940873826</v>
      </c>
      <c r="P488" s="27">
        <v>-10.7812271579579</v>
      </c>
      <c r="Q488" s="27">
        <v>-10.7812271579579</v>
      </c>
      <c r="R488" s="27">
        <v>0</v>
      </c>
      <c r="S488" s="27">
        <v>1.1100429037507201E-2</v>
      </c>
      <c r="T488" s="27" t="s">
        <v>107</v>
      </c>
      <c r="U488" s="29">
        <v>-6.2264803507046897</v>
      </c>
      <c r="V488" s="29">
        <v>-3.6075745554239602</v>
      </c>
      <c r="W488" s="28">
        <v>-2.6187394049461998</v>
      </c>
    </row>
    <row r="489" spans="2:23" x14ac:dyDescent="0.25">
      <c r="B489" s="21" t="s">
        <v>67</v>
      </c>
      <c r="C489" s="26" t="s">
        <v>90</v>
      </c>
      <c r="D489" s="21" t="s">
        <v>27</v>
      </c>
      <c r="E489" s="21" t="s">
        <v>111</v>
      </c>
      <c r="F489" s="23">
        <v>64</v>
      </c>
      <c r="G489" s="27">
        <v>53050</v>
      </c>
      <c r="H489" s="27">
        <v>65.73</v>
      </c>
      <c r="I489" s="27">
        <v>1</v>
      </c>
      <c r="J489" s="27">
        <v>76.959133683932805</v>
      </c>
      <c r="K489" s="27">
        <v>1.18868754725646</v>
      </c>
      <c r="L489" s="27">
        <v>107.15562475686301</v>
      </c>
      <c r="M489" s="27">
        <v>2.3045032129486702</v>
      </c>
      <c r="N489" s="27">
        <v>-30.196491072930598</v>
      </c>
      <c r="O489" s="27">
        <v>-1.11581566569221</v>
      </c>
      <c r="P489" s="27">
        <v>-14.508432432133301</v>
      </c>
      <c r="Q489" s="27">
        <v>-14.508432432133301</v>
      </c>
      <c r="R489" s="27">
        <v>0</v>
      </c>
      <c r="S489" s="27">
        <v>4.2246268555702002E-2</v>
      </c>
      <c r="T489" s="27" t="s">
        <v>107</v>
      </c>
      <c r="U489" s="29">
        <v>-20.137453598955201</v>
      </c>
      <c r="V489" s="29">
        <v>-11.667484858664899</v>
      </c>
      <c r="W489" s="28">
        <v>-8.4694306067940097</v>
      </c>
    </row>
    <row r="490" spans="2:23" x14ac:dyDescent="0.25">
      <c r="B490" s="21" t="s">
        <v>67</v>
      </c>
      <c r="C490" s="26" t="s">
        <v>90</v>
      </c>
      <c r="D490" s="21" t="s">
        <v>27</v>
      </c>
      <c r="E490" s="21" t="s">
        <v>112</v>
      </c>
      <c r="F490" s="23">
        <v>63.38</v>
      </c>
      <c r="G490" s="27">
        <v>50300</v>
      </c>
      <c r="H490" s="27">
        <v>63.38</v>
      </c>
      <c r="I490" s="27">
        <v>1</v>
      </c>
      <c r="J490" s="27">
        <v>4.4862770515988704</v>
      </c>
      <c r="K490" s="27">
        <v>2.7976087679346698E-4</v>
      </c>
      <c r="L490" s="27">
        <v>-39.890758114979498</v>
      </c>
      <c r="M490" s="27">
        <v>2.2118688903530501E-2</v>
      </c>
      <c r="N490" s="27">
        <v>44.377035166578402</v>
      </c>
      <c r="O490" s="27">
        <v>-2.1838928026736999E-2</v>
      </c>
      <c r="P490" s="27">
        <v>21.262199624499601</v>
      </c>
      <c r="Q490" s="27">
        <v>21.262199624499601</v>
      </c>
      <c r="R490" s="27">
        <v>0</v>
      </c>
      <c r="S490" s="27">
        <v>6.2839277469218099E-3</v>
      </c>
      <c r="T490" s="27" t="s">
        <v>106</v>
      </c>
      <c r="U490" s="29">
        <v>-1.3841512583345901</v>
      </c>
      <c r="V490" s="29">
        <v>-0.80196653312505595</v>
      </c>
      <c r="W490" s="28">
        <v>-0.58214773651320095</v>
      </c>
    </row>
    <row r="491" spans="2:23" x14ac:dyDescent="0.25">
      <c r="B491" s="21" t="s">
        <v>67</v>
      </c>
      <c r="C491" s="26" t="s">
        <v>90</v>
      </c>
      <c r="D491" s="21" t="s">
        <v>27</v>
      </c>
      <c r="E491" s="21" t="s">
        <v>113</v>
      </c>
      <c r="F491" s="23">
        <v>63.38</v>
      </c>
      <c r="G491" s="27">
        <v>51150</v>
      </c>
      <c r="H491" s="27">
        <v>63.58</v>
      </c>
      <c r="I491" s="27">
        <v>1</v>
      </c>
      <c r="J491" s="27">
        <v>63.149106489809697</v>
      </c>
      <c r="K491" s="27">
        <v>0.11405135600319399</v>
      </c>
      <c r="L491" s="27">
        <v>18.813121148387101</v>
      </c>
      <c r="M491" s="27">
        <v>1.0122498882035201E-2</v>
      </c>
      <c r="N491" s="27">
        <v>44.335985341422699</v>
      </c>
      <c r="O491" s="27">
        <v>0.103928857121159</v>
      </c>
      <c r="P491" s="27">
        <v>21.262199624499502</v>
      </c>
      <c r="Q491" s="27">
        <v>21.262199624499502</v>
      </c>
      <c r="R491" s="27">
        <v>0</v>
      </c>
      <c r="S491" s="27">
        <v>1.29295204001412E-2</v>
      </c>
      <c r="T491" s="27" t="s">
        <v>106</v>
      </c>
      <c r="U491" s="29">
        <v>-2.2697932182331799</v>
      </c>
      <c r="V491" s="29">
        <v>-1.31510063454149</v>
      </c>
      <c r="W491" s="28">
        <v>-0.95463192797102003</v>
      </c>
    </row>
    <row r="492" spans="2:23" x14ac:dyDescent="0.25">
      <c r="B492" s="21" t="s">
        <v>67</v>
      </c>
      <c r="C492" s="26" t="s">
        <v>90</v>
      </c>
      <c r="D492" s="21" t="s">
        <v>27</v>
      </c>
      <c r="E492" s="21" t="s">
        <v>114</v>
      </c>
      <c r="F492" s="23">
        <v>65.099999999999994</v>
      </c>
      <c r="G492" s="27">
        <v>50354</v>
      </c>
      <c r="H492" s="27">
        <v>65.099999999999994</v>
      </c>
      <c r="I492" s="27">
        <v>1</v>
      </c>
      <c r="J492" s="27">
        <v>6.7953400000000002E-13</v>
      </c>
      <c r="K492" s="27">
        <v>0</v>
      </c>
      <c r="L492" s="27">
        <v>-1.4969799999999999E-13</v>
      </c>
      <c r="M492" s="27">
        <v>0</v>
      </c>
      <c r="N492" s="27">
        <v>8.2923300000000001E-13</v>
      </c>
      <c r="O492" s="27">
        <v>0</v>
      </c>
      <c r="P492" s="27">
        <v>2.9668099999999998E-13</v>
      </c>
      <c r="Q492" s="27">
        <v>2.9667800000000001E-13</v>
      </c>
      <c r="R492" s="27">
        <v>0</v>
      </c>
      <c r="S492" s="27">
        <v>0</v>
      </c>
      <c r="T492" s="27" t="s">
        <v>107</v>
      </c>
      <c r="U492" s="29">
        <v>0</v>
      </c>
      <c r="V492" s="29">
        <v>0</v>
      </c>
      <c r="W492" s="28">
        <v>0</v>
      </c>
    </row>
    <row r="493" spans="2:23" x14ac:dyDescent="0.25">
      <c r="B493" s="21" t="s">
        <v>67</v>
      </c>
      <c r="C493" s="26" t="s">
        <v>90</v>
      </c>
      <c r="D493" s="21" t="s">
        <v>27</v>
      </c>
      <c r="E493" s="21" t="s">
        <v>114</v>
      </c>
      <c r="F493" s="23">
        <v>65.099999999999994</v>
      </c>
      <c r="G493" s="27">
        <v>50900</v>
      </c>
      <c r="H493" s="27">
        <v>65</v>
      </c>
      <c r="I493" s="27">
        <v>1</v>
      </c>
      <c r="J493" s="27">
        <v>-98.709519275900604</v>
      </c>
      <c r="K493" s="27">
        <v>7.6974196645867202E-2</v>
      </c>
      <c r="L493" s="27">
        <v>-143.12756280896701</v>
      </c>
      <c r="M493" s="27">
        <v>0.161835443961515</v>
      </c>
      <c r="N493" s="27">
        <v>44.418043533066403</v>
      </c>
      <c r="O493" s="27">
        <v>-8.4861247315647703E-2</v>
      </c>
      <c r="P493" s="27">
        <v>21.3588846366772</v>
      </c>
      <c r="Q493" s="27">
        <v>21.3588846366772</v>
      </c>
      <c r="R493" s="27">
        <v>0</v>
      </c>
      <c r="S493" s="27">
        <v>3.6039954280908098E-3</v>
      </c>
      <c r="T493" s="27" t="s">
        <v>106</v>
      </c>
      <c r="U493" s="29">
        <v>-1.07841978457649</v>
      </c>
      <c r="V493" s="29">
        <v>-0.62482808196184803</v>
      </c>
      <c r="W493" s="28">
        <v>-0.45356288398540201</v>
      </c>
    </row>
    <row r="494" spans="2:23" x14ac:dyDescent="0.25">
      <c r="B494" s="21" t="s">
        <v>67</v>
      </c>
      <c r="C494" s="26" t="s">
        <v>90</v>
      </c>
      <c r="D494" s="21" t="s">
        <v>27</v>
      </c>
      <c r="E494" s="21" t="s">
        <v>114</v>
      </c>
      <c r="F494" s="23">
        <v>65.099999999999994</v>
      </c>
      <c r="G494" s="27">
        <v>53200</v>
      </c>
      <c r="H494" s="27">
        <v>65.45</v>
      </c>
      <c r="I494" s="27">
        <v>1</v>
      </c>
      <c r="J494" s="27">
        <v>57.935871128884102</v>
      </c>
      <c r="K494" s="27">
        <v>0.16212209739524699</v>
      </c>
      <c r="L494" s="27">
        <v>102.140595352549</v>
      </c>
      <c r="M494" s="27">
        <v>0.50389946887640102</v>
      </c>
      <c r="N494" s="27">
        <v>-44.204724223664698</v>
      </c>
      <c r="O494" s="27">
        <v>-0.341777371481154</v>
      </c>
      <c r="P494" s="27">
        <v>-21.3588846366757</v>
      </c>
      <c r="Q494" s="27">
        <v>-21.3588846366757</v>
      </c>
      <c r="R494" s="27">
        <v>0</v>
      </c>
      <c r="S494" s="27">
        <v>2.2034554326172299E-2</v>
      </c>
      <c r="T494" s="27" t="s">
        <v>106</v>
      </c>
      <c r="U494" s="29">
        <v>-6.83786444514935</v>
      </c>
      <c r="V494" s="29">
        <v>-3.96180577089063</v>
      </c>
      <c r="W494" s="28">
        <v>-2.8758759458971999</v>
      </c>
    </row>
    <row r="495" spans="2:23" x14ac:dyDescent="0.25">
      <c r="B495" s="21" t="s">
        <v>67</v>
      </c>
      <c r="C495" s="26" t="s">
        <v>90</v>
      </c>
      <c r="D495" s="21" t="s">
        <v>27</v>
      </c>
      <c r="E495" s="21" t="s">
        <v>115</v>
      </c>
      <c r="F495" s="23">
        <v>65.099999999999994</v>
      </c>
      <c r="G495" s="27">
        <v>50404</v>
      </c>
      <c r="H495" s="27">
        <v>65.099999999999994</v>
      </c>
      <c r="I495" s="27">
        <v>1</v>
      </c>
      <c r="J495" s="27">
        <v>-9.8304299999999993E-13</v>
      </c>
      <c r="K495" s="27">
        <v>0</v>
      </c>
      <c r="L495" s="27">
        <v>9.6623199999999996E-13</v>
      </c>
      <c r="M495" s="27">
        <v>0</v>
      </c>
      <c r="N495" s="27">
        <v>-1.9492760000000001E-12</v>
      </c>
      <c r="O495" s="27">
        <v>0</v>
      </c>
      <c r="P495" s="27">
        <v>-2.5603400000000001E-13</v>
      </c>
      <c r="Q495" s="27">
        <v>-2.5603400000000001E-13</v>
      </c>
      <c r="R495" s="27">
        <v>0</v>
      </c>
      <c r="S495" s="27">
        <v>0</v>
      </c>
      <c r="T495" s="27" t="s">
        <v>107</v>
      </c>
      <c r="U495" s="29">
        <v>0</v>
      </c>
      <c r="V495" s="29">
        <v>0</v>
      </c>
      <c r="W495" s="28">
        <v>0</v>
      </c>
    </row>
    <row r="496" spans="2:23" x14ac:dyDescent="0.25">
      <c r="B496" s="21" t="s">
        <v>67</v>
      </c>
      <c r="C496" s="26" t="s">
        <v>90</v>
      </c>
      <c r="D496" s="21" t="s">
        <v>27</v>
      </c>
      <c r="E496" s="21" t="s">
        <v>116</v>
      </c>
      <c r="F496" s="23">
        <v>64.37</v>
      </c>
      <c r="G496" s="27">
        <v>50499</v>
      </c>
      <c r="H496" s="27">
        <v>64.37</v>
      </c>
      <c r="I496" s="27">
        <v>1</v>
      </c>
      <c r="J496" s="27">
        <v>6.3561299999999997E-13</v>
      </c>
      <c r="K496" s="27">
        <v>0</v>
      </c>
      <c r="L496" s="27">
        <v>-1.2186E-13</v>
      </c>
      <c r="M496" s="27">
        <v>0</v>
      </c>
      <c r="N496" s="27">
        <v>7.5747399999999999E-13</v>
      </c>
      <c r="O496" s="27">
        <v>0</v>
      </c>
      <c r="P496" s="27">
        <v>3.5589999999999998E-13</v>
      </c>
      <c r="Q496" s="27">
        <v>3.5589900000000001E-13</v>
      </c>
      <c r="R496" s="27">
        <v>0</v>
      </c>
      <c r="S496" s="27">
        <v>0</v>
      </c>
      <c r="T496" s="27" t="s">
        <v>107</v>
      </c>
      <c r="U496" s="29">
        <v>0</v>
      </c>
      <c r="V496" s="29">
        <v>0</v>
      </c>
      <c r="W496" s="28">
        <v>0</v>
      </c>
    </row>
    <row r="497" spans="2:23" x14ac:dyDescent="0.25">
      <c r="B497" s="21" t="s">
        <v>67</v>
      </c>
      <c r="C497" s="26" t="s">
        <v>90</v>
      </c>
      <c r="D497" s="21" t="s">
        <v>27</v>
      </c>
      <c r="E497" s="21" t="s">
        <v>116</v>
      </c>
      <c r="F497" s="23">
        <v>64.37</v>
      </c>
      <c r="G497" s="27">
        <v>50554</v>
      </c>
      <c r="H497" s="27">
        <v>64.37</v>
      </c>
      <c r="I497" s="27">
        <v>1</v>
      </c>
      <c r="J497" s="27">
        <v>5.1202699999999997E-13</v>
      </c>
      <c r="K497" s="27">
        <v>0</v>
      </c>
      <c r="L497" s="27">
        <v>2.8165799999999999E-13</v>
      </c>
      <c r="M497" s="27">
        <v>0</v>
      </c>
      <c r="N497" s="27">
        <v>2.3037000000000001E-13</v>
      </c>
      <c r="O497" s="27">
        <v>0</v>
      </c>
      <c r="P497" s="27">
        <v>3.3515100000000001E-13</v>
      </c>
      <c r="Q497" s="27">
        <v>3.3515100000000001E-13</v>
      </c>
      <c r="R497" s="27">
        <v>0</v>
      </c>
      <c r="S497" s="27">
        <v>0</v>
      </c>
      <c r="T497" s="27" t="s">
        <v>107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27</v>
      </c>
      <c r="E498" s="21" t="s">
        <v>117</v>
      </c>
      <c r="F498" s="23">
        <v>64.37</v>
      </c>
      <c r="G498" s="27">
        <v>50604</v>
      </c>
      <c r="H498" s="27">
        <v>64.37</v>
      </c>
      <c r="I498" s="27">
        <v>1</v>
      </c>
      <c r="J498" s="27">
        <v>6.9173700000000002E-13</v>
      </c>
      <c r="K498" s="27">
        <v>0</v>
      </c>
      <c r="L498" s="27">
        <v>9.0304599999999999E-13</v>
      </c>
      <c r="M498" s="27">
        <v>0</v>
      </c>
      <c r="N498" s="27">
        <v>-2.1130899999999999E-13</v>
      </c>
      <c r="O498" s="27">
        <v>0</v>
      </c>
      <c r="P498" s="27">
        <v>1.30794E-13</v>
      </c>
      <c r="Q498" s="27">
        <v>1.30795E-13</v>
      </c>
      <c r="R498" s="27">
        <v>0</v>
      </c>
      <c r="S498" s="27">
        <v>0</v>
      </c>
      <c r="T498" s="27" t="s">
        <v>107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27</v>
      </c>
      <c r="E499" s="21" t="s">
        <v>118</v>
      </c>
      <c r="F499" s="23">
        <v>64.66</v>
      </c>
      <c r="G499" s="27">
        <v>50750</v>
      </c>
      <c r="H499" s="27">
        <v>64.790000000000006</v>
      </c>
      <c r="I499" s="27">
        <v>1</v>
      </c>
      <c r="J499" s="27">
        <v>35.4287482009074</v>
      </c>
      <c r="K499" s="27">
        <v>2.9999189158090901E-2</v>
      </c>
      <c r="L499" s="27">
        <v>74.375896172955507</v>
      </c>
      <c r="M499" s="27">
        <v>0.13220939696357301</v>
      </c>
      <c r="N499" s="27">
        <v>-38.9471479720481</v>
      </c>
      <c r="O499" s="27">
        <v>-0.102210207805482</v>
      </c>
      <c r="P499" s="27">
        <v>-19.337214152827102</v>
      </c>
      <c r="Q499" s="27">
        <v>-19.337214152826999</v>
      </c>
      <c r="R499" s="27">
        <v>0</v>
      </c>
      <c r="S499" s="27">
        <v>8.9368756434958802E-3</v>
      </c>
      <c r="T499" s="27" t="s">
        <v>106</v>
      </c>
      <c r="U499" s="29">
        <v>-1.5524264638431999</v>
      </c>
      <c r="V499" s="29">
        <v>-0.89946388564347002</v>
      </c>
      <c r="W499" s="28">
        <v>-0.65292109268238396</v>
      </c>
    </row>
    <row r="500" spans="2:23" x14ac:dyDescent="0.25">
      <c r="B500" s="21" t="s">
        <v>67</v>
      </c>
      <c r="C500" s="26" t="s">
        <v>90</v>
      </c>
      <c r="D500" s="21" t="s">
        <v>27</v>
      </c>
      <c r="E500" s="21" t="s">
        <v>118</v>
      </c>
      <c r="F500" s="23">
        <v>64.66</v>
      </c>
      <c r="G500" s="27">
        <v>50800</v>
      </c>
      <c r="H500" s="27">
        <v>64.61</v>
      </c>
      <c r="I500" s="27">
        <v>1</v>
      </c>
      <c r="J500" s="27">
        <v>-11.1464121822815</v>
      </c>
      <c r="K500" s="27">
        <v>2.3233348348477502E-3</v>
      </c>
      <c r="L500" s="27">
        <v>-50.167032385158201</v>
      </c>
      <c r="M500" s="27">
        <v>4.7062872286836602E-2</v>
      </c>
      <c r="N500" s="27">
        <v>39.0206202028767</v>
      </c>
      <c r="O500" s="27">
        <v>-4.4739537451988901E-2</v>
      </c>
      <c r="P500" s="27">
        <v>19.337214152827698</v>
      </c>
      <c r="Q500" s="27">
        <v>19.337214152827698</v>
      </c>
      <c r="R500" s="27">
        <v>0</v>
      </c>
      <c r="S500" s="27">
        <v>6.9924508172963902E-3</v>
      </c>
      <c r="T500" s="27" t="s">
        <v>106</v>
      </c>
      <c r="U500" s="29">
        <v>-0.94070899306557598</v>
      </c>
      <c r="V500" s="29">
        <v>-0.54503951450802901</v>
      </c>
      <c r="W500" s="28">
        <v>-0.39564433997599902</v>
      </c>
    </row>
    <row r="501" spans="2:23" x14ac:dyDescent="0.25">
      <c r="B501" s="21" t="s">
        <v>67</v>
      </c>
      <c r="C501" s="26" t="s">
        <v>90</v>
      </c>
      <c r="D501" s="21" t="s">
        <v>27</v>
      </c>
      <c r="E501" s="21" t="s">
        <v>119</v>
      </c>
      <c r="F501" s="23">
        <v>64.84</v>
      </c>
      <c r="G501" s="27">
        <v>50750</v>
      </c>
      <c r="H501" s="27">
        <v>64.790000000000006</v>
      </c>
      <c r="I501" s="27">
        <v>1</v>
      </c>
      <c r="J501" s="27">
        <v>-37.328052456084698</v>
      </c>
      <c r="K501" s="27">
        <v>1.0589714601247999E-2</v>
      </c>
      <c r="L501" s="27">
        <v>-76.2073227246523</v>
      </c>
      <c r="M501" s="27">
        <v>4.4137425880130698E-2</v>
      </c>
      <c r="N501" s="27">
        <v>38.879270268567602</v>
      </c>
      <c r="O501" s="27">
        <v>-3.3547711278882703E-2</v>
      </c>
      <c r="P501" s="27">
        <v>19.3372141528281</v>
      </c>
      <c r="Q501" s="27">
        <v>19.337214152828</v>
      </c>
      <c r="R501" s="27">
        <v>0</v>
      </c>
      <c r="S501" s="27">
        <v>2.8418516690617299E-3</v>
      </c>
      <c r="T501" s="27" t="s">
        <v>107</v>
      </c>
      <c r="U501" s="29">
        <v>-0.23043139311251501</v>
      </c>
      <c r="V501" s="29">
        <v>-0.133510166858476</v>
      </c>
      <c r="W501" s="28">
        <v>-9.6915068432215701E-2</v>
      </c>
    </row>
    <row r="502" spans="2:23" x14ac:dyDescent="0.25">
      <c r="B502" s="21" t="s">
        <v>67</v>
      </c>
      <c r="C502" s="26" t="s">
        <v>90</v>
      </c>
      <c r="D502" s="21" t="s">
        <v>27</v>
      </c>
      <c r="E502" s="21" t="s">
        <v>119</v>
      </c>
      <c r="F502" s="23">
        <v>64.84</v>
      </c>
      <c r="G502" s="27">
        <v>50950</v>
      </c>
      <c r="H502" s="27">
        <v>64.94</v>
      </c>
      <c r="I502" s="27">
        <v>1</v>
      </c>
      <c r="J502" s="27">
        <v>81.857370654177899</v>
      </c>
      <c r="K502" s="27">
        <v>5.8965536347656097E-2</v>
      </c>
      <c r="L502" s="27">
        <v>120.685268183163</v>
      </c>
      <c r="M502" s="27">
        <v>0.128171418816689</v>
      </c>
      <c r="N502" s="27">
        <v>-38.8278975289847</v>
      </c>
      <c r="O502" s="27">
        <v>-6.9205882469032504E-2</v>
      </c>
      <c r="P502" s="27">
        <v>-19.337214152826601</v>
      </c>
      <c r="Q502" s="27">
        <v>-19.337214152826601</v>
      </c>
      <c r="R502" s="27">
        <v>0</v>
      </c>
      <c r="S502" s="27">
        <v>3.2905650904920401E-3</v>
      </c>
      <c r="T502" s="27" t="s">
        <v>106</v>
      </c>
      <c r="U502" s="29">
        <v>-0.60797996051726599</v>
      </c>
      <c r="V502" s="29">
        <v>-0.35225888659899501</v>
      </c>
      <c r="W502" s="28">
        <v>-0.25570482686001</v>
      </c>
    </row>
    <row r="503" spans="2:23" x14ac:dyDescent="0.25">
      <c r="B503" s="21" t="s">
        <v>67</v>
      </c>
      <c r="C503" s="26" t="s">
        <v>90</v>
      </c>
      <c r="D503" s="21" t="s">
        <v>27</v>
      </c>
      <c r="E503" s="21" t="s">
        <v>120</v>
      </c>
      <c r="F503" s="23">
        <v>64.61</v>
      </c>
      <c r="G503" s="27">
        <v>51300</v>
      </c>
      <c r="H503" s="27">
        <v>64.8</v>
      </c>
      <c r="I503" s="27">
        <v>1</v>
      </c>
      <c r="J503" s="27">
        <v>80.253006070890805</v>
      </c>
      <c r="K503" s="27">
        <v>9.8604743696074901E-2</v>
      </c>
      <c r="L503" s="27">
        <v>89.040163885174806</v>
      </c>
      <c r="M503" s="27">
        <v>0.121379988513739</v>
      </c>
      <c r="N503" s="27">
        <v>-8.7871578142840594</v>
      </c>
      <c r="O503" s="27">
        <v>-2.27752448176636E-2</v>
      </c>
      <c r="P503" s="27">
        <v>-3.9830918967112501</v>
      </c>
      <c r="Q503" s="27">
        <v>-3.9830918967112399</v>
      </c>
      <c r="R503" s="27">
        <v>0</v>
      </c>
      <c r="S503" s="27">
        <v>2.42893472392573E-4</v>
      </c>
      <c r="T503" s="27" t="s">
        <v>106</v>
      </c>
      <c r="U503" s="29">
        <v>0.19588776878702799</v>
      </c>
      <c r="V503" s="29">
        <v>-0.113495858107843</v>
      </c>
      <c r="W503" s="28">
        <v>0.309403283365627</v>
      </c>
    </row>
    <row r="504" spans="2:23" x14ac:dyDescent="0.25">
      <c r="B504" s="21" t="s">
        <v>67</v>
      </c>
      <c r="C504" s="26" t="s">
        <v>90</v>
      </c>
      <c r="D504" s="21" t="s">
        <v>27</v>
      </c>
      <c r="E504" s="21" t="s">
        <v>121</v>
      </c>
      <c r="F504" s="23">
        <v>65</v>
      </c>
      <c r="G504" s="27">
        <v>54750</v>
      </c>
      <c r="H504" s="27">
        <v>65.77</v>
      </c>
      <c r="I504" s="27">
        <v>1</v>
      </c>
      <c r="J504" s="27">
        <v>63.320324706869997</v>
      </c>
      <c r="K504" s="27">
        <v>0.42616587764533098</v>
      </c>
      <c r="L504" s="27">
        <v>92.342498381310605</v>
      </c>
      <c r="M504" s="27">
        <v>0.90634939250616697</v>
      </c>
      <c r="N504" s="27">
        <v>-29.022173674440602</v>
      </c>
      <c r="O504" s="27">
        <v>-0.48018351486083599</v>
      </c>
      <c r="P504" s="27">
        <v>-13.9748685900559</v>
      </c>
      <c r="Q504" s="27">
        <v>-13.974868590055801</v>
      </c>
      <c r="R504" s="27">
        <v>0</v>
      </c>
      <c r="S504" s="27">
        <v>2.07581130397008E-2</v>
      </c>
      <c r="T504" s="27" t="s">
        <v>107</v>
      </c>
      <c r="U504" s="29">
        <v>-9.0497253898566008</v>
      </c>
      <c r="V504" s="29">
        <v>-5.2433408942382496</v>
      </c>
      <c r="W504" s="28">
        <v>-3.80614265966123</v>
      </c>
    </row>
    <row r="505" spans="2:23" x14ac:dyDescent="0.25">
      <c r="B505" s="21" t="s">
        <v>67</v>
      </c>
      <c r="C505" s="26" t="s">
        <v>90</v>
      </c>
      <c r="D505" s="21" t="s">
        <v>27</v>
      </c>
      <c r="E505" s="21" t="s">
        <v>122</v>
      </c>
      <c r="F505" s="23">
        <v>64.94</v>
      </c>
      <c r="G505" s="27">
        <v>53150</v>
      </c>
      <c r="H505" s="27">
        <v>65.66</v>
      </c>
      <c r="I505" s="27">
        <v>1</v>
      </c>
      <c r="J505" s="27">
        <v>126.504596608451</v>
      </c>
      <c r="K505" s="27">
        <v>0.70415017037494498</v>
      </c>
      <c r="L505" s="27">
        <v>126.28008171675</v>
      </c>
      <c r="M505" s="27">
        <v>0.70165299768911504</v>
      </c>
      <c r="N505" s="27">
        <v>0.224514891701388</v>
      </c>
      <c r="O505" s="27">
        <v>2.4971726858298701E-3</v>
      </c>
      <c r="P505" s="27">
        <v>1.0109438833769699</v>
      </c>
      <c r="Q505" s="27">
        <v>1.01094388337696</v>
      </c>
      <c r="R505" s="27">
        <v>0</v>
      </c>
      <c r="S505" s="27">
        <v>4.4968331554841999E-5</v>
      </c>
      <c r="T505" s="27" t="s">
        <v>106</v>
      </c>
      <c r="U505" s="29">
        <v>1.4146543596913999E-3</v>
      </c>
      <c r="V505" s="29">
        <v>-8.1963979411975405E-4</v>
      </c>
      <c r="W505" s="28">
        <v>2.2344361081160198E-3</v>
      </c>
    </row>
    <row r="506" spans="2:23" x14ac:dyDescent="0.25">
      <c r="B506" s="21" t="s">
        <v>67</v>
      </c>
      <c r="C506" s="26" t="s">
        <v>90</v>
      </c>
      <c r="D506" s="21" t="s">
        <v>27</v>
      </c>
      <c r="E506" s="21" t="s">
        <v>122</v>
      </c>
      <c r="F506" s="23">
        <v>64.94</v>
      </c>
      <c r="G506" s="27">
        <v>54500</v>
      </c>
      <c r="H506" s="27">
        <v>64.87</v>
      </c>
      <c r="I506" s="27">
        <v>1</v>
      </c>
      <c r="J506" s="27">
        <v>-21.930301028722901</v>
      </c>
      <c r="K506" s="27">
        <v>2.6629542774759998E-2</v>
      </c>
      <c r="L506" s="27">
        <v>17.093984512043299</v>
      </c>
      <c r="M506" s="27">
        <v>1.6179352450792901E-2</v>
      </c>
      <c r="N506" s="27">
        <v>-39.024285540766101</v>
      </c>
      <c r="O506" s="27">
        <v>1.04501903239671E-2</v>
      </c>
      <c r="P506" s="27">
        <v>-20.3481580362029</v>
      </c>
      <c r="Q506" s="27">
        <v>-20.348158036202801</v>
      </c>
      <c r="R506" s="27">
        <v>0</v>
      </c>
      <c r="S506" s="27">
        <v>2.2925812038768301E-2</v>
      </c>
      <c r="T506" s="27" t="s">
        <v>106</v>
      </c>
      <c r="U506" s="29">
        <v>-2.0534303848762701</v>
      </c>
      <c r="V506" s="29">
        <v>-1.18974168238974</v>
      </c>
      <c r="W506" s="28">
        <v>-0.86363382863333904</v>
      </c>
    </row>
    <row r="507" spans="2:23" x14ac:dyDescent="0.25">
      <c r="B507" s="21" t="s">
        <v>67</v>
      </c>
      <c r="C507" s="26" t="s">
        <v>90</v>
      </c>
      <c r="D507" s="21" t="s">
        <v>27</v>
      </c>
      <c r="E507" s="21" t="s">
        <v>123</v>
      </c>
      <c r="F507" s="23">
        <v>64.349999999999994</v>
      </c>
      <c r="G507" s="27">
        <v>51250</v>
      </c>
      <c r="H507" s="27">
        <v>64.349999999999994</v>
      </c>
      <c r="I507" s="27">
        <v>1</v>
      </c>
      <c r="J507" s="27">
        <v>1.8634870000000001E-12</v>
      </c>
      <c r="K507" s="27">
        <v>0</v>
      </c>
      <c r="L507" s="27">
        <v>3.2925E-12</v>
      </c>
      <c r="M507" s="27">
        <v>0</v>
      </c>
      <c r="N507" s="27">
        <v>-1.4290129999999999E-12</v>
      </c>
      <c r="O507" s="27">
        <v>0</v>
      </c>
      <c r="P507" s="27">
        <v>-4.1789E-13</v>
      </c>
      <c r="Q507" s="27">
        <v>-4.1788899999999998E-13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27</v>
      </c>
      <c r="E508" s="21" t="s">
        <v>124</v>
      </c>
      <c r="F508" s="23">
        <v>64.8</v>
      </c>
      <c r="G508" s="27">
        <v>53200</v>
      </c>
      <c r="H508" s="27">
        <v>65.45</v>
      </c>
      <c r="I508" s="27">
        <v>1</v>
      </c>
      <c r="J508" s="27">
        <v>87.297466251831096</v>
      </c>
      <c r="K508" s="27">
        <v>0.39247365212046298</v>
      </c>
      <c r="L508" s="27">
        <v>96.032003620926801</v>
      </c>
      <c r="M508" s="27">
        <v>0.47494050455165898</v>
      </c>
      <c r="N508" s="27">
        <v>-8.7345373690957206</v>
      </c>
      <c r="O508" s="27">
        <v>-8.2466852431195697E-2</v>
      </c>
      <c r="P508" s="27">
        <v>-3.9830918967110098</v>
      </c>
      <c r="Q508" s="27">
        <v>-3.9830918967110001</v>
      </c>
      <c r="R508" s="27">
        <v>0</v>
      </c>
      <c r="S508" s="27">
        <v>8.1704858446871097E-4</v>
      </c>
      <c r="T508" s="27" t="s">
        <v>107</v>
      </c>
      <c r="U508" s="29">
        <v>0.30679552533064403</v>
      </c>
      <c r="V508" s="29">
        <v>-0.17775495441425401</v>
      </c>
      <c r="W508" s="28">
        <v>0.48458126531823498</v>
      </c>
    </row>
    <row r="509" spans="2:23" x14ac:dyDescent="0.25">
      <c r="B509" s="21" t="s">
        <v>67</v>
      </c>
      <c r="C509" s="26" t="s">
        <v>90</v>
      </c>
      <c r="D509" s="21" t="s">
        <v>27</v>
      </c>
      <c r="E509" s="21" t="s">
        <v>125</v>
      </c>
      <c r="F509" s="23">
        <v>65.84</v>
      </c>
      <c r="G509" s="27">
        <v>53100</v>
      </c>
      <c r="H509" s="27">
        <v>65.84</v>
      </c>
      <c r="I509" s="27">
        <v>1</v>
      </c>
      <c r="J509" s="27">
        <v>5.6063210000000003E-11</v>
      </c>
      <c r="K509" s="27">
        <v>0</v>
      </c>
      <c r="L509" s="27">
        <v>6.2872343999999994E-11</v>
      </c>
      <c r="M509" s="27">
        <v>0</v>
      </c>
      <c r="N509" s="27">
        <v>-6.8091340000000004E-12</v>
      </c>
      <c r="O509" s="27">
        <v>0</v>
      </c>
      <c r="P509" s="27">
        <v>5.5225939999999997E-12</v>
      </c>
      <c r="Q509" s="27">
        <v>5.5225929999999999E-12</v>
      </c>
      <c r="R509" s="27">
        <v>0</v>
      </c>
      <c r="S509" s="27">
        <v>0</v>
      </c>
      <c r="T509" s="27" t="s">
        <v>107</v>
      </c>
      <c r="U509" s="29">
        <v>0</v>
      </c>
      <c r="V509" s="29">
        <v>0</v>
      </c>
      <c r="W509" s="28">
        <v>0</v>
      </c>
    </row>
    <row r="510" spans="2:23" x14ac:dyDescent="0.25">
      <c r="B510" s="21" t="s">
        <v>67</v>
      </c>
      <c r="C510" s="26" t="s">
        <v>90</v>
      </c>
      <c r="D510" s="21" t="s">
        <v>27</v>
      </c>
      <c r="E510" s="21" t="s">
        <v>126</v>
      </c>
      <c r="F510" s="23">
        <v>65.84</v>
      </c>
      <c r="G510" s="27">
        <v>52000</v>
      </c>
      <c r="H510" s="27">
        <v>65.84</v>
      </c>
      <c r="I510" s="27">
        <v>1</v>
      </c>
      <c r="J510" s="27">
        <v>4.6114570000000001E-12</v>
      </c>
      <c r="K510" s="27">
        <v>0</v>
      </c>
      <c r="L510" s="27">
        <v>6.3548770000000004E-12</v>
      </c>
      <c r="M510" s="27">
        <v>0</v>
      </c>
      <c r="N510" s="27">
        <v>-1.7434200000000001E-12</v>
      </c>
      <c r="O510" s="27">
        <v>0</v>
      </c>
      <c r="P510" s="27">
        <v>-1.9192580000000001E-12</v>
      </c>
      <c r="Q510" s="27">
        <v>-1.9192569999999999E-12</v>
      </c>
      <c r="R510" s="27">
        <v>0</v>
      </c>
      <c r="S510" s="27">
        <v>0</v>
      </c>
      <c r="T510" s="27" t="s">
        <v>107</v>
      </c>
      <c r="U510" s="29">
        <v>0</v>
      </c>
      <c r="V510" s="29">
        <v>0</v>
      </c>
      <c r="W510" s="28">
        <v>0</v>
      </c>
    </row>
    <row r="511" spans="2:23" x14ac:dyDescent="0.25">
      <c r="B511" s="21" t="s">
        <v>67</v>
      </c>
      <c r="C511" s="26" t="s">
        <v>90</v>
      </c>
      <c r="D511" s="21" t="s">
        <v>27</v>
      </c>
      <c r="E511" s="21" t="s">
        <v>126</v>
      </c>
      <c r="F511" s="23">
        <v>65.84</v>
      </c>
      <c r="G511" s="27">
        <v>53050</v>
      </c>
      <c r="H511" s="27">
        <v>65.73</v>
      </c>
      <c r="I511" s="27">
        <v>1</v>
      </c>
      <c r="J511" s="27">
        <v>-97.786479122338207</v>
      </c>
      <c r="K511" s="27">
        <v>8.9884637691948904E-2</v>
      </c>
      <c r="L511" s="27">
        <v>-91.973827263191396</v>
      </c>
      <c r="M511" s="27">
        <v>7.9516338073530105E-2</v>
      </c>
      <c r="N511" s="27">
        <v>-5.8126518591468104</v>
      </c>
      <c r="O511" s="27">
        <v>1.0368299618418699E-2</v>
      </c>
      <c r="P511" s="27">
        <v>-2.7436380678756902</v>
      </c>
      <c r="Q511" s="27">
        <v>-2.74363806787568</v>
      </c>
      <c r="R511" s="27">
        <v>0</v>
      </c>
      <c r="S511" s="27">
        <v>7.0758968566467999E-5</v>
      </c>
      <c r="T511" s="27" t="s">
        <v>106</v>
      </c>
      <c r="U511" s="29">
        <v>4.2686885891528997E-2</v>
      </c>
      <c r="V511" s="29">
        <v>-2.47324515165518E-2</v>
      </c>
      <c r="W511" s="28">
        <v>6.7423620848182195E-2</v>
      </c>
    </row>
    <row r="512" spans="2:23" x14ac:dyDescent="0.25">
      <c r="B512" s="21" t="s">
        <v>67</v>
      </c>
      <c r="C512" s="26" t="s">
        <v>90</v>
      </c>
      <c r="D512" s="21" t="s">
        <v>27</v>
      </c>
      <c r="E512" s="21" t="s">
        <v>126</v>
      </c>
      <c r="F512" s="23">
        <v>65.84</v>
      </c>
      <c r="G512" s="27">
        <v>53050</v>
      </c>
      <c r="H512" s="27">
        <v>65.73</v>
      </c>
      <c r="I512" s="27">
        <v>2</v>
      </c>
      <c r="J512" s="27">
        <v>-86.483663672120599</v>
      </c>
      <c r="K512" s="27">
        <v>6.3575104698296095E-2</v>
      </c>
      <c r="L512" s="27">
        <v>-81.342877001596904</v>
      </c>
      <c r="M512" s="27">
        <v>5.62416409306239E-2</v>
      </c>
      <c r="N512" s="27">
        <v>-5.1407866705236902</v>
      </c>
      <c r="O512" s="27">
        <v>7.3334637676721699E-3</v>
      </c>
      <c r="P512" s="27">
        <v>-2.4265100250038998</v>
      </c>
      <c r="Q512" s="27">
        <v>-2.42651002500389</v>
      </c>
      <c r="R512" s="27">
        <v>0</v>
      </c>
      <c r="S512" s="27">
        <v>5.0047582662278001E-5</v>
      </c>
      <c r="T512" s="27" t="s">
        <v>106</v>
      </c>
      <c r="U512" s="29">
        <v>-8.3054619801288906E-2</v>
      </c>
      <c r="V512" s="29">
        <v>-4.8121204312743103E-2</v>
      </c>
      <c r="W512" s="28">
        <v>-3.4931196018605302E-2</v>
      </c>
    </row>
    <row r="513" spans="2:23" x14ac:dyDescent="0.25">
      <c r="B513" s="21" t="s">
        <v>67</v>
      </c>
      <c r="C513" s="26" t="s">
        <v>90</v>
      </c>
      <c r="D513" s="21" t="s">
        <v>27</v>
      </c>
      <c r="E513" s="21" t="s">
        <v>126</v>
      </c>
      <c r="F513" s="23">
        <v>65.84</v>
      </c>
      <c r="G513" s="27">
        <v>53100</v>
      </c>
      <c r="H513" s="27">
        <v>65.84</v>
      </c>
      <c r="I513" s="27">
        <v>2</v>
      </c>
      <c r="J513" s="27">
        <v>6.1065990000000001E-12</v>
      </c>
      <c r="K513" s="27">
        <v>0</v>
      </c>
      <c r="L513" s="27">
        <v>8.0458750000000008E-12</v>
      </c>
      <c r="M513" s="27">
        <v>0</v>
      </c>
      <c r="N513" s="27">
        <v>-1.9392750000000001E-12</v>
      </c>
      <c r="O513" s="27">
        <v>0</v>
      </c>
      <c r="P513" s="27">
        <v>2.3823999999999999E-14</v>
      </c>
      <c r="Q513" s="27">
        <v>2.3825999999999999E-14</v>
      </c>
      <c r="R513" s="27">
        <v>0</v>
      </c>
      <c r="S513" s="27">
        <v>0</v>
      </c>
      <c r="T513" s="27" t="s">
        <v>107</v>
      </c>
      <c r="U513" s="29">
        <v>0</v>
      </c>
      <c r="V513" s="29">
        <v>0</v>
      </c>
      <c r="W513" s="28">
        <v>0</v>
      </c>
    </row>
    <row r="514" spans="2:23" x14ac:dyDescent="0.25">
      <c r="B514" s="21" t="s">
        <v>67</v>
      </c>
      <c r="C514" s="26" t="s">
        <v>90</v>
      </c>
      <c r="D514" s="21" t="s">
        <v>27</v>
      </c>
      <c r="E514" s="21" t="s">
        <v>127</v>
      </c>
      <c r="F514" s="23">
        <v>65.819999999999993</v>
      </c>
      <c r="G514" s="27">
        <v>53000</v>
      </c>
      <c r="H514" s="27">
        <v>65.84</v>
      </c>
      <c r="I514" s="27">
        <v>1</v>
      </c>
      <c r="J514" s="27">
        <v>-27.639379265489101</v>
      </c>
      <c r="K514" s="27">
        <v>0</v>
      </c>
      <c r="L514" s="27">
        <v>-32.397111400428997</v>
      </c>
      <c r="M514" s="27">
        <v>0</v>
      </c>
      <c r="N514" s="27">
        <v>4.7577321349399098</v>
      </c>
      <c r="O514" s="27">
        <v>0</v>
      </c>
      <c r="P514" s="27">
        <v>2.3566110785601002</v>
      </c>
      <c r="Q514" s="27">
        <v>2.35661107856009</v>
      </c>
      <c r="R514" s="27">
        <v>0</v>
      </c>
      <c r="S514" s="27">
        <v>0</v>
      </c>
      <c r="T514" s="27" t="s">
        <v>106</v>
      </c>
      <c r="U514" s="29">
        <v>-9.5154642698846895E-2</v>
      </c>
      <c r="V514" s="29">
        <v>-5.5131863989897202E-2</v>
      </c>
      <c r="W514" s="28">
        <v>-4.0020235889902799E-2</v>
      </c>
    </row>
    <row r="515" spans="2:23" x14ac:dyDescent="0.25">
      <c r="B515" s="21" t="s">
        <v>67</v>
      </c>
      <c r="C515" s="26" t="s">
        <v>90</v>
      </c>
      <c r="D515" s="21" t="s">
        <v>27</v>
      </c>
      <c r="E515" s="21" t="s">
        <v>127</v>
      </c>
      <c r="F515" s="23">
        <v>65.819999999999993</v>
      </c>
      <c r="G515" s="27">
        <v>53000</v>
      </c>
      <c r="H515" s="27">
        <v>65.84</v>
      </c>
      <c r="I515" s="27">
        <v>2</v>
      </c>
      <c r="J515" s="27">
        <v>-24.414785017848899</v>
      </c>
      <c r="K515" s="27">
        <v>0</v>
      </c>
      <c r="L515" s="27">
        <v>-28.617448403712402</v>
      </c>
      <c r="M515" s="27">
        <v>0</v>
      </c>
      <c r="N515" s="27">
        <v>4.2026633858635698</v>
      </c>
      <c r="O515" s="27">
        <v>0</v>
      </c>
      <c r="P515" s="27">
        <v>2.0816731193947802</v>
      </c>
      <c r="Q515" s="27">
        <v>2.0816731193947802</v>
      </c>
      <c r="R515" s="27">
        <v>0</v>
      </c>
      <c r="S515" s="27">
        <v>0</v>
      </c>
      <c r="T515" s="27" t="s">
        <v>106</v>
      </c>
      <c r="U515" s="29">
        <v>-8.4053267717314403E-2</v>
      </c>
      <c r="V515" s="29">
        <v>-4.8699813191075601E-2</v>
      </c>
      <c r="W515" s="28">
        <v>-3.5351208369414001E-2</v>
      </c>
    </row>
    <row r="516" spans="2:23" x14ac:dyDescent="0.25">
      <c r="B516" s="21" t="s">
        <v>67</v>
      </c>
      <c r="C516" s="26" t="s">
        <v>90</v>
      </c>
      <c r="D516" s="21" t="s">
        <v>27</v>
      </c>
      <c r="E516" s="21" t="s">
        <v>127</v>
      </c>
      <c r="F516" s="23">
        <v>65.819999999999993</v>
      </c>
      <c r="G516" s="27">
        <v>53000</v>
      </c>
      <c r="H516" s="27">
        <v>65.84</v>
      </c>
      <c r="I516" s="27">
        <v>3</v>
      </c>
      <c r="J516" s="27">
        <v>-24.414785017848899</v>
      </c>
      <c r="K516" s="27">
        <v>0</v>
      </c>
      <c r="L516" s="27">
        <v>-28.617448403712402</v>
      </c>
      <c r="M516" s="27">
        <v>0</v>
      </c>
      <c r="N516" s="27">
        <v>4.2026633858635698</v>
      </c>
      <c r="O516" s="27">
        <v>0</v>
      </c>
      <c r="P516" s="27">
        <v>2.0816731193947802</v>
      </c>
      <c r="Q516" s="27">
        <v>2.0816731193947802</v>
      </c>
      <c r="R516" s="27">
        <v>0</v>
      </c>
      <c r="S516" s="27">
        <v>0</v>
      </c>
      <c r="T516" s="27" t="s">
        <v>106</v>
      </c>
      <c r="U516" s="29">
        <v>-8.4053267717314403E-2</v>
      </c>
      <c r="V516" s="29">
        <v>-4.8699813191075601E-2</v>
      </c>
      <c r="W516" s="28">
        <v>-3.5351208369414001E-2</v>
      </c>
    </row>
    <row r="517" spans="2:23" x14ac:dyDescent="0.25">
      <c r="B517" s="21" t="s">
        <v>67</v>
      </c>
      <c r="C517" s="26" t="s">
        <v>90</v>
      </c>
      <c r="D517" s="21" t="s">
        <v>27</v>
      </c>
      <c r="E517" s="21" t="s">
        <v>127</v>
      </c>
      <c r="F517" s="23">
        <v>65.819999999999993</v>
      </c>
      <c r="G517" s="27">
        <v>53000</v>
      </c>
      <c r="H517" s="27">
        <v>65.84</v>
      </c>
      <c r="I517" s="27">
        <v>4</v>
      </c>
      <c r="J517" s="27">
        <v>-26.796715263492501</v>
      </c>
      <c r="K517" s="27">
        <v>0</v>
      </c>
      <c r="L517" s="27">
        <v>-31.4093945894403</v>
      </c>
      <c r="M517" s="27">
        <v>0</v>
      </c>
      <c r="N517" s="27">
        <v>4.6126793259478198</v>
      </c>
      <c r="O517" s="27">
        <v>0</v>
      </c>
      <c r="P517" s="27">
        <v>2.2847631798235302</v>
      </c>
      <c r="Q517" s="27">
        <v>2.2847631798235302</v>
      </c>
      <c r="R517" s="27">
        <v>0</v>
      </c>
      <c r="S517" s="27">
        <v>0</v>
      </c>
      <c r="T517" s="27" t="s">
        <v>106</v>
      </c>
      <c r="U517" s="29">
        <v>-9.2253586519003505E-2</v>
      </c>
      <c r="V517" s="29">
        <v>-5.3451014478009803E-2</v>
      </c>
      <c r="W517" s="28">
        <v>-3.8800106746917702E-2</v>
      </c>
    </row>
    <row r="518" spans="2:23" x14ac:dyDescent="0.25">
      <c r="B518" s="21" t="s">
        <v>67</v>
      </c>
      <c r="C518" s="26" t="s">
        <v>90</v>
      </c>
      <c r="D518" s="21" t="s">
        <v>27</v>
      </c>
      <c r="E518" s="21" t="s">
        <v>127</v>
      </c>
      <c r="F518" s="23">
        <v>65.819999999999993</v>
      </c>
      <c r="G518" s="27">
        <v>53204</v>
      </c>
      <c r="H518" s="27">
        <v>65.760000000000005</v>
      </c>
      <c r="I518" s="27">
        <v>1</v>
      </c>
      <c r="J518" s="27">
        <v>3.4717994653700499</v>
      </c>
      <c r="K518" s="27">
        <v>1.54042343724565E-3</v>
      </c>
      <c r="L518" s="27">
        <v>-1.48287470580087</v>
      </c>
      <c r="M518" s="27">
        <v>2.8102164283869201E-4</v>
      </c>
      <c r="N518" s="27">
        <v>4.9546741711709199</v>
      </c>
      <c r="O518" s="27">
        <v>1.25940179440696E-3</v>
      </c>
      <c r="P518" s="27">
        <v>2.4088963121055502</v>
      </c>
      <c r="Q518" s="27">
        <v>2.4088963121055502</v>
      </c>
      <c r="R518" s="27">
        <v>0</v>
      </c>
      <c r="S518" s="27">
        <v>7.4159546834839897E-4</v>
      </c>
      <c r="T518" s="27" t="s">
        <v>106</v>
      </c>
      <c r="U518" s="29">
        <v>0.38013649432422902</v>
      </c>
      <c r="V518" s="29">
        <v>-0.220248144580902</v>
      </c>
      <c r="W518" s="28">
        <v>0.60042278392015802</v>
      </c>
    </row>
    <row r="519" spans="2:23" x14ac:dyDescent="0.25">
      <c r="B519" s="21" t="s">
        <v>67</v>
      </c>
      <c r="C519" s="26" t="s">
        <v>90</v>
      </c>
      <c r="D519" s="21" t="s">
        <v>27</v>
      </c>
      <c r="E519" s="21" t="s">
        <v>127</v>
      </c>
      <c r="F519" s="23">
        <v>65.819999999999993</v>
      </c>
      <c r="G519" s="27">
        <v>53304</v>
      </c>
      <c r="H519" s="27">
        <v>66.069999999999993</v>
      </c>
      <c r="I519" s="27">
        <v>1</v>
      </c>
      <c r="J519" s="27">
        <v>24.725694548994099</v>
      </c>
      <c r="K519" s="27">
        <v>5.66730693052254E-2</v>
      </c>
      <c r="L519" s="27">
        <v>21.560145778308499</v>
      </c>
      <c r="M519" s="27">
        <v>4.3090657430523503E-2</v>
      </c>
      <c r="N519" s="27">
        <v>3.1655487706855401</v>
      </c>
      <c r="O519" s="27">
        <v>1.35824118747018E-2</v>
      </c>
      <c r="P519" s="27">
        <v>1.5389302180367199</v>
      </c>
      <c r="Q519" s="27">
        <v>1.5389302180367199</v>
      </c>
      <c r="R519" s="27">
        <v>0</v>
      </c>
      <c r="S519" s="27">
        <v>2.19541986221954E-4</v>
      </c>
      <c r="T519" s="27" t="s">
        <v>106</v>
      </c>
      <c r="U519" s="29">
        <v>0.104304958405828</v>
      </c>
      <c r="V519" s="29">
        <v>-6.0433486135844601E-2</v>
      </c>
      <c r="W519" s="28">
        <v>0.164748911082678</v>
      </c>
    </row>
    <row r="520" spans="2:23" x14ac:dyDescent="0.25">
      <c r="B520" s="21" t="s">
        <v>67</v>
      </c>
      <c r="C520" s="26" t="s">
        <v>90</v>
      </c>
      <c r="D520" s="21" t="s">
        <v>27</v>
      </c>
      <c r="E520" s="21" t="s">
        <v>127</v>
      </c>
      <c r="F520" s="23">
        <v>65.819999999999993</v>
      </c>
      <c r="G520" s="27">
        <v>53354</v>
      </c>
      <c r="H520" s="27">
        <v>65.91</v>
      </c>
      <c r="I520" s="27">
        <v>1</v>
      </c>
      <c r="J520" s="27">
        <v>27.689073901854101</v>
      </c>
      <c r="K520" s="27">
        <v>1.61003810843891E-2</v>
      </c>
      <c r="L520" s="27">
        <v>35.725628753443999</v>
      </c>
      <c r="M520" s="27">
        <v>2.68027315464071E-2</v>
      </c>
      <c r="N520" s="27">
        <v>-8.0365548515899103</v>
      </c>
      <c r="O520" s="27">
        <v>-1.0702350462017901E-2</v>
      </c>
      <c r="P520" s="27">
        <v>-3.9531929692517598</v>
      </c>
      <c r="Q520" s="27">
        <v>-3.9531929692517598</v>
      </c>
      <c r="R520" s="27">
        <v>0</v>
      </c>
      <c r="S520" s="27">
        <v>3.2818242769497302E-4</v>
      </c>
      <c r="T520" s="27" t="s">
        <v>107</v>
      </c>
      <c r="U520" s="29">
        <v>1.8379623462308099E-2</v>
      </c>
      <c r="V520" s="29">
        <v>-1.0649011673728601E-2</v>
      </c>
      <c r="W520" s="28">
        <v>2.9030479449917702E-2</v>
      </c>
    </row>
    <row r="521" spans="2:23" x14ac:dyDescent="0.25">
      <c r="B521" s="21" t="s">
        <v>67</v>
      </c>
      <c r="C521" s="26" t="s">
        <v>90</v>
      </c>
      <c r="D521" s="21" t="s">
        <v>27</v>
      </c>
      <c r="E521" s="21" t="s">
        <v>127</v>
      </c>
      <c r="F521" s="23">
        <v>65.819999999999993</v>
      </c>
      <c r="G521" s="27">
        <v>53454</v>
      </c>
      <c r="H521" s="27">
        <v>66.06</v>
      </c>
      <c r="I521" s="27">
        <v>1</v>
      </c>
      <c r="J521" s="27">
        <v>27.490875552056899</v>
      </c>
      <c r="K521" s="27">
        <v>5.1542029873793901E-2</v>
      </c>
      <c r="L521" s="27">
        <v>35.286481442960103</v>
      </c>
      <c r="M521" s="27">
        <v>8.4918259692981696E-2</v>
      </c>
      <c r="N521" s="27">
        <v>-7.7956058909031798</v>
      </c>
      <c r="O521" s="27">
        <v>-3.3376229819187801E-2</v>
      </c>
      <c r="P521" s="27">
        <v>-3.8366590486846999</v>
      </c>
      <c r="Q521" s="27">
        <v>-3.8366590486846999</v>
      </c>
      <c r="R521" s="27">
        <v>0</v>
      </c>
      <c r="S521" s="27">
        <v>1.0039007711292599E-3</v>
      </c>
      <c r="T521" s="27" t="s">
        <v>107</v>
      </c>
      <c r="U521" s="29">
        <v>-0.32988318046040899</v>
      </c>
      <c r="V521" s="29">
        <v>-0.19113176322103201</v>
      </c>
      <c r="W521" s="28">
        <v>-0.13874260176584</v>
      </c>
    </row>
    <row r="522" spans="2:23" x14ac:dyDescent="0.25">
      <c r="B522" s="21" t="s">
        <v>67</v>
      </c>
      <c r="C522" s="26" t="s">
        <v>90</v>
      </c>
      <c r="D522" s="21" t="s">
        <v>27</v>
      </c>
      <c r="E522" s="21" t="s">
        <v>127</v>
      </c>
      <c r="F522" s="23">
        <v>65.819999999999993</v>
      </c>
      <c r="G522" s="27">
        <v>53604</v>
      </c>
      <c r="H522" s="27">
        <v>65.98</v>
      </c>
      <c r="I522" s="27">
        <v>1</v>
      </c>
      <c r="J522" s="27">
        <v>25.235885911775298</v>
      </c>
      <c r="K522" s="27">
        <v>2.77029722922181E-2</v>
      </c>
      <c r="L522" s="27">
        <v>29.148907689540799</v>
      </c>
      <c r="M522" s="27">
        <v>3.6960158647961698E-2</v>
      </c>
      <c r="N522" s="27">
        <v>-3.9130217777654899</v>
      </c>
      <c r="O522" s="27">
        <v>-9.2571863557435498E-3</v>
      </c>
      <c r="P522" s="27">
        <v>-1.9331914792014899</v>
      </c>
      <c r="Q522" s="27">
        <v>-1.9331914792014899</v>
      </c>
      <c r="R522" s="27">
        <v>0</v>
      </c>
      <c r="S522" s="27">
        <v>1.62569474343691E-4</v>
      </c>
      <c r="T522" s="27" t="s">
        <v>107</v>
      </c>
      <c r="U522" s="29">
        <v>1.6034903599019702E-2</v>
      </c>
      <c r="V522" s="29">
        <v>-9.2904991205750402E-3</v>
      </c>
      <c r="W522" s="28">
        <v>2.53270117512133E-2</v>
      </c>
    </row>
    <row r="523" spans="2:23" x14ac:dyDescent="0.25">
      <c r="B523" s="21" t="s">
        <v>67</v>
      </c>
      <c r="C523" s="26" t="s">
        <v>90</v>
      </c>
      <c r="D523" s="21" t="s">
        <v>27</v>
      </c>
      <c r="E523" s="21" t="s">
        <v>127</v>
      </c>
      <c r="F523" s="23">
        <v>65.819999999999993</v>
      </c>
      <c r="G523" s="27">
        <v>53654</v>
      </c>
      <c r="H523" s="27">
        <v>65.819999999999993</v>
      </c>
      <c r="I523" s="27">
        <v>1</v>
      </c>
      <c r="J523" s="27">
        <v>-5.4251619620129796</v>
      </c>
      <c r="K523" s="27">
        <v>1.4354172854573199E-3</v>
      </c>
      <c r="L523" s="27">
        <v>0.70707523294421304</v>
      </c>
      <c r="M523" s="27">
        <v>2.4382824128553E-5</v>
      </c>
      <c r="N523" s="27">
        <v>-6.1322371949571899</v>
      </c>
      <c r="O523" s="27">
        <v>1.4110344613287599E-3</v>
      </c>
      <c r="P523" s="27">
        <v>-3.0295035301770201</v>
      </c>
      <c r="Q523" s="27">
        <v>-3.0295035301770099</v>
      </c>
      <c r="R523" s="27">
        <v>0</v>
      </c>
      <c r="S523" s="27">
        <v>4.47605775251343E-4</v>
      </c>
      <c r="T523" s="27" t="s">
        <v>107</v>
      </c>
      <c r="U523" s="29">
        <v>9.2874288244659306E-2</v>
      </c>
      <c r="V523" s="29">
        <v>-5.38106442569313E-2</v>
      </c>
      <c r="W523" s="28">
        <v>0.14669425202542799</v>
      </c>
    </row>
    <row r="524" spans="2:23" x14ac:dyDescent="0.25">
      <c r="B524" s="21" t="s">
        <v>67</v>
      </c>
      <c r="C524" s="26" t="s">
        <v>90</v>
      </c>
      <c r="D524" s="21" t="s">
        <v>27</v>
      </c>
      <c r="E524" s="21" t="s">
        <v>128</v>
      </c>
      <c r="F524" s="23">
        <v>65.73</v>
      </c>
      <c r="G524" s="27">
        <v>53150</v>
      </c>
      <c r="H524" s="27">
        <v>65.66</v>
      </c>
      <c r="I524" s="27">
        <v>1</v>
      </c>
      <c r="J524" s="27">
        <v>-12.474656174235699</v>
      </c>
      <c r="K524" s="27">
        <v>4.2576823967652496E-3</v>
      </c>
      <c r="L524" s="27">
        <v>12.3607191400662</v>
      </c>
      <c r="M524" s="27">
        <v>4.1802626527666104E-3</v>
      </c>
      <c r="N524" s="27">
        <v>-24.835375314301899</v>
      </c>
      <c r="O524" s="27">
        <v>7.7419743998637002E-5</v>
      </c>
      <c r="P524" s="27">
        <v>-12.3205345678327</v>
      </c>
      <c r="Q524" s="27">
        <v>-12.320534567832601</v>
      </c>
      <c r="R524" s="27">
        <v>0</v>
      </c>
      <c r="S524" s="27">
        <v>4.1531268509366901E-3</v>
      </c>
      <c r="T524" s="27" t="s">
        <v>107</v>
      </c>
      <c r="U524" s="29">
        <v>-1.73339018191932</v>
      </c>
      <c r="V524" s="29">
        <v>-1.00431286420202</v>
      </c>
      <c r="W524" s="28">
        <v>-0.72903099630359403</v>
      </c>
    </row>
    <row r="525" spans="2:23" x14ac:dyDescent="0.25">
      <c r="B525" s="21" t="s">
        <v>67</v>
      </c>
      <c r="C525" s="26" t="s">
        <v>90</v>
      </c>
      <c r="D525" s="21" t="s">
        <v>27</v>
      </c>
      <c r="E525" s="21" t="s">
        <v>128</v>
      </c>
      <c r="F525" s="23">
        <v>65.73</v>
      </c>
      <c r="G525" s="27">
        <v>53150</v>
      </c>
      <c r="H525" s="27">
        <v>65.66</v>
      </c>
      <c r="I525" s="27">
        <v>2</v>
      </c>
      <c r="J525" s="27">
        <v>-12.4380290191067</v>
      </c>
      <c r="K525" s="27">
        <v>4.2373580594570201E-3</v>
      </c>
      <c r="L525" s="27">
        <v>12.3244265183595</v>
      </c>
      <c r="M525" s="27">
        <v>4.16030788388644E-3</v>
      </c>
      <c r="N525" s="27">
        <v>-24.762455537466099</v>
      </c>
      <c r="O525" s="27">
        <v>7.7050175570574005E-5</v>
      </c>
      <c r="P525" s="27">
        <v>-12.284359933070199</v>
      </c>
      <c r="Q525" s="27">
        <v>-12.2843599330701</v>
      </c>
      <c r="R525" s="27">
        <v>0</v>
      </c>
      <c r="S525" s="27">
        <v>4.1333016166573699E-3</v>
      </c>
      <c r="T525" s="27" t="s">
        <v>107</v>
      </c>
      <c r="U525" s="29">
        <v>-1.7283100763387</v>
      </c>
      <c r="V525" s="29">
        <v>-1.00136949032155</v>
      </c>
      <c r="W525" s="28">
        <v>-0.72689440035918496</v>
      </c>
    </row>
    <row r="526" spans="2:23" x14ac:dyDescent="0.25">
      <c r="B526" s="21" t="s">
        <v>67</v>
      </c>
      <c r="C526" s="26" t="s">
        <v>90</v>
      </c>
      <c r="D526" s="21" t="s">
        <v>27</v>
      </c>
      <c r="E526" s="21" t="s">
        <v>128</v>
      </c>
      <c r="F526" s="23">
        <v>65.73</v>
      </c>
      <c r="G526" s="27">
        <v>53900</v>
      </c>
      <c r="H526" s="27">
        <v>65.650000000000006</v>
      </c>
      <c r="I526" s="27">
        <v>1</v>
      </c>
      <c r="J526" s="27">
        <v>-8.9858650077570097</v>
      </c>
      <c r="K526" s="27">
        <v>3.7950511870687002E-3</v>
      </c>
      <c r="L526" s="27">
        <v>8.6990204400101891</v>
      </c>
      <c r="M526" s="27">
        <v>3.55662896093861E-3</v>
      </c>
      <c r="N526" s="27">
        <v>-17.684885447767201</v>
      </c>
      <c r="O526" s="27">
        <v>2.3842222613008901E-4</v>
      </c>
      <c r="P526" s="27">
        <v>-8.2389060610033997</v>
      </c>
      <c r="Q526" s="27">
        <v>-8.2389060610033997</v>
      </c>
      <c r="R526" s="27">
        <v>0</v>
      </c>
      <c r="S526" s="27">
        <v>3.1903399348558199E-3</v>
      </c>
      <c r="T526" s="27" t="s">
        <v>106</v>
      </c>
      <c r="U526" s="29">
        <v>-1.39912887978686</v>
      </c>
      <c r="V526" s="29">
        <v>-0.81064445114753303</v>
      </c>
      <c r="W526" s="28">
        <v>-0.58844703969577505</v>
      </c>
    </row>
    <row r="527" spans="2:23" x14ac:dyDescent="0.25">
      <c r="B527" s="21" t="s">
        <v>67</v>
      </c>
      <c r="C527" s="26" t="s">
        <v>90</v>
      </c>
      <c r="D527" s="21" t="s">
        <v>27</v>
      </c>
      <c r="E527" s="21" t="s">
        <v>128</v>
      </c>
      <c r="F527" s="23">
        <v>65.73</v>
      </c>
      <c r="G527" s="27">
        <v>53900</v>
      </c>
      <c r="H527" s="27">
        <v>65.650000000000006</v>
      </c>
      <c r="I527" s="27">
        <v>2</v>
      </c>
      <c r="J527" s="27">
        <v>-8.9749844564830692</v>
      </c>
      <c r="K527" s="27">
        <v>3.77458921328412E-3</v>
      </c>
      <c r="L527" s="27">
        <v>8.6884872150113104</v>
      </c>
      <c r="M527" s="27">
        <v>3.5374525006025498E-3</v>
      </c>
      <c r="N527" s="27">
        <v>-17.663471671494399</v>
      </c>
      <c r="O527" s="27">
        <v>2.37136712681573E-4</v>
      </c>
      <c r="P527" s="27">
        <v>-8.2289299663522399</v>
      </c>
      <c r="Q527" s="27">
        <v>-8.2289299663522399</v>
      </c>
      <c r="R527" s="27">
        <v>0</v>
      </c>
      <c r="S527" s="27">
        <v>3.17313841400835E-3</v>
      </c>
      <c r="T527" s="27" t="s">
        <v>106</v>
      </c>
      <c r="U527" s="29">
        <v>-1.3975002230634599</v>
      </c>
      <c r="V527" s="29">
        <v>-0.80970082003912303</v>
      </c>
      <c r="W527" s="28">
        <v>-0.58776205760341305</v>
      </c>
    </row>
    <row r="528" spans="2:23" x14ac:dyDescent="0.25">
      <c r="B528" s="21" t="s">
        <v>67</v>
      </c>
      <c r="C528" s="26" t="s">
        <v>90</v>
      </c>
      <c r="D528" s="21" t="s">
        <v>27</v>
      </c>
      <c r="E528" s="21" t="s">
        <v>129</v>
      </c>
      <c r="F528" s="23">
        <v>65.66</v>
      </c>
      <c r="G528" s="27">
        <v>53550</v>
      </c>
      <c r="H528" s="27">
        <v>65.599999999999994</v>
      </c>
      <c r="I528" s="27">
        <v>1</v>
      </c>
      <c r="J528" s="27">
        <v>-9.4891351438917209</v>
      </c>
      <c r="K528" s="27">
        <v>2.2150746701644101E-3</v>
      </c>
      <c r="L528" s="27">
        <v>14.180101240775199</v>
      </c>
      <c r="M528" s="27">
        <v>4.9464516714864204E-3</v>
      </c>
      <c r="N528" s="27">
        <v>-23.669236384666899</v>
      </c>
      <c r="O528" s="27">
        <v>-2.7313770013220099E-3</v>
      </c>
      <c r="P528" s="27">
        <v>-11.297035208355799</v>
      </c>
      <c r="Q528" s="27">
        <v>-11.2970352083557</v>
      </c>
      <c r="R528" s="27">
        <v>0</v>
      </c>
      <c r="S528" s="27">
        <v>3.1395259106712201E-3</v>
      </c>
      <c r="T528" s="27" t="s">
        <v>106</v>
      </c>
      <c r="U528" s="29">
        <v>-1.5994144556768299</v>
      </c>
      <c r="V528" s="29">
        <v>-0.92668836467523397</v>
      </c>
      <c r="W528" s="28">
        <v>-0.67268334982338196</v>
      </c>
    </row>
    <row r="529" spans="2:23" x14ac:dyDescent="0.25">
      <c r="B529" s="21" t="s">
        <v>67</v>
      </c>
      <c r="C529" s="26" t="s">
        <v>90</v>
      </c>
      <c r="D529" s="21" t="s">
        <v>27</v>
      </c>
      <c r="E529" s="21" t="s">
        <v>129</v>
      </c>
      <c r="F529" s="23">
        <v>65.66</v>
      </c>
      <c r="G529" s="27">
        <v>54200</v>
      </c>
      <c r="H529" s="27">
        <v>65.650000000000006</v>
      </c>
      <c r="I529" s="27">
        <v>1</v>
      </c>
      <c r="J529" s="27">
        <v>1.3168162792978599</v>
      </c>
      <c r="K529" s="27">
        <v>1.1444433748597001E-5</v>
      </c>
      <c r="L529" s="27">
        <v>25.371836185675502</v>
      </c>
      <c r="M529" s="27">
        <v>4.2486184714561502E-3</v>
      </c>
      <c r="N529" s="27">
        <v>-24.055019906377598</v>
      </c>
      <c r="O529" s="27">
        <v>-4.2371740377075504E-3</v>
      </c>
      <c r="P529" s="27">
        <v>-11.4806786752993</v>
      </c>
      <c r="Q529" s="27">
        <v>-11.4806786752993</v>
      </c>
      <c r="R529" s="27">
        <v>0</v>
      </c>
      <c r="S529" s="27">
        <v>8.6991948678011701E-4</v>
      </c>
      <c r="T529" s="27" t="s">
        <v>106</v>
      </c>
      <c r="U529" s="29">
        <v>-0.51874186050924598</v>
      </c>
      <c r="V529" s="29">
        <v>-0.30055502168165399</v>
      </c>
      <c r="W529" s="28">
        <v>-0.21817297648051201</v>
      </c>
    </row>
    <row r="530" spans="2:23" x14ac:dyDescent="0.25">
      <c r="B530" s="21" t="s">
        <v>67</v>
      </c>
      <c r="C530" s="26" t="s">
        <v>90</v>
      </c>
      <c r="D530" s="21" t="s">
        <v>27</v>
      </c>
      <c r="E530" s="21" t="s">
        <v>130</v>
      </c>
      <c r="F530" s="23">
        <v>65.650000000000006</v>
      </c>
      <c r="G530" s="27">
        <v>53150</v>
      </c>
      <c r="H530" s="27">
        <v>65.66</v>
      </c>
      <c r="I530" s="27">
        <v>1</v>
      </c>
      <c r="J530" s="27">
        <v>-29.156792504270399</v>
      </c>
      <c r="K530" s="27">
        <v>0</v>
      </c>
      <c r="L530" s="27">
        <v>-29.7312435175931</v>
      </c>
      <c r="M530" s="27">
        <v>0</v>
      </c>
      <c r="N530" s="27">
        <v>0.57445101332263504</v>
      </c>
      <c r="O530" s="27">
        <v>0</v>
      </c>
      <c r="P530" s="27">
        <v>0.28470925558183802</v>
      </c>
      <c r="Q530" s="27">
        <v>0.28470925558183702</v>
      </c>
      <c r="R530" s="27">
        <v>0</v>
      </c>
      <c r="S530" s="27">
        <v>0</v>
      </c>
      <c r="T530" s="27" t="s">
        <v>107</v>
      </c>
      <c r="U530" s="29">
        <v>-5.7445101332211299E-3</v>
      </c>
      <c r="V530" s="29">
        <v>-3.3283247392948399E-3</v>
      </c>
      <c r="W530" s="28">
        <v>-2.4160318832896202E-3</v>
      </c>
    </row>
    <row r="531" spans="2:23" x14ac:dyDescent="0.25">
      <c r="B531" s="21" t="s">
        <v>67</v>
      </c>
      <c r="C531" s="26" t="s">
        <v>90</v>
      </c>
      <c r="D531" s="21" t="s">
        <v>27</v>
      </c>
      <c r="E531" s="21" t="s">
        <v>130</v>
      </c>
      <c r="F531" s="23">
        <v>65.650000000000006</v>
      </c>
      <c r="G531" s="27">
        <v>53150</v>
      </c>
      <c r="H531" s="27">
        <v>65.66</v>
      </c>
      <c r="I531" s="27">
        <v>2</v>
      </c>
      <c r="J531" s="27">
        <v>-24.480319508466799</v>
      </c>
      <c r="K531" s="27">
        <v>0</v>
      </c>
      <c r="L531" s="27">
        <v>-24.9626340273234</v>
      </c>
      <c r="M531" s="27">
        <v>0</v>
      </c>
      <c r="N531" s="27">
        <v>0.48231451885665499</v>
      </c>
      <c r="O531" s="27">
        <v>0</v>
      </c>
      <c r="P531" s="27">
        <v>0.23904459115795401</v>
      </c>
      <c r="Q531" s="27">
        <v>0.23904459115795301</v>
      </c>
      <c r="R531" s="27">
        <v>0</v>
      </c>
      <c r="S531" s="27">
        <v>0</v>
      </c>
      <c r="T531" s="27" t="s">
        <v>107</v>
      </c>
      <c r="U531" s="29">
        <v>-4.8231451885621598E-3</v>
      </c>
      <c r="V531" s="29">
        <v>-2.7944930168137599E-3</v>
      </c>
      <c r="W531" s="28">
        <v>-2.02852328276197E-3</v>
      </c>
    </row>
    <row r="532" spans="2:23" x14ac:dyDescent="0.25">
      <c r="B532" s="21" t="s">
        <v>67</v>
      </c>
      <c r="C532" s="26" t="s">
        <v>90</v>
      </c>
      <c r="D532" s="21" t="s">
        <v>27</v>
      </c>
      <c r="E532" s="21" t="s">
        <v>130</v>
      </c>
      <c r="F532" s="23">
        <v>65.650000000000006</v>
      </c>
      <c r="G532" s="27">
        <v>53150</v>
      </c>
      <c r="H532" s="27">
        <v>65.66</v>
      </c>
      <c r="I532" s="27">
        <v>3</v>
      </c>
      <c r="J532" s="27">
        <v>-29.952882401998199</v>
      </c>
      <c r="K532" s="27">
        <v>0</v>
      </c>
      <c r="L532" s="27">
        <v>-30.5430180846265</v>
      </c>
      <c r="M532" s="27">
        <v>0</v>
      </c>
      <c r="N532" s="27">
        <v>0.59013568262838401</v>
      </c>
      <c r="O532" s="27">
        <v>0</v>
      </c>
      <c r="P532" s="27">
        <v>0.29248288713356002</v>
      </c>
      <c r="Q532" s="27">
        <v>0.29248288713355902</v>
      </c>
      <c r="R532" s="27">
        <v>0</v>
      </c>
      <c r="S532" s="27">
        <v>0</v>
      </c>
      <c r="T532" s="27" t="s">
        <v>107</v>
      </c>
      <c r="U532" s="29">
        <v>-5.9013568262784701E-3</v>
      </c>
      <c r="V532" s="29">
        <v>-3.4192005000947602E-3</v>
      </c>
      <c r="W532" s="28">
        <v>-2.4819986241303399E-3</v>
      </c>
    </row>
    <row r="533" spans="2:23" x14ac:dyDescent="0.25">
      <c r="B533" s="21" t="s">
        <v>67</v>
      </c>
      <c r="C533" s="26" t="s">
        <v>90</v>
      </c>
      <c r="D533" s="21" t="s">
        <v>27</v>
      </c>
      <c r="E533" s="21" t="s">
        <v>130</v>
      </c>
      <c r="F533" s="23">
        <v>65.650000000000006</v>
      </c>
      <c r="G533" s="27">
        <v>53654</v>
      </c>
      <c r="H533" s="27">
        <v>65.819999999999993</v>
      </c>
      <c r="I533" s="27">
        <v>1</v>
      </c>
      <c r="J533" s="27">
        <v>44.954336045074101</v>
      </c>
      <c r="K533" s="27">
        <v>6.3456019138558306E-2</v>
      </c>
      <c r="L533" s="27">
        <v>39.922148512106403</v>
      </c>
      <c r="M533" s="27">
        <v>5.0044627373232203E-2</v>
      </c>
      <c r="N533" s="27">
        <v>5.0321875329676597</v>
      </c>
      <c r="O533" s="27">
        <v>1.3411391765326099E-2</v>
      </c>
      <c r="P533" s="27">
        <v>2.4813475046892601</v>
      </c>
      <c r="Q533" s="27">
        <v>2.4813475046892601</v>
      </c>
      <c r="R533" s="27">
        <v>0</v>
      </c>
      <c r="S533" s="27">
        <v>1.9333248278546799E-4</v>
      </c>
      <c r="T533" s="27" t="s">
        <v>107</v>
      </c>
      <c r="U533" s="29">
        <v>2.6125957089268698E-2</v>
      </c>
      <c r="V533" s="29">
        <v>-1.5137177461850801E-2</v>
      </c>
      <c r="W533" s="28">
        <v>4.1265756175300899E-2</v>
      </c>
    </row>
    <row r="534" spans="2:23" x14ac:dyDescent="0.25">
      <c r="B534" s="21" t="s">
        <v>67</v>
      </c>
      <c r="C534" s="26" t="s">
        <v>90</v>
      </c>
      <c r="D534" s="21" t="s">
        <v>27</v>
      </c>
      <c r="E534" s="21" t="s">
        <v>130</v>
      </c>
      <c r="F534" s="23">
        <v>65.650000000000006</v>
      </c>
      <c r="G534" s="27">
        <v>53654</v>
      </c>
      <c r="H534" s="27">
        <v>65.819999999999993</v>
      </c>
      <c r="I534" s="27">
        <v>2</v>
      </c>
      <c r="J534" s="27">
        <v>44.954336045074101</v>
      </c>
      <c r="K534" s="27">
        <v>6.3456019138558306E-2</v>
      </c>
      <c r="L534" s="27">
        <v>39.922148512106403</v>
      </c>
      <c r="M534" s="27">
        <v>5.0044627373232203E-2</v>
      </c>
      <c r="N534" s="27">
        <v>5.0321875329676597</v>
      </c>
      <c r="O534" s="27">
        <v>1.3411391765326099E-2</v>
      </c>
      <c r="P534" s="27">
        <v>2.4813475046892601</v>
      </c>
      <c r="Q534" s="27">
        <v>2.4813475046892601</v>
      </c>
      <c r="R534" s="27">
        <v>0</v>
      </c>
      <c r="S534" s="27">
        <v>1.9333248278546799E-4</v>
      </c>
      <c r="T534" s="27" t="s">
        <v>107</v>
      </c>
      <c r="U534" s="29">
        <v>2.6125957089268698E-2</v>
      </c>
      <c r="V534" s="29">
        <v>-1.5137177461850801E-2</v>
      </c>
      <c r="W534" s="28">
        <v>4.1265756175300899E-2</v>
      </c>
    </row>
    <row r="535" spans="2:23" x14ac:dyDescent="0.25">
      <c r="B535" s="21" t="s">
        <v>67</v>
      </c>
      <c r="C535" s="26" t="s">
        <v>90</v>
      </c>
      <c r="D535" s="21" t="s">
        <v>27</v>
      </c>
      <c r="E535" s="21" t="s">
        <v>130</v>
      </c>
      <c r="F535" s="23">
        <v>65.650000000000006</v>
      </c>
      <c r="G535" s="27">
        <v>53704</v>
      </c>
      <c r="H535" s="27">
        <v>65.77</v>
      </c>
      <c r="I535" s="27">
        <v>1</v>
      </c>
      <c r="J535" s="27">
        <v>18.836196788598102</v>
      </c>
      <c r="K535" s="27">
        <v>1.48307365353775E-2</v>
      </c>
      <c r="L535" s="27">
        <v>24.2396493164165</v>
      </c>
      <c r="M535" s="27">
        <v>2.4560033037483199E-2</v>
      </c>
      <c r="N535" s="27">
        <v>-5.4034525278184597</v>
      </c>
      <c r="O535" s="27">
        <v>-9.72929650210572E-3</v>
      </c>
      <c r="P535" s="27">
        <v>-2.6632639265564699</v>
      </c>
      <c r="Q535" s="27">
        <v>-2.6632639265564602</v>
      </c>
      <c r="R535" s="27">
        <v>0</v>
      </c>
      <c r="S535" s="27">
        <v>2.9648634423637302E-4</v>
      </c>
      <c r="T535" s="27" t="s">
        <v>107</v>
      </c>
      <c r="U535" s="29">
        <v>9.1022301847965507E-3</v>
      </c>
      <c r="V535" s="29">
        <v>-5.2737617663191601E-3</v>
      </c>
      <c r="W535" s="28">
        <v>1.43769053196356E-2</v>
      </c>
    </row>
    <row r="536" spans="2:23" x14ac:dyDescent="0.25">
      <c r="B536" s="21" t="s">
        <v>67</v>
      </c>
      <c r="C536" s="26" t="s">
        <v>90</v>
      </c>
      <c r="D536" s="21" t="s">
        <v>27</v>
      </c>
      <c r="E536" s="21" t="s">
        <v>130</v>
      </c>
      <c r="F536" s="23">
        <v>65.650000000000006</v>
      </c>
      <c r="G536" s="27">
        <v>58004</v>
      </c>
      <c r="H536" s="27">
        <v>65.03</v>
      </c>
      <c r="I536" s="27">
        <v>1</v>
      </c>
      <c r="J536" s="27">
        <v>-25.293496537841399</v>
      </c>
      <c r="K536" s="27">
        <v>0.13550137283385499</v>
      </c>
      <c r="L536" s="27">
        <v>-18.947393850387499</v>
      </c>
      <c r="M536" s="27">
        <v>7.6036990802256704E-2</v>
      </c>
      <c r="N536" s="27">
        <v>-6.34610268745387</v>
      </c>
      <c r="O536" s="27">
        <v>5.9464382031597797E-2</v>
      </c>
      <c r="P536" s="27">
        <v>-3.1156678166940299</v>
      </c>
      <c r="Q536" s="27">
        <v>-3.1156678166940299</v>
      </c>
      <c r="R536" s="27">
        <v>0</v>
      </c>
      <c r="S536" s="27">
        <v>2.0560243429355901E-3</v>
      </c>
      <c r="T536" s="27" t="s">
        <v>107</v>
      </c>
      <c r="U536" s="29">
        <v>-4.9180944276826198E-2</v>
      </c>
      <c r="V536" s="29">
        <v>-2.8495058715590701E-2</v>
      </c>
      <c r="W536" s="28">
        <v>-2.0684571298070799E-2</v>
      </c>
    </row>
    <row r="537" spans="2:23" x14ac:dyDescent="0.25">
      <c r="B537" s="21" t="s">
        <v>67</v>
      </c>
      <c r="C537" s="26" t="s">
        <v>90</v>
      </c>
      <c r="D537" s="21" t="s">
        <v>27</v>
      </c>
      <c r="E537" s="21" t="s">
        <v>131</v>
      </c>
      <c r="F537" s="23">
        <v>65.45</v>
      </c>
      <c r="G537" s="27">
        <v>53050</v>
      </c>
      <c r="H537" s="27">
        <v>65.73</v>
      </c>
      <c r="I537" s="27">
        <v>1</v>
      </c>
      <c r="J537" s="27">
        <v>97.485797937381506</v>
      </c>
      <c r="K537" s="27">
        <v>0.22903388726766</v>
      </c>
      <c r="L537" s="27">
        <v>141.95911706977799</v>
      </c>
      <c r="M537" s="27">
        <v>0.48567262115346499</v>
      </c>
      <c r="N537" s="27">
        <v>-44.473319132396497</v>
      </c>
      <c r="O537" s="27">
        <v>-0.25663873388580499</v>
      </c>
      <c r="P537" s="27">
        <v>-21.394150003244398</v>
      </c>
      <c r="Q537" s="27">
        <v>-21.394150003244398</v>
      </c>
      <c r="R537" s="27">
        <v>0</v>
      </c>
      <c r="S537" s="27">
        <v>1.1030802670107901E-2</v>
      </c>
      <c r="T537" s="27" t="s">
        <v>106</v>
      </c>
      <c r="U537" s="29">
        <v>-4.3804051984988996</v>
      </c>
      <c r="V537" s="29">
        <v>-2.5379728910190802</v>
      </c>
      <c r="W537" s="28">
        <v>-1.84231524984126</v>
      </c>
    </row>
    <row r="538" spans="2:23" x14ac:dyDescent="0.25">
      <c r="B538" s="21" t="s">
        <v>67</v>
      </c>
      <c r="C538" s="26" t="s">
        <v>90</v>
      </c>
      <c r="D538" s="21" t="s">
        <v>27</v>
      </c>
      <c r="E538" s="21" t="s">
        <v>131</v>
      </c>
      <c r="F538" s="23">
        <v>65.45</v>
      </c>
      <c r="G538" s="27">
        <v>53204</v>
      </c>
      <c r="H538" s="27">
        <v>65.760000000000005</v>
      </c>
      <c r="I538" s="27">
        <v>1</v>
      </c>
      <c r="J538" s="27">
        <v>23.677862312470101</v>
      </c>
      <c r="K538" s="27">
        <v>0</v>
      </c>
      <c r="L538" s="27">
        <v>27.7406128032023</v>
      </c>
      <c r="M538" s="27">
        <v>0</v>
      </c>
      <c r="N538" s="27">
        <v>-4.0627504907321903</v>
      </c>
      <c r="O538" s="27">
        <v>0</v>
      </c>
      <c r="P538" s="27">
        <v>-1.97391326507136</v>
      </c>
      <c r="Q538" s="27">
        <v>-1.97391326507135</v>
      </c>
      <c r="R538" s="27">
        <v>0</v>
      </c>
      <c r="S538" s="27">
        <v>0</v>
      </c>
      <c r="T538" s="27" t="s">
        <v>107</v>
      </c>
      <c r="U538" s="29">
        <v>1.25945265212698</v>
      </c>
      <c r="V538" s="29">
        <v>-0.72971712519101095</v>
      </c>
      <c r="W538" s="28">
        <v>1.9892961578183099</v>
      </c>
    </row>
    <row r="539" spans="2:23" x14ac:dyDescent="0.25">
      <c r="B539" s="21" t="s">
        <v>67</v>
      </c>
      <c r="C539" s="26" t="s">
        <v>90</v>
      </c>
      <c r="D539" s="21" t="s">
        <v>27</v>
      </c>
      <c r="E539" s="21" t="s">
        <v>131</v>
      </c>
      <c r="F539" s="23">
        <v>65.45</v>
      </c>
      <c r="G539" s="27">
        <v>53204</v>
      </c>
      <c r="H539" s="27">
        <v>65.760000000000005</v>
      </c>
      <c r="I539" s="27">
        <v>2</v>
      </c>
      <c r="J539" s="27">
        <v>23.677862312470101</v>
      </c>
      <c r="K539" s="27">
        <v>0</v>
      </c>
      <c r="L539" s="27">
        <v>27.7406128032023</v>
      </c>
      <c r="M539" s="27">
        <v>0</v>
      </c>
      <c r="N539" s="27">
        <v>-4.0627504907321903</v>
      </c>
      <c r="O539" s="27">
        <v>0</v>
      </c>
      <c r="P539" s="27">
        <v>-1.97391326507136</v>
      </c>
      <c r="Q539" s="27">
        <v>-1.97391326507135</v>
      </c>
      <c r="R539" s="27">
        <v>0</v>
      </c>
      <c r="S539" s="27">
        <v>0</v>
      </c>
      <c r="T539" s="27" t="s">
        <v>107</v>
      </c>
      <c r="U539" s="29">
        <v>1.25945265212698</v>
      </c>
      <c r="V539" s="29">
        <v>-0.72971712519101095</v>
      </c>
      <c r="W539" s="28">
        <v>1.9892961578183099</v>
      </c>
    </row>
    <row r="540" spans="2:23" x14ac:dyDescent="0.25">
      <c r="B540" s="21" t="s">
        <v>67</v>
      </c>
      <c r="C540" s="26" t="s">
        <v>90</v>
      </c>
      <c r="D540" s="21" t="s">
        <v>27</v>
      </c>
      <c r="E540" s="21" t="s">
        <v>132</v>
      </c>
      <c r="F540" s="23">
        <v>65.760000000000005</v>
      </c>
      <c r="G540" s="27">
        <v>53254</v>
      </c>
      <c r="H540" s="27">
        <v>65.989999999999995</v>
      </c>
      <c r="I540" s="27">
        <v>1</v>
      </c>
      <c r="J540" s="27">
        <v>16.6313368072198</v>
      </c>
      <c r="K540" s="27">
        <v>2.9153783765092301E-2</v>
      </c>
      <c r="L540" s="27">
        <v>16.6313365018766</v>
      </c>
      <c r="M540" s="27">
        <v>2.9153782694594101E-2</v>
      </c>
      <c r="N540" s="27">
        <v>3.0534316186600001E-7</v>
      </c>
      <c r="O540" s="27">
        <v>1.0704982420000001E-9</v>
      </c>
      <c r="P540" s="27">
        <v>5.3140999999999998E-14</v>
      </c>
      <c r="Q540" s="27">
        <v>5.3140999999999998E-14</v>
      </c>
      <c r="R540" s="27">
        <v>0</v>
      </c>
      <c r="S540" s="27">
        <v>0</v>
      </c>
      <c r="T540" s="27" t="s">
        <v>107</v>
      </c>
      <c r="U540" s="29">
        <v>2.9014445699999997E-10</v>
      </c>
      <c r="V540" s="29">
        <v>0</v>
      </c>
      <c r="W540" s="28">
        <v>2.9016289111999997E-10</v>
      </c>
    </row>
    <row r="541" spans="2:23" x14ac:dyDescent="0.25">
      <c r="B541" s="21" t="s">
        <v>67</v>
      </c>
      <c r="C541" s="26" t="s">
        <v>90</v>
      </c>
      <c r="D541" s="21" t="s">
        <v>27</v>
      </c>
      <c r="E541" s="21" t="s">
        <v>132</v>
      </c>
      <c r="F541" s="23">
        <v>65.760000000000005</v>
      </c>
      <c r="G541" s="27">
        <v>53304</v>
      </c>
      <c r="H541" s="27">
        <v>66.069999999999993</v>
      </c>
      <c r="I541" s="27">
        <v>1</v>
      </c>
      <c r="J541" s="27">
        <v>16.428375241160602</v>
      </c>
      <c r="K541" s="27">
        <v>3.0065914555371599E-2</v>
      </c>
      <c r="L541" s="27">
        <v>19.593483043898399</v>
      </c>
      <c r="M541" s="27">
        <v>4.2766969965976703E-2</v>
      </c>
      <c r="N541" s="27">
        <v>-3.1651078027378001</v>
      </c>
      <c r="O541" s="27">
        <v>-1.27010554106051E-2</v>
      </c>
      <c r="P541" s="27">
        <v>-1.5389302180372699</v>
      </c>
      <c r="Q541" s="27">
        <v>-1.5389302180372599</v>
      </c>
      <c r="R541" s="27">
        <v>0</v>
      </c>
      <c r="S541" s="27">
        <v>2.63829312461089E-4</v>
      </c>
      <c r="T541" s="27" t="s">
        <v>107</v>
      </c>
      <c r="U541" s="29">
        <v>0.143993351458645</v>
      </c>
      <c r="V541" s="29">
        <v>-8.3428634094001197E-2</v>
      </c>
      <c r="W541" s="28">
        <v>0.22743643464826599</v>
      </c>
    </row>
    <row r="542" spans="2:23" x14ac:dyDescent="0.25">
      <c r="B542" s="21" t="s">
        <v>67</v>
      </c>
      <c r="C542" s="26" t="s">
        <v>90</v>
      </c>
      <c r="D542" s="21" t="s">
        <v>27</v>
      </c>
      <c r="E542" s="21" t="s">
        <v>132</v>
      </c>
      <c r="F542" s="23">
        <v>65.760000000000005</v>
      </c>
      <c r="G542" s="27">
        <v>54104</v>
      </c>
      <c r="H542" s="27">
        <v>65.959999999999994</v>
      </c>
      <c r="I542" s="27">
        <v>1</v>
      </c>
      <c r="J542" s="27">
        <v>15.649731993286199</v>
      </c>
      <c r="K542" s="27">
        <v>2.41975142124146E-2</v>
      </c>
      <c r="L542" s="27">
        <v>15.649731675949299</v>
      </c>
      <c r="M542" s="27">
        <v>2.4197513231086001E-2</v>
      </c>
      <c r="N542" s="27">
        <v>3.1733690952800002E-7</v>
      </c>
      <c r="O542" s="27">
        <v>9.8132853799999998E-10</v>
      </c>
      <c r="P542" s="27">
        <v>-2.3156E-14</v>
      </c>
      <c r="Q542" s="27">
        <v>-2.3157E-14</v>
      </c>
      <c r="R542" s="27">
        <v>0</v>
      </c>
      <c r="S542" s="27">
        <v>0</v>
      </c>
      <c r="T542" s="27" t="s">
        <v>107</v>
      </c>
      <c r="U542" s="29">
        <v>1.162915633E-9</v>
      </c>
      <c r="V542" s="29">
        <v>0</v>
      </c>
      <c r="W542" s="28">
        <v>1.16298951803E-9</v>
      </c>
    </row>
    <row r="543" spans="2:23" x14ac:dyDescent="0.25">
      <c r="B543" s="21" t="s">
        <v>67</v>
      </c>
      <c r="C543" s="26" t="s">
        <v>90</v>
      </c>
      <c r="D543" s="21" t="s">
        <v>27</v>
      </c>
      <c r="E543" s="21" t="s">
        <v>133</v>
      </c>
      <c r="F543" s="23">
        <v>65.989999999999995</v>
      </c>
      <c r="G543" s="27">
        <v>54104</v>
      </c>
      <c r="H543" s="27">
        <v>65.959999999999994</v>
      </c>
      <c r="I543" s="27">
        <v>1</v>
      </c>
      <c r="J543" s="27">
        <v>-2.6007366668101701</v>
      </c>
      <c r="K543" s="27">
        <v>5.9251161400396301E-4</v>
      </c>
      <c r="L543" s="27">
        <v>-2.6007366545816399</v>
      </c>
      <c r="M543" s="27">
        <v>5.92511608432044E-4</v>
      </c>
      <c r="N543" s="27">
        <v>-1.2228530688000001E-8</v>
      </c>
      <c r="O543" s="27">
        <v>5.5719190000000002E-12</v>
      </c>
      <c r="P543" s="27">
        <v>-2.87549E-13</v>
      </c>
      <c r="Q543" s="27">
        <v>-2.8755099999999999E-13</v>
      </c>
      <c r="R543" s="27">
        <v>0</v>
      </c>
      <c r="S543" s="27">
        <v>0</v>
      </c>
      <c r="T543" s="27" t="s">
        <v>107</v>
      </c>
      <c r="U543" s="29">
        <v>7.5140300000000002E-13</v>
      </c>
      <c r="V543" s="29">
        <v>0</v>
      </c>
      <c r="W543" s="28">
        <v>7.5145074000000004E-13</v>
      </c>
    </row>
    <row r="544" spans="2:23" x14ac:dyDescent="0.25">
      <c r="B544" s="21" t="s">
        <v>67</v>
      </c>
      <c r="C544" s="26" t="s">
        <v>90</v>
      </c>
      <c r="D544" s="21" t="s">
        <v>27</v>
      </c>
      <c r="E544" s="21" t="s">
        <v>134</v>
      </c>
      <c r="F544" s="23">
        <v>65.91</v>
      </c>
      <c r="G544" s="27">
        <v>53404</v>
      </c>
      <c r="H544" s="27">
        <v>66.010000000000005</v>
      </c>
      <c r="I544" s="27">
        <v>1</v>
      </c>
      <c r="J544" s="27">
        <v>5.1461363461084604</v>
      </c>
      <c r="K544" s="27">
        <v>2.57412031525418E-3</v>
      </c>
      <c r="L544" s="27">
        <v>13.170197509584</v>
      </c>
      <c r="M544" s="27">
        <v>1.68597387573091E-2</v>
      </c>
      <c r="N544" s="27">
        <v>-8.0240611634754995</v>
      </c>
      <c r="O544" s="27">
        <v>-1.42856184420549E-2</v>
      </c>
      <c r="P544" s="27">
        <v>-3.9531929692538701</v>
      </c>
      <c r="Q544" s="27">
        <v>-3.9531929692538599</v>
      </c>
      <c r="R544" s="27">
        <v>0</v>
      </c>
      <c r="S544" s="27">
        <v>1.5190158081897799E-3</v>
      </c>
      <c r="T544" s="27" t="s">
        <v>107</v>
      </c>
      <c r="U544" s="29">
        <v>-0.13987327609032299</v>
      </c>
      <c r="V544" s="29">
        <v>-8.1041494293020697E-2</v>
      </c>
      <c r="W544" s="28">
        <v>-5.8828043961496199E-2</v>
      </c>
    </row>
    <row r="545" spans="2:23" x14ac:dyDescent="0.25">
      <c r="B545" s="21" t="s">
        <v>67</v>
      </c>
      <c r="C545" s="26" t="s">
        <v>90</v>
      </c>
      <c r="D545" s="21" t="s">
        <v>27</v>
      </c>
      <c r="E545" s="21" t="s">
        <v>135</v>
      </c>
      <c r="F545" s="23">
        <v>66.010000000000005</v>
      </c>
      <c r="G545" s="27">
        <v>53854</v>
      </c>
      <c r="H545" s="27">
        <v>65.09</v>
      </c>
      <c r="I545" s="27">
        <v>1</v>
      </c>
      <c r="J545" s="27">
        <v>-38.025990228259097</v>
      </c>
      <c r="K545" s="27">
        <v>0.28547902842053302</v>
      </c>
      <c r="L545" s="27">
        <v>-29.954908990963901</v>
      </c>
      <c r="M545" s="27">
        <v>0.177153262339658</v>
      </c>
      <c r="N545" s="27">
        <v>-8.0710812372951395</v>
      </c>
      <c r="O545" s="27">
        <v>0.10832576608087501</v>
      </c>
      <c r="P545" s="27">
        <v>-3.9531929692532302</v>
      </c>
      <c r="Q545" s="27">
        <v>-3.9531929692532302</v>
      </c>
      <c r="R545" s="27">
        <v>0</v>
      </c>
      <c r="S545" s="27">
        <v>3.0853836523746102E-3</v>
      </c>
      <c r="T545" s="27" t="s">
        <v>107</v>
      </c>
      <c r="U545" s="29">
        <v>-0.32464077171018801</v>
      </c>
      <c r="V545" s="29">
        <v>-0.18809435213945899</v>
      </c>
      <c r="W545" s="28">
        <v>-0.13653774419016601</v>
      </c>
    </row>
    <row r="546" spans="2:23" x14ac:dyDescent="0.25">
      <c r="B546" s="21" t="s">
        <v>67</v>
      </c>
      <c r="C546" s="26" t="s">
        <v>90</v>
      </c>
      <c r="D546" s="21" t="s">
        <v>27</v>
      </c>
      <c r="E546" s="21" t="s">
        <v>136</v>
      </c>
      <c r="F546" s="23">
        <v>66.06</v>
      </c>
      <c r="G546" s="27">
        <v>53754</v>
      </c>
      <c r="H546" s="27">
        <v>65.38</v>
      </c>
      <c r="I546" s="27">
        <v>1</v>
      </c>
      <c r="J546" s="27">
        <v>-30.2767382823309</v>
      </c>
      <c r="K546" s="27">
        <v>0.14868563890091899</v>
      </c>
      <c r="L546" s="27">
        <v>-22.464404759811899</v>
      </c>
      <c r="M546" s="27">
        <v>8.1854145852693405E-2</v>
      </c>
      <c r="N546" s="27">
        <v>-7.8123335225189896</v>
      </c>
      <c r="O546" s="27">
        <v>6.6831493048225304E-2</v>
      </c>
      <c r="P546" s="27">
        <v>-3.8366590486846501</v>
      </c>
      <c r="Q546" s="27">
        <v>-3.8366590486846501</v>
      </c>
      <c r="R546" s="27">
        <v>0</v>
      </c>
      <c r="S546" s="27">
        <v>2.38757632077949E-3</v>
      </c>
      <c r="T546" s="27" t="s">
        <v>107</v>
      </c>
      <c r="U546" s="29">
        <v>-0.92022107218360305</v>
      </c>
      <c r="V546" s="29">
        <v>-0.53316897161633203</v>
      </c>
      <c r="W546" s="28">
        <v>-0.387027509484762</v>
      </c>
    </row>
    <row r="547" spans="2:23" x14ac:dyDescent="0.25">
      <c r="B547" s="21" t="s">
        <v>67</v>
      </c>
      <c r="C547" s="26" t="s">
        <v>90</v>
      </c>
      <c r="D547" s="21" t="s">
        <v>27</v>
      </c>
      <c r="E547" s="21" t="s">
        <v>137</v>
      </c>
      <c r="F547" s="23">
        <v>65.599999999999994</v>
      </c>
      <c r="G547" s="27">
        <v>54050</v>
      </c>
      <c r="H547" s="27">
        <v>65.44</v>
      </c>
      <c r="I547" s="27">
        <v>1</v>
      </c>
      <c r="J547" s="27">
        <v>-52.924657303099302</v>
      </c>
      <c r="K547" s="27">
        <v>4.06147805844322E-2</v>
      </c>
      <c r="L547" s="27">
        <v>5.8516833185443202</v>
      </c>
      <c r="M547" s="27">
        <v>4.9651186607768401E-4</v>
      </c>
      <c r="N547" s="27">
        <v>-58.776340621643598</v>
      </c>
      <c r="O547" s="27">
        <v>4.0118268718354499E-2</v>
      </c>
      <c r="P547" s="27">
        <v>-28.4832590355565</v>
      </c>
      <c r="Q547" s="27">
        <v>-28.4832590355565</v>
      </c>
      <c r="R547" s="27">
        <v>0</v>
      </c>
      <c r="S547" s="27">
        <v>1.17637926566559E-2</v>
      </c>
      <c r="T547" s="27" t="s">
        <v>106</v>
      </c>
      <c r="U547" s="29">
        <v>-6.7756655330361797</v>
      </c>
      <c r="V547" s="29">
        <v>-3.92576820230035</v>
      </c>
      <c r="W547" s="28">
        <v>-2.8497162645168301</v>
      </c>
    </row>
    <row r="548" spans="2:23" x14ac:dyDescent="0.25">
      <c r="B548" s="21" t="s">
        <v>67</v>
      </c>
      <c r="C548" s="26" t="s">
        <v>90</v>
      </c>
      <c r="D548" s="21" t="s">
        <v>27</v>
      </c>
      <c r="E548" s="21" t="s">
        <v>137</v>
      </c>
      <c r="F548" s="23">
        <v>65.599999999999994</v>
      </c>
      <c r="G548" s="27">
        <v>54850</v>
      </c>
      <c r="H548" s="27">
        <v>65.64</v>
      </c>
      <c r="I548" s="27">
        <v>1</v>
      </c>
      <c r="J548" s="27">
        <v>6.1501923761708799</v>
      </c>
      <c r="K548" s="27">
        <v>9.8722900948806295E-4</v>
      </c>
      <c r="L548" s="27">
        <v>-4.8836930202303801</v>
      </c>
      <c r="M548" s="27">
        <v>6.22496941163605E-4</v>
      </c>
      <c r="N548" s="27">
        <v>11.033885396401301</v>
      </c>
      <c r="O548" s="27">
        <v>3.6473206832445801E-4</v>
      </c>
      <c r="P548" s="27">
        <v>5.7055451519012896</v>
      </c>
      <c r="Q548" s="27">
        <v>5.7055451519012799</v>
      </c>
      <c r="R548" s="27">
        <v>0</v>
      </c>
      <c r="S548" s="27">
        <v>8.4963970703803003E-4</v>
      </c>
      <c r="T548" s="27" t="s">
        <v>107</v>
      </c>
      <c r="U548" s="29">
        <v>-0.417421697532668</v>
      </c>
      <c r="V548" s="29">
        <v>-0.241850902931108</v>
      </c>
      <c r="W548" s="28">
        <v>-0.175559639834825</v>
      </c>
    </row>
    <row r="549" spans="2:23" x14ac:dyDescent="0.25">
      <c r="B549" s="21" t="s">
        <v>67</v>
      </c>
      <c r="C549" s="26" t="s">
        <v>90</v>
      </c>
      <c r="D549" s="21" t="s">
        <v>27</v>
      </c>
      <c r="E549" s="21" t="s">
        <v>138</v>
      </c>
      <c r="F549" s="23">
        <v>65.98</v>
      </c>
      <c r="G549" s="27">
        <v>53654</v>
      </c>
      <c r="H549" s="27">
        <v>65.819999999999993</v>
      </c>
      <c r="I549" s="27">
        <v>1</v>
      </c>
      <c r="J549" s="27">
        <v>-33.258500987367398</v>
      </c>
      <c r="K549" s="27">
        <v>4.3470825995519997E-2</v>
      </c>
      <c r="L549" s="27">
        <v>-29.345293914083701</v>
      </c>
      <c r="M549" s="27">
        <v>3.3843048603725598E-2</v>
      </c>
      <c r="N549" s="27">
        <v>-3.9132070732836799</v>
      </c>
      <c r="O549" s="27">
        <v>9.6277773917944395E-3</v>
      </c>
      <c r="P549" s="27">
        <v>-1.93319147920135</v>
      </c>
      <c r="Q549" s="27">
        <v>-1.93319147920134</v>
      </c>
      <c r="R549" s="27">
        <v>0</v>
      </c>
      <c r="S549" s="27">
        <v>1.4687311130358801E-4</v>
      </c>
      <c r="T549" s="27" t="s">
        <v>107</v>
      </c>
      <c r="U549" s="29">
        <v>8.3573983938221592E-3</v>
      </c>
      <c r="V549" s="29">
        <v>-4.84221198765714E-3</v>
      </c>
      <c r="W549" s="28">
        <v>1.32004490094249E-2</v>
      </c>
    </row>
    <row r="550" spans="2:23" x14ac:dyDescent="0.25">
      <c r="B550" s="21" t="s">
        <v>67</v>
      </c>
      <c r="C550" s="26" t="s">
        <v>90</v>
      </c>
      <c r="D550" s="21" t="s">
        <v>27</v>
      </c>
      <c r="E550" s="21" t="s">
        <v>139</v>
      </c>
      <c r="F550" s="23">
        <v>65.77</v>
      </c>
      <c r="G550" s="27">
        <v>58004</v>
      </c>
      <c r="H550" s="27">
        <v>65.03</v>
      </c>
      <c r="I550" s="27">
        <v>1</v>
      </c>
      <c r="J550" s="27">
        <v>-29.830216780579399</v>
      </c>
      <c r="K550" s="27">
        <v>0.18339640181764799</v>
      </c>
      <c r="L550" s="27">
        <v>-24.4012890306016</v>
      </c>
      <c r="M550" s="27">
        <v>0.122716660999757</v>
      </c>
      <c r="N550" s="27">
        <v>-5.4289277499777899</v>
      </c>
      <c r="O550" s="27">
        <v>6.0679740817891001E-2</v>
      </c>
      <c r="P550" s="27">
        <v>-2.66326392655641</v>
      </c>
      <c r="Q550" s="27">
        <v>-2.6632639265564002</v>
      </c>
      <c r="R550" s="27">
        <v>0</v>
      </c>
      <c r="S550" s="27">
        <v>1.46186209442856E-3</v>
      </c>
      <c r="T550" s="27" t="s">
        <v>107</v>
      </c>
      <c r="U550" s="29">
        <v>-4.8951485493466798E-2</v>
      </c>
      <c r="V550" s="29">
        <v>-2.8362112071300301E-2</v>
      </c>
      <c r="W550" s="28">
        <v>-2.05880652908325E-2</v>
      </c>
    </row>
    <row r="551" spans="2:23" x14ac:dyDescent="0.25">
      <c r="B551" s="21" t="s">
        <v>67</v>
      </c>
      <c r="C551" s="26" t="s">
        <v>90</v>
      </c>
      <c r="D551" s="21" t="s">
        <v>27</v>
      </c>
      <c r="E551" s="21" t="s">
        <v>140</v>
      </c>
      <c r="F551" s="23">
        <v>65.38</v>
      </c>
      <c r="G551" s="27">
        <v>53854</v>
      </c>
      <c r="H551" s="27">
        <v>65.09</v>
      </c>
      <c r="I551" s="27">
        <v>1</v>
      </c>
      <c r="J551" s="27">
        <v>-47.337511165449001</v>
      </c>
      <c r="K551" s="27">
        <v>0.11092157818528101</v>
      </c>
      <c r="L551" s="27">
        <v>-38.394383296989297</v>
      </c>
      <c r="M551" s="27">
        <v>7.2969369103428605E-2</v>
      </c>
      <c r="N551" s="27">
        <v>-8.9431278684596194</v>
      </c>
      <c r="O551" s="27">
        <v>3.7952209081852102E-2</v>
      </c>
      <c r="P551" s="27">
        <v>-4.3656550157062197</v>
      </c>
      <c r="Q551" s="27">
        <v>-4.36565501570621</v>
      </c>
      <c r="R551" s="27">
        <v>0</v>
      </c>
      <c r="S551" s="27">
        <v>9.4341771394996295E-4</v>
      </c>
      <c r="T551" s="27" t="s">
        <v>106</v>
      </c>
      <c r="U551" s="29">
        <v>-0.11769472239859501</v>
      </c>
      <c r="V551" s="29">
        <v>-6.8191411827840595E-2</v>
      </c>
      <c r="W551" s="28">
        <v>-4.9500165412796102E-2</v>
      </c>
    </row>
    <row r="552" spans="2:23" x14ac:dyDescent="0.25">
      <c r="B552" s="21" t="s">
        <v>67</v>
      </c>
      <c r="C552" s="26" t="s">
        <v>90</v>
      </c>
      <c r="D552" s="21" t="s">
        <v>27</v>
      </c>
      <c r="E552" s="21" t="s">
        <v>140</v>
      </c>
      <c r="F552" s="23">
        <v>65.38</v>
      </c>
      <c r="G552" s="27">
        <v>58104</v>
      </c>
      <c r="H552" s="27">
        <v>64.930000000000007</v>
      </c>
      <c r="I552" s="27">
        <v>1</v>
      </c>
      <c r="J552" s="27">
        <v>-20.370972886223701</v>
      </c>
      <c r="K552" s="27">
        <v>5.3282987264933898E-2</v>
      </c>
      <c r="L552" s="27">
        <v>-21.4522780944456</v>
      </c>
      <c r="M552" s="27">
        <v>5.9089710230679701E-2</v>
      </c>
      <c r="N552" s="27">
        <v>1.0813052082219199</v>
      </c>
      <c r="O552" s="27">
        <v>-5.8067229657458603E-3</v>
      </c>
      <c r="P552" s="27">
        <v>0.52899596702235396</v>
      </c>
      <c r="Q552" s="27">
        <v>0.52899596702235296</v>
      </c>
      <c r="R552" s="27">
        <v>0</v>
      </c>
      <c r="S552" s="27">
        <v>3.5931036533367998E-5</v>
      </c>
      <c r="T552" s="27" t="s">
        <v>107</v>
      </c>
      <c r="U552" s="29">
        <v>0.108250308866679</v>
      </c>
      <c r="V552" s="29">
        <v>-6.2719391676875805E-2</v>
      </c>
      <c r="W552" s="28">
        <v>0.170980562983021</v>
      </c>
    </row>
    <row r="553" spans="2:23" x14ac:dyDescent="0.25">
      <c r="B553" s="21" t="s">
        <v>67</v>
      </c>
      <c r="C553" s="26" t="s">
        <v>90</v>
      </c>
      <c r="D553" s="21" t="s">
        <v>27</v>
      </c>
      <c r="E553" s="21" t="s">
        <v>141</v>
      </c>
      <c r="F553" s="23">
        <v>65.19</v>
      </c>
      <c r="G553" s="27">
        <v>54050</v>
      </c>
      <c r="H553" s="27">
        <v>65.44</v>
      </c>
      <c r="I553" s="27">
        <v>1</v>
      </c>
      <c r="J553" s="27">
        <v>81.776134422922496</v>
      </c>
      <c r="K553" s="27">
        <v>0.118365850052459</v>
      </c>
      <c r="L553" s="27">
        <v>18.496977511753101</v>
      </c>
      <c r="M553" s="27">
        <v>6.0558457341443103E-3</v>
      </c>
      <c r="N553" s="27">
        <v>63.279156911169402</v>
      </c>
      <c r="O553" s="27">
        <v>0.112310004318315</v>
      </c>
      <c r="P553" s="27">
        <v>31.5348274363933</v>
      </c>
      <c r="Q553" s="27">
        <v>31.5348274363933</v>
      </c>
      <c r="R553" s="27">
        <v>0</v>
      </c>
      <c r="S553" s="27">
        <v>1.7601682543542999E-2</v>
      </c>
      <c r="T553" s="27" t="s">
        <v>106</v>
      </c>
      <c r="U553" s="29">
        <v>-8.4842612957416002</v>
      </c>
      <c r="V553" s="29">
        <v>-4.9157153717865096</v>
      </c>
      <c r="W553" s="28">
        <v>-3.5683191989040601</v>
      </c>
    </row>
    <row r="554" spans="2:23" x14ac:dyDescent="0.25">
      <c r="B554" s="21" t="s">
        <v>67</v>
      </c>
      <c r="C554" s="26" t="s">
        <v>90</v>
      </c>
      <c r="D554" s="21" t="s">
        <v>27</v>
      </c>
      <c r="E554" s="21" t="s">
        <v>141</v>
      </c>
      <c r="F554" s="23">
        <v>65.19</v>
      </c>
      <c r="G554" s="27">
        <v>56000</v>
      </c>
      <c r="H554" s="27">
        <v>65.209999999999994</v>
      </c>
      <c r="I554" s="27">
        <v>1</v>
      </c>
      <c r="J554" s="27">
        <v>0.220706961275313</v>
      </c>
      <c r="K554" s="27">
        <v>4.7250215872720002E-6</v>
      </c>
      <c r="L554" s="27">
        <v>49.8607179936878</v>
      </c>
      <c r="M554" s="27">
        <v>0.24115084628806799</v>
      </c>
      <c r="N554" s="27">
        <v>-49.640011032412502</v>
      </c>
      <c r="O554" s="27">
        <v>-0.24114612126648099</v>
      </c>
      <c r="P554" s="27">
        <v>-20.900834467678401</v>
      </c>
      <c r="Q554" s="27">
        <v>-20.900834467678301</v>
      </c>
      <c r="R554" s="27">
        <v>0</v>
      </c>
      <c r="S554" s="27">
        <v>4.2373953500193497E-2</v>
      </c>
      <c r="T554" s="27" t="s">
        <v>106</v>
      </c>
      <c r="U554" s="29">
        <v>-14.729926885926499</v>
      </c>
      <c r="V554" s="29">
        <v>-8.5344057065737893</v>
      </c>
      <c r="W554" s="28">
        <v>-6.19512755127968</v>
      </c>
    </row>
    <row r="555" spans="2:23" x14ac:dyDescent="0.25">
      <c r="B555" s="21" t="s">
        <v>67</v>
      </c>
      <c r="C555" s="26" t="s">
        <v>90</v>
      </c>
      <c r="D555" s="21" t="s">
        <v>27</v>
      </c>
      <c r="E555" s="21" t="s">
        <v>141</v>
      </c>
      <c r="F555" s="23">
        <v>65.19</v>
      </c>
      <c r="G555" s="27">
        <v>58450</v>
      </c>
      <c r="H555" s="27">
        <v>64.73</v>
      </c>
      <c r="I555" s="27">
        <v>1</v>
      </c>
      <c r="J555" s="27">
        <v>-122.45821913427901</v>
      </c>
      <c r="K555" s="27">
        <v>0.38359807478993302</v>
      </c>
      <c r="L555" s="27">
        <v>-80.946423122734799</v>
      </c>
      <c r="M555" s="27">
        <v>0.16760843299061201</v>
      </c>
      <c r="N555" s="27">
        <v>-41.511796011544597</v>
      </c>
      <c r="O555" s="27">
        <v>0.21598964179932001</v>
      </c>
      <c r="P555" s="27">
        <v>-24.202776729903199</v>
      </c>
      <c r="Q555" s="27">
        <v>-24.202776729903199</v>
      </c>
      <c r="R555" s="27">
        <v>0</v>
      </c>
      <c r="S555" s="27">
        <v>1.4984109188772399E-2</v>
      </c>
      <c r="T555" s="27" t="s">
        <v>106</v>
      </c>
      <c r="U555" s="29">
        <v>-5.0647390340263803</v>
      </c>
      <c r="V555" s="29">
        <v>-2.9344706222269199</v>
      </c>
      <c r="W555" s="28">
        <v>-2.1301330666968101</v>
      </c>
    </row>
    <row r="556" spans="2:23" x14ac:dyDescent="0.25">
      <c r="B556" s="21" t="s">
        <v>67</v>
      </c>
      <c r="C556" s="26" t="s">
        <v>90</v>
      </c>
      <c r="D556" s="21" t="s">
        <v>27</v>
      </c>
      <c r="E556" s="21" t="s">
        <v>142</v>
      </c>
      <c r="F556" s="23">
        <v>65.09</v>
      </c>
      <c r="G556" s="27">
        <v>53850</v>
      </c>
      <c r="H556" s="27">
        <v>65.19</v>
      </c>
      <c r="I556" s="27">
        <v>1</v>
      </c>
      <c r="J556" s="27">
        <v>-12.1372385684215</v>
      </c>
      <c r="K556" s="27">
        <v>0</v>
      </c>
      <c r="L556" s="27">
        <v>-3.73721872621479</v>
      </c>
      <c r="M556" s="27">
        <v>0</v>
      </c>
      <c r="N556" s="27">
        <v>-8.4000198422066994</v>
      </c>
      <c r="O556" s="27">
        <v>0</v>
      </c>
      <c r="P556" s="27">
        <v>-4.0956467113267099</v>
      </c>
      <c r="Q556" s="27">
        <v>-4.0956467113267099</v>
      </c>
      <c r="R556" s="27">
        <v>0</v>
      </c>
      <c r="S556" s="27">
        <v>0</v>
      </c>
      <c r="T556" s="27" t="s">
        <v>106</v>
      </c>
      <c r="U556" s="29">
        <v>0.840001984220622</v>
      </c>
      <c r="V556" s="29">
        <v>-0.4866906525188</v>
      </c>
      <c r="W556" s="28">
        <v>1.3267769272213601</v>
      </c>
    </row>
    <row r="557" spans="2:23" x14ac:dyDescent="0.25">
      <c r="B557" s="21" t="s">
        <v>67</v>
      </c>
      <c r="C557" s="26" t="s">
        <v>90</v>
      </c>
      <c r="D557" s="21" t="s">
        <v>27</v>
      </c>
      <c r="E557" s="21" t="s">
        <v>142</v>
      </c>
      <c r="F557" s="23">
        <v>65.09</v>
      </c>
      <c r="G557" s="27">
        <v>53850</v>
      </c>
      <c r="H557" s="27">
        <v>65.19</v>
      </c>
      <c r="I557" s="27">
        <v>2</v>
      </c>
      <c r="J557" s="27">
        <v>-28.073154856730799</v>
      </c>
      <c r="K557" s="27">
        <v>0</v>
      </c>
      <c r="L557" s="27">
        <v>-8.6441013285732602</v>
      </c>
      <c r="M557" s="27">
        <v>0</v>
      </c>
      <c r="N557" s="27">
        <v>-19.429053528157599</v>
      </c>
      <c r="O557" s="27">
        <v>0</v>
      </c>
      <c r="P557" s="27">
        <v>-9.4731370498625598</v>
      </c>
      <c r="Q557" s="27">
        <v>-9.4731370498625598</v>
      </c>
      <c r="R557" s="27">
        <v>0</v>
      </c>
      <c r="S557" s="27">
        <v>0</v>
      </c>
      <c r="T557" s="27" t="s">
        <v>106</v>
      </c>
      <c r="U557" s="29">
        <v>1.9429053528156399</v>
      </c>
      <c r="V557" s="29">
        <v>-1.12570433368852</v>
      </c>
      <c r="W557" s="28">
        <v>3.0688046484585798</v>
      </c>
    </row>
    <row r="558" spans="2:23" x14ac:dyDescent="0.25">
      <c r="B558" s="21" t="s">
        <v>67</v>
      </c>
      <c r="C558" s="26" t="s">
        <v>90</v>
      </c>
      <c r="D558" s="21" t="s">
        <v>27</v>
      </c>
      <c r="E558" s="21" t="s">
        <v>142</v>
      </c>
      <c r="F558" s="23">
        <v>65.09</v>
      </c>
      <c r="G558" s="27">
        <v>58004</v>
      </c>
      <c r="H558" s="27">
        <v>65.03</v>
      </c>
      <c r="I558" s="27">
        <v>1</v>
      </c>
      <c r="J558" s="27">
        <v>-9.9095811267142402</v>
      </c>
      <c r="K558" s="27">
        <v>3.3387931356356499E-3</v>
      </c>
      <c r="L558" s="27">
        <v>-20.656887666681001</v>
      </c>
      <c r="M558" s="27">
        <v>1.45080382745119E-2</v>
      </c>
      <c r="N558" s="27">
        <v>10.7473065399668</v>
      </c>
      <c r="O558" s="27">
        <v>-1.11692451388762E-2</v>
      </c>
      <c r="P558" s="27">
        <v>5.2499357762291803</v>
      </c>
      <c r="Q558" s="27">
        <v>5.2499357762291696</v>
      </c>
      <c r="R558" s="27">
        <v>0</v>
      </c>
      <c r="S558" s="27">
        <v>9.3710207225405602E-4</v>
      </c>
      <c r="T558" s="27" t="s">
        <v>106</v>
      </c>
      <c r="U558" s="29">
        <v>-8.1832696337255401E-2</v>
      </c>
      <c r="V558" s="29">
        <v>-4.7413231308857599E-2</v>
      </c>
      <c r="W558" s="28">
        <v>-3.4417278211937803E-2</v>
      </c>
    </row>
    <row r="559" spans="2:23" x14ac:dyDescent="0.25">
      <c r="B559" s="21" t="s">
        <v>67</v>
      </c>
      <c r="C559" s="26" t="s">
        <v>90</v>
      </c>
      <c r="D559" s="21" t="s">
        <v>27</v>
      </c>
      <c r="E559" s="21" t="s">
        <v>143</v>
      </c>
      <c r="F559" s="23">
        <v>65.650000000000006</v>
      </c>
      <c r="G559" s="27">
        <v>54000</v>
      </c>
      <c r="H559" s="27">
        <v>65.400000000000006</v>
      </c>
      <c r="I559" s="27">
        <v>1</v>
      </c>
      <c r="J559" s="27">
        <v>-27.070127568361698</v>
      </c>
      <c r="K559" s="27">
        <v>4.4407183477982899E-2</v>
      </c>
      <c r="L559" s="27">
        <v>-2.7348040106323901</v>
      </c>
      <c r="M559" s="27">
        <v>4.5323667038020202E-4</v>
      </c>
      <c r="N559" s="27">
        <v>-24.3353235577293</v>
      </c>
      <c r="O559" s="27">
        <v>4.3953946807602701E-2</v>
      </c>
      <c r="P559" s="27">
        <v>-10.762290875453999</v>
      </c>
      <c r="Q559" s="27">
        <v>-10.762290875453999</v>
      </c>
      <c r="R559" s="27">
        <v>0</v>
      </c>
      <c r="S559" s="27">
        <v>7.0191104362056196E-3</v>
      </c>
      <c r="T559" s="27" t="s">
        <v>106</v>
      </c>
      <c r="U559" s="29">
        <v>-3.20374852486415</v>
      </c>
      <c r="V559" s="29">
        <v>-1.8562271153668499</v>
      </c>
      <c r="W559" s="28">
        <v>-1.34743579567395</v>
      </c>
    </row>
    <row r="560" spans="2:23" x14ac:dyDescent="0.25">
      <c r="B560" s="21" t="s">
        <v>67</v>
      </c>
      <c r="C560" s="26" t="s">
        <v>90</v>
      </c>
      <c r="D560" s="21" t="s">
        <v>27</v>
      </c>
      <c r="E560" s="21" t="s">
        <v>143</v>
      </c>
      <c r="F560" s="23">
        <v>65.650000000000006</v>
      </c>
      <c r="G560" s="27">
        <v>54850</v>
      </c>
      <c r="H560" s="27">
        <v>65.64</v>
      </c>
      <c r="I560" s="27">
        <v>1</v>
      </c>
      <c r="J560" s="27">
        <v>3.3461454652534099</v>
      </c>
      <c r="K560" s="27">
        <v>8.8453846849623997E-5</v>
      </c>
      <c r="L560" s="27">
        <v>14.3806211376388</v>
      </c>
      <c r="M560" s="27">
        <v>1.6337378880040001E-3</v>
      </c>
      <c r="N560" s="27">
        <v>-11.034475672385399</v>
      </c>
      <c r="O560" s="27">
        <v>-1.5452840411543801E-3</v>
      </c>
      <c r="P560" s="27">
        <v>-5.7055451519024496</v>
      </c>
      <c r="Q560" s="27">
        <v>-5.7055451519024398</v>
      </c>
      <c r="R560" s="27">
        <v>0</v>
      </c>
      <c r="S560" s="27">
        <v>2.57170639295141E-4</v>
      </c>
      <c r="T560" s="27" t="s">
        <v>107</v>
      </c>
      <c r="U560" s="29">
        <v>-0.211784927605489</v>
      </c>
      <c r="V560" s="29">
        <v>-0.12270654896797301</v>
      </c>
      <c r="W560" s="28">
        <v>-8.9072719105490306E-2</v>
      </c>
    </row>
    <row r="561" spans="2:23" x14ac:dyDescent="0.25">
      <c r="B561" s="21" t="s">
        <v>67</v>
      </c>
      <c r="C561" s="26" t="s">
        <v>90</v>
      </c>
      <c r="D561" s="21" t="s">
        <v>27</v>
      </c>
      <c r="E561" s="21" t="s">
        <v>88</v>
      </c>
      <c r="F561" s="23">
        <v>65.400000000000006</v>
      </c>
      <c r="G561" s="27">
        <v>54250</v>
      </c>
      <c r="H561" s="27">
        <v>65.400000000000006</v>
      </c>
      <c r="I561" s="27">
        <v>1</v>
      </c>
      <c r="J561" s="27">
        <v>-2.12905364410561</v>
      </c>
      <c r="K561" s="27">
        <v>6.1647024104919003E-5</v>
      </c>
      <c r="L561" s="27">
        <v>2.3007972273065702</v>
      </c>
      <c r="M561" s="27">
        <v>7.1993883184069999E-5</v>
      </c>
      <c r="N561" s="27">
        <v>-4.4298508714121798</v>
      </c>
      <c r="O561" s="27">
        <v>-1.0346859079150999E-5</v>
      </c>
      <c r="P561" s="27">
        <v>-3.05156840083874</v>
      </c>
      <c r="Q561" s="27">
        <v>-3.05156840083874</v>
      </c>
      <c r="R561" s="27">
        <v>0</v>
      </c>
      <c r="S561" s="27">
        <v>1.2664414798796599E-4</v>
      </c>
      <c r="T561" s="27" t="s">
        <v>106</v>
      </c>
      <c r="U561" s="29">
        <v>-6.7668458377645403E-4</v>
      </c>
      <c r="V561" s="29">
        <v>-3.9206581390774099E-4</v>
      </c>
      <c r="W561" s="28">
        <v>-2.8460068681569999E-4</v>
      </c>
    </row>
    <row r="562" spans="2:23" x14ac:dyDescent="0.25">
      <c r="B562" s="21" t="s">
        <v>67</v>
      </c>
      <c r="C562" s="26" t="s">
        <v>90</v>
      </c>
      <c r="D562" s="21" t="s">
        <v>27</v>
      </c>
      <c r="E562" s="21" t="s">
        <v>144</v>
      </c>
      <c r="F562" s="23">
        <v>65.44</v>
      </c>
      <c r="G562" s="27">
        <v>54250</v>
      </c>
      <c r="H562" s="27">
        <v>65.400000000000006</v>
      </c>
      <c r="I562" s="27">
        <v>1</v>
      </c>
      <c r="J562" s="27">
        <v>-3.8704641083152702</v>
      </c>
      <c r="K562" s="27">
        <v>9.0182564330815401E-4</v>
      </c>
      <c r="L562" s="27">
        <v>-8.2986882821384302</v>
      </c>
      <c r="M562" s="27">
        <v>4.1458672776869196E-3</v>
      </c>
      <c r="N562" s="27">
        <v>4.4282241738231596</v>
      </c>
      <c r="O562" s="27">
        <v>-3.24404163437877E-3</v>
      </c>
      <c r="P562" s="27">
        <v>3.0515684008381698</v>
      </c>
      <c r="Q562" s="27">
        <v>3.0515684008381601</v>
      </c>
      <c r="R562" s="27">
        <v>0</v>
      </c>
      <c r="S562" s="27">
        <v>5.6058659624063896E-4</v>
      </c>
      <c r="T562" s="27" t="s">
        <v>106</v>
      </c>
      <c r="U562" s="29">
        <v>-3.5096236768167602E-2</v>
      </c>
      <c r="V562" s="29">
        <v>-2.0334488125646599E-2</v>
      </c>
      <c r="W562" s="28">
        <v>-1.47608107652215E-2</v>
      </c>
    </row>
    <row r="563" spans="2:23" x14ac:dyDescent="0.25">
      <c r="B563" s="21" t="s">
        <v>67</v>
      </c>
      <c r="C563" s="26" t="s">
        <v>90</v>
      </c>
      <c r="D563" s="21" t="s">
        <v>27</v>
      </c>
      <c r="E563" s="21" t="s">
        <v>145</v>
      </c>
      <c r="F563" s="23">
        <v>65.650000000000006</v>
      </c>
      <c r="G563" s="27">
        <v>53550</v>
      </c>
      <c r="H563" s="27">
        <v>65.599999999999994</v>
      </c>
      <c r="I563" s="27">
        <v>1</v>
      </c>
      <c r="J563" s="27">
        <v>-13.7199553419126</v>
      </c>
      <c r="K563" s="27">
        <v>3.3317979901381599E-3</v>
      </c>
      <c r="L563" s="27">
        <v>10.333666832107101</v>
      </c>
      <c r="M563" s="27">
        <v>1.89008866248675E-3</v>
      </c>
      <c r="N563" s="27">
        <v>-24.0536221740198</v>
      </c>
      <c r="O563" s="27">
        <v>1.4417093276514099E-3</v>
      </c>
      <c r="P563" s="27">
        <v>-11.4806786752977</v>
      </c>
      <c r="Q563" s="27">
        <v>-11.4806786752976</v>
      </c>
      <c r="R563" s="27">
        <v>0</v>
      </c>
      <c r="S563" s="27">
        <v>2.3329658963642001E-3</v>
      </c>
      <c r="T563" s="27" t="s">
        <v>106</v>
      </c>
      <c r="U563" s="29">
        <v>-1.1080689340741301</v>
      </c>
      <c r="V563" s="29">
        <v>-0.64200656985437898</v>
      </c>
      <c r="W563" s="28">
        <v>-0.466032753275816</v>
      </c>
    </row>
    <row r="564" spans="2:23" x14ac:dyDescent="0.25">
      <c r="B564" s="21" t="s">
        <v>67</v>
      </c>
      <c r="C564" s="26" t="s">
        <v>90</v>
      </c>
      <c r="D564" s="21" t="s">
        <v>27</v>
      </c>
      <c r="E564" s="21" t="s">
        <v>146</v>
      </c>
      <c r="F564" s="23">
        <v>64.87</v>
      </c>
      <c r="G564" s="27">
        <v>58200</v>
      </c>
      <c r="H564" s="27">
        <v>64.67</v>
      </c>
      <c r="I564" s="27">
        <v>1</v>
      </c>
      <c r="J564" s="27">
        <v>-9.9523331288449892</v>
      </c>
      <c r="K564" s="27">
        <v>1.7432612508521E-2</v>
      </c>
      <c r="L564" s="27">
        <v>29.0118264322324</v>
      </c>
      <c r="M564" s="27">
        <v>0.14813674883638001</v>
      </c>
      <c r="N564" s="27">
        <v>-38.964159561077402</v>
      </c>
      <c r="O564" s="27">
        <v>-0.13070413632785899</v>
      </c>
      <c r="P564" s="27">
        <v>-20.3481580362029</v>
      </c>
      <c r="Q564" s="27">
        <v>-20.3481580362029</v>
      </c>
      <c r="R564" s="27">
        <v>0</v>
      </c>
      <c r="S564" s="27">
        <v>7.2872366242066805E-2</v>
      </c>
      <c r="T564" s="27" t="s">
        <v>107</v>
      </c>
      <c r="U564" s="29">
        <v>-16.258538822171001</v>
      </c>
      <c r="V564" s="29">
        <v>-9.4200716391240995</v>
      </c>
      <c r="W564" s="28">
        <v>-6.8380327058525303</v>
      </c>
    </row>
    <row r="565" spans="2:23" x14ac:dyDescent="0.25">
      <c r="B565" s="21" t="s">
        <v>67</v>
      </c>
      <c r="C565" s="26" t="s">
        <v>90</v>
      </c>
      <c r="D565" s="21" t="s">
        <v>27</v>
      </c>
      <c r="E565" s="21" t="s">
        <v>147</v>
      </c>
      <c r="F565" s="23">
        <v>65.77</v>
      </c>
      <c r="G565" s="27">
        <v>53000</v>
      </c>
      <c r="H565" s="27">
        <v>65.84</v>
      </c>
      <c r="I565" s="27">
        <v>1</v>
      </c>
      <c r="J565" s="27">
        <v>29.069996768210501</v>
      </c>
      <c r="K565" s="27">
        <v>2.08899996832051E-2</v>
      </c>
      <c r="L565" s="27">
        <v>57.8212006053446</v>
      </c>
      <c r="M565" s="27">
        <v>8.2646159439043507E-2</v>
      </c>
      <c r="N565" s="27">
        <v>-28.751203837134199</v>
      </c>
      <c r="O565" s="27">
        <v>-6.17561597558383E-2</v>
      </c>
      <c r="P565" s="27">
        <v>-13.9748685900553</v>
      </c>
      <c r="Q565" s="27">
        <v>-13.9748685900553</v>
      </c>
      <c r="R565" s="27">
        <v>0</v>
      </c>
      <c r="S565" s="27">
        <v>4.8277406561422704E-3</v>
      </c>
      <c r="T565" s="27" t="s">
        <v>107</v>
      </c>
      <c r="U565" s="29">
        <v>-2.0512798241333301</v>
      </c>
      <c r="V565" s="29">
        <v>-1.18849566412916</v>
      </c>
      <c r="W565" s="28">
        <v>-0.86272934362044895</v>
      </c>
    </row>
    <row r="566" spans="2:23" x14ac:dyDescent="0.25">
      <c r="B566" s="21" t="s">
        <v>67</v>
      </c>
      <c r="C566" s="26" t="s">
        <v>90</v>
      </c>
      <c r="D566" s="21" t="s">
        <v>27</v>
      </c>
      <c r="E566" s="21" t="s">
        <v>148</v>
      </c>
      <c r="F566" s="23">
        <v>65.209999999999994</v>
      </c>
      <c r="G566" s="27">
        <v>56100</v>
      </c>
      <c r="H566" s="27">
        <v>64.95</v>
      </c>
      <c r="I566" s="27">
        <v>1</v>
      </c>
      <c r="J566" s="27">
        <v>-27.801899217721701</v>
      </c>
      <c r="K566" s="27">
        <v>5.92076329686064E-2</v>
      </c>
      <c r="L566" s="27">
        <v>21.729059148505002</v>
      </c>
      <c r="M566" s="27">
        <v>3.6166844079309098E-2</v>
      </c>
      <c r="N566" s="27">
        <v>-49.530958366226798</v>
      </c>
      <c r="O566" s="27">
        <v>2.3040788889297399E-2</v>
      </c>
      <c r="P566" s="27">
        <v>-20.900834467679001</v>
      </c>
      <c r="Q566" s="27">
        <v>-20.900834467679001</v>
      </c>
      <c r="R566" s="27">
        <v>0</v>
      </c>
      <c r="S566" s="27">
        <v>3.3462317918711397E-2</v>
      </c>
      <c r="T566" s="27" t="s">
        <v>106</v>
      </c>
      <c r="U566" s="29">
        <v>-11.378554634303001</v>
      </c>
      <c r="V566" s="29">
        <v>-6.5926465457434897</v>
      </c>
      <c r="W566" s="28">
        <v>-4.7856040192610898</v>
      </c>
    </row>
    <row r="567" spans="2:23" x14ac:dyDescent="0.25">
      <c r="B567" s="21" t="s">
        <v>67</v>
      </c>
      <c r="C567" s="26" t="s">
        <v>90</v>
      </c>
      <c r="D567" s="21" t="s">
        <v>27</v>
      </c>
      <c r="E567" s="21" t="s">
        <v>89</v>
      </c>
      <c r="F567" s="23">
        <v>64.69</v>
      </c>
      <c r="G567" s="27">
        <v>56100</v>
      </c>
      <c r="H567" s="27">
        <v>64.95</v>
      </c>
      <c r="I567" s="27">
        <v>1</v>
      </c>
      <c r="J567" s="27">
        <v>27.712530373701899</v>
      </c>
      <c r="K567" s="27">
        <v>6.3512304894294103E-2</v>
      </c>
      <c r="L567" s="27">
        <v>-24.3877268407923</v>
      </c>
      <c r="M567" s="27">
        <v>4.9186752932133197E-2</v>
      </c>
      <c r="N567" s="27">
        <v>52.100257214494199</v>
      </c>
      <c r="O567" s="27">
        <v>1.43255519621609E-2</v>
      </c>
      <c r="P567" s="27">
        <v>22.563986529924499</v>
      </c>
      <c r="Q567" s="27">
        <v>22.563986529924399</v>
      </c>
      <c r="R567" s="27">
        <v>0</v>
      </c>
      <c r="S567" s="27">
        <v>4.2105339467740102E-2</v>
      </c>
      <c r="T567" s="27" t="s">
        <v>106</v>
      </c>
      <c r="U567" s="29">
        <v>-12.6174845975815</v>
      </c>
      <c r="V567" s="29">
        <v>-7.31047298375191</v>
      </c>
      <c r="W567" s="28">
        <v>-5.3066744365858103</v>
      </c>
    </row>
    <row r="568" spans="2:23" x14ac:dyDescent="0.25">
      <c r="B568" s="21" t="s">
        <v>67</v>
      </c>
      <c r="C568" s="26" t="s">
        <v>90</v>
      </c>
      <c r="D568" s="21" t="s">
        <v>27</v>
      </c>
      <c r="E568" s="21" t="s">
        <v>149</v>
      </c>
      <c r="F568" s="23">
        <v>65.03</v>
      </c>
      <c r="G568" s="27">
        <v>58054</v>
      </c>
      <c r="H568" s="27">
        <v>64.97</v>
      </c>
      <c r="I568" s="27">
        <v>1</v>
      </c>
      <c r="J568" s="27">
        <v>-10.187027752484299</v>
      </c>
      <c r="K568" s="27">
        <v>5.8321850349595901E-3</v>
      </c>
      <c r="L568" s="27">
        <v>-9.6453270068987003</v>
      </c>
      <c r="M568" s="27">
        <v>5.2284171185345398E-3</v>
      </c>
      <c r="N568" s="27">
        <v>-0.54170074558562797</v>
      </c>
      <c r="O568" s="27">
        <v>6.0376791642505895E-4</v>
      </c>
      <c r="P568" s="27">
        <v>-0.26463811489238898</v>
      </c>
      <c r="Q568" s="27">
        <v>-0.26463811489238798</v>
      </c>
      <c r="R568" s="27">
        <v>0</v>
      </c>
      <c r="S568" s="27">
        <v>3.9358732501829998E-6</v>
      </c>
      <c r="T568" s="27" t="s">
        <v>106</v>
      </c>
      <c r="U568" s="29">
        <v>6.7428698324898603E-3</v>
      </c>
      <c r="V568" s="29">
        <v>-3.9067666270677596E-3</v>
      </c>
      <c r="W568" s="28">
        <v>1.06503130767067E-2</v>
      </c>
    </row>
    <row r="569" spans="2:23" x14ac:dyDescent="0.25">
      <c r="B569" s="21" t="s">
        <v>67</v>
      </c>
      <c r="C569" s="26" t="s">
        <v>90</v>
      </c>
      <c r="D569" s="21" t="s">
        <v>27</v>
      </c>
      <c r="E569" s="21" t="s">
        <v>149</v>
      </c>
      <c r="F569" s="23">
        <v>65.03</v>
      </c>
      <c r="G569" s="27">
        <v>58104</v>
      </c>
      <c r="H569" s="27">
        <v>64.930000000000007</v>
      </c>
      <c r="I569" s="27">
        <v>1</v>
      </c>
      <c r="J569" s="27">
        <v>-10.5238557404106</v>
      </c>
      <c r="K569" s="27">
        <v>9.90118764426055E-3</v>
      </c>
      <c r="L569" s="27">
        <v>-9.9825431178616295</v>
      </c>
      <c r="M569" s="27">
        <v>8.9088143387370099E-3</v>
      </c>
      <c r="N569" s="27">
        <v>-0.54131262254894597</v>
      </c>
      <c r="O569" s="27">
        <v>9.9237330552354001E-4</v>
      </c>
      <c r="P569" s="27">
        <v>-0.26435785212877</v>
      </c>
      <c r="Q569" s="27">
        <v>-0.264357852128769</v>
      </c>
      <c r="R569" s="27">
        <v>0</v>
      </c>
      <c r="S569" s="27">
        <v>6.2477256140029996E-6</v>
      </c>
      <c r="T569" s="27" t="s">
        <v>106</v>
      </c>
      <c r="U569" s="29">
        <v>1.0353155138028E-2</v>
      </c>
      <c r="V569" s="29">
        <v>-5.9985380087290898E-3</v>
      </c>
      <c r="W569" s="28">
        <v>1.6352732040060498E-2</v>
      </c>
    </row>
    <row r="570" spans="2:23" x14ac:dyDescent="0.25">
      <c r="B570" s="21" t="s">
        <v>67</v>
      </c>
      <c r="C570" s="26" t="s">
        <v>90</v>
      </c>
      <c r="D570" s="21" t="s">
        <v>27</v>
      </c>
      <c r="E570" s="21" t="s">
        <v>150</v>
      </c>
      <c r="F570" s="23">
        <v>64.97</v>
      </c>
      <c r="G570" s="27">
        <v>58104</v>
      </c>
      <c r="H570" s="27">
        <v>64.930000000000007</v>
      </c>
      <c r="I570" s="27">
        <v>1</v>
      </c>
      <c r="J570" s="27">
        <v>-11.1215099029528</v>
      </c>
      <c r="K570" s="27">
        <v>4.1311786162173299E-3</v>
      </c>
      <c r="L570" s="27">
        <v>-10.5793103230094</v>
      </c>
      <c r="M570" s="27">
        <v>3.7381883508118101E-3</v>
      </c>
      <c r="N570" s="27">
        <v>-0.54219957994338097</v>
      </c>
      <c r="O570" s="27">
        <v>3.9299026540551301E-4</v>
      </c>
      <c r="P570" s="27">
        <v>-0.26463811489328598</v>
      </c>
      <c r="Q570" s="27">
        <v>-0.26463811489328598</v>
      </c>
      <c r="R570" s="27">
        <v>0</v>
      </c>
      <c r="S570" s="27">
        <v>2.3391132839330002E-6</v>
      </c>
      <c r="T570" s="27" t="s">
        <v>106</v>
      </c>
      <c r="U570" s="29">
        <v>3.8367345403571801E-3</v>
      </c>
      <c r="V570" s="29">
        <v>-2.2229743168052001E-3</v>
      </c>
      <c r="W570" s="28">
        <v>6.0600938564952002E-3</v>
      </c>
    </row>
    <row r="571" spans="2:23" x14ac:dyDescent="0.25">
      <c r="B571" s="21" t="s">
        <v>67</v>
      </c>
      <c r="C571" s="26" t="s">
        <v>90</v>
      </c>
      <c r="D571" s="21" t="s">
        <v>27</v>
      </c>
      <c r="E571" s="21" t="s">
        <v>151</v>
      </c>
      <c r="F571" s="23">
        <v>64.5</v>
      </c>
      <c r="G571" s="27">
        <v>58200</v>
      </c>
      <c r="H571" s="27">
        <v>64.67</v>
      </c>
      <c r="I571" s="27">
        <v>1</v>
      </c>
      <c r="J571" s="27">
        <v>41.649323357583199</v>
      </c>
      <c r="K571" s="27">
        <v>7.0947844968311205E-2</v>
      </c>
      <c r="L571" s="27">
        <v>2.71519270513555</v>
      </c>
      <c r="M571" s="27">
        <v>3.0152590132427099E-4</v>
      </c>
      <c r="N571" s="27">
        <v>38.934130652447699</v>
      </c>
      <c r="O571" s="27">
        <v>7.0646319066986998E-2</v>
      </c>
      <c r="P571" s="27">
        <v>20.348158036202999</v>
      </c>
      <c r="Q571" s="27">
        <v>20.348158036202999</v>
      </c>
      <c r="R571" s="27">
        <v>0</v>
      </c>
      <c r="S571" s="27">
        <v>1.6934544200571399E-2</v>
      </c>
      <c r="T571" s="27" t="s">
        <v>106</v>
      </c>
      <c r="U571" s="29">
        <v>-2.05610969397482</v>
      </c>
      <c r="V571" s="29">
        <v>-1.19129405335786</v>
      </c>
      <c r="W571" s="28">
        <v>-0.86476069516453902</v>
      </c>
    </row>
    <row r="572" spans="2:23" x14ac:dyDescent="0.25">
      <c r="B572" s="21" t="s">
        <v>67</v>
      </c>
      <c r="C572" s="26" t="s">
        <v>90</v>
      </c>
      <c r="D572" s="21" t="s">
        <v>27</v>
      </c>
      <c r="E572" s="21" t="s">
        <v>151</v>
      </c>
      <c r="F572" s="23">
        <v>64.5</v>
      </c>
      <c r="G572" s="27">
        <v>58300</v>
      </c>
      <c r="H572" s="27">
        <v>64.28</v>
      </c>
      <c r="I572" s="27">
        <v>1</v>
      </c>
      <c r="J572" s="27">
        <v>-43.992881739328297</v>
      </c>
      <c r="K572" s="27">
        <v>7.3350661097386805E-2</v>
      </c>
      <c r="L572" s="27">
        <v>1.5385075055870101</v>
      </c>
      <c r="M572" s="27">
        <v>8.9709502565933006E-5</v>
      </c>
      <c r="N572" s="27">
        <v>-45.531389244915303</v>
      </c>
      <c r="O572" s="27">
        <v>7.3260951594820906E-2</v>
      </c>
      <c r="P572" s="27">
        <v>-25.055082280417501</v>
      </c>
      <c r="Q572" s="27">
        <v>-25.055082280417501</v>
      </c>
      <c r="R572" s="27">
        <v>0</v>
      </c>
      <c r="S572" s="27">
        <v>2.3791995912174901E-2</v>
      </c>
      <c r="T572" s="27" t="s">
        <v>106</v>
      </c>
      <c r="U572" s="29">
        <v>-5.2996329606907899</v>
      </c>
      <c r="V572" s="29">
        <v>-3.07056634650914</v>
      </c>
      <c r="W572" s="28">
        <v>-2.2289249920048202</v>
      </c>
    </row>
    <row r="573" spans="2:23" x14ac:dyDescent="0.25">
      <c r="B573" s="21" t="s">
        <v>67</v>
      </c>
      <c r="C573" s="26" t="s">
        <v>90</v>
      </c>
      <c r="D573" s="21" t="s">
        <v>27</v>
      </c>
      <c r="E573" s="21" t="s">
        <v>151</v>
      </c>
      <c r="F573" s="23">
        <v>64.5</v>
      </c>
      <c r="G573" s="27">
        <v>58500</v>
      </c>
      <c r="H573" s="27">
        <v>64.5</v>
      </c>
      <c r="I573" s="27">
        <v>1</v>
      </c>
      <c r="J573" s="27">
        <v>-16.325283810008202</v>
      </c>
      <c r="K573" s="27">
        <v>1.3858774356820399E-3</v>
      </c>
      <c r="L573" s="27">
        <v>-22.851253495871902</v>
      </c>
      <c r="M573" s="27">
        <v>2.7153348889295001E-3</v>
      </c>
      <c r="N573" s="27">
        <v>6.5259696858636804</v>
      </c>
      <c r="O573" s="27">
        <v>-1.32945745324746E-3</v>
      </c>
      <c r="P573" s="27">
        <v>4.7069242442148704</v>
      </c>
      <c r="Q573" s="27">
        <v>4.7069242442148704</v>
      </c>
      <c r="R573" s="27">
        <v>0</v>
      </c>
      <c r="S573" s="27">
        <v>1.1520670637204399E-4</v>
      </c>
      <c r="T573" s="27" t="s">
        <v>106</v>
      </c>
      <c r="U573" s="29">
        <v>-8.5750005734461093E-2</v>
      </c>
      <c r="V573" s="29">
        <v>-4.9682890074500802E-2</v>
      </c>
      <c r="W573" s="28">
        <v>-3.6064824161178198E-2</v>
      </c>
    </row>
    <row r="574" spans="2:23" x14ac:dyDescent="0.25">
      <c r="B574" s="21" t="s">
        <v>67</v>
      </c>
      <c r="C574" s="26" t="s">
        <v>90</v>
      </c>
      <c r="D574" s="21" t="s">
        <v>27</v>
      </c>
      <c r="E574" s="21" t="s">
        <v>152</v>
      </c>
      <c r="F574" s="23">
        <v>64.28</v>
      </c>
      <c r="G574" s="27">
        <v>58305</v>
      </c>
      <c r="H574" s="27">
        <v>64.28</v>
      </c>
      <c r="I574" s="27">
        <v>1</v>
      </c>
      <c r="J574" s="27">
        <v>13.0353734381293</v>
      </c>
      <c r="K574" s="27">
        <v>0</v>
      </c>
      <c r="L574" s="27">
        <v>13.035373438129101</v>
      </c>
      <c r="M574" s="27">
        <v>0</v>
      </c>
      <c r="N574" s="27">
        <v>1.4710500000000001E-13</v>
      </c>
      <c r="O574" s="27">
        <v>0</v>
      </c>
      <c r="P574" s="27">
        <v>-5.8259999999999996E-15</v>
      </c>
      <c r="Q574" s="27">
        <v>-5.828E-15</v>
      </c>
      <c r="R574" s="27">
        <v>0</v>
      </c>
      <c r="S574" s="27">
        <v>0</v>
      </c>
      <c r="T574" s="27" t="s">
        <v>106</v>
      </c>
      <c r="U574" s="29">
        <v>0</v>
      </c>
      <c r="V574" s="29">
        <v>0</v>
      </c>
      <c r="W574" s="28">
        <v>0</v>
      </c>
    </row>
    <row r="575" spans="2:23" x14ac:dyDescent="0.25">
      <c r="B575" s="21" t="s">
        <v>67</v>
      </c>
      <c r="C575" s="26" t="s">
        <v>90</v>
      </c>
      <c r="D575" s="21" t="s">
        <v>27</v>
      </c>
      <c r="E575" s="21" t="s">
        <v>152</v>
      </c>
      <c r="F575" s="23">
        <v>64.28</v>
      </c>
      <c r="G575" s="27">
        <v>58350</v>
      </c>
      <c r="H575" s="27">
        <v>63.37</v>
      </c>
      <c r="I575" s="27">
        <v>1</v>
      </c>
      <c r="J575" s="27">
        <v>-103.76696617602801</v>
      </c>
      <c r="K575" s="27">
        <v>0.71389077075968499</v>
      </c>
      <c r="L575" s="27">
        <v>-22.6144503032701</v>
      </c>
      <c r="M575" s="27">
        <v>3.3906705935014603E-2</v>
      </c>
      <c r="N575" s="27">
        <v>-81.152515872757405</v>
      </c>
      <c r="O575" s="27">
        <v>0.67998406482467</v>
      </c>
      <c r="P575" s="27">
        <v>-44.550934766107403</v>
      </c>
      <c r="Q575" s="27">
        <v>-44.550934766107403</v>
      </c>
      <c r="R575" s="27">
        <v>0</v>
      </c>
      <c r="S575" s="27">
        <v>0.131591297779801</v>
      </c>
      <c r="T575" s="27" t="s">
        <v>106</v>
      </c>
      <c r="U575" s="29">
        <v>-30.448806506774901</v>
      </c>
      <c r="V575" s="29">
        <v>-17.641802978537701</v>
      </c>
      <c r="W575" s="28">
        <v>-12.8061898442913</v>
      </c>
    </row>
    <row r="576" spans="2:23" x14ac:dyDescent="0.25">
      <c r="B576" s="21" t="s">
        <v>67</v>
      </c>
      <c r="C576" s="26" t="s">
        <v>90</v>
      </c>
      <c r="D576" s="21" t="s">
        <v>27</v>
      </c>
      <c r="E576" s="21" t="s">
        <v>152</v>
      </c>
      <c r="F576" s="23">
        <v>64.28</v>
      </c>
      <c r="G576" s="27">
        <v>58600</v>
      </c>
      <c r="H576" s="27">
        <v>64.3</v>
      </c>
      <c r="I576" s="27">
        <v>1</v>
      </c>
      <c r="J576" s="27">
        <v>38.308746005521201</v>
      </c>
      <c r="K576" s="27">
        <v>5.6354304787796603E-3</v>
      </c>
      <c r="L576" s="27">
        <v>3.0670415401812501</v>
      </c>
      <c r="M576" s="27">
        <v>3.6121896227318001E-5</v>
      </c>
      <c r="N576" s="27">
        <v>35.2417044653399</v>
      </c>
      <c r="O576" s="27">
        <v>5.5993085825523396E-3</v>
      </c>
      <c r="P576" s="27">
        <v>19.495852485691099</v>
      </c>
      <c r="Q576" s="27">
        <v>19.495852485691</v>
      </c>
      <c r="R576" s="27">
        <v>0</v>
      </c>
      <c r="S576" s="27">
        <v>1.4595389343123001E-3</v>
      </c>
      <c r="T576" s="27" t="s">
        <v>107</v>
      </c>
      <c r="U576" s="29">
        <v>-0.34485454053436798</v>
      </c>
      <c r="V576" s="29">
        <v>-0.19980605344934599</v>
      </c>
      <c r="W576" s="28">
        <v>-0.14503927153158999</v>
      </c>
    </row>
    <row r="577" spans="2:23" x14ac:dyDescent="0.25">
      <c r="B577" s="21" t="s">
        <v>67</v>
      </c>
      <c r="C577" s="26" t="s">
        <v>90</v>
      </c>
      <c r="D577" s="21" t="s">
        <v>27</v>
      </c>
      <c r="E577" s="21" t="s">
        <v>153</v>
      </c>
      <c r="F577" s="23">
        <v>64.28</v>
      </c>
      <c r="G577" s="27">
        <v>58300</v>
      </c>
      <c r="H577" s="27">
        <v>64.28</v>
      </c>
      <c r="I577" s="27">
        <v>2</v>
      </c>
      <c r="J577" s="27">
        <v>-8.0335265618698806</v>
      </c>
      <c r="K577" s="27">
        <v>0</v>
      </c>
      <c r="L577" s="27">
        <v>-8.0335265618698202</v>
      </c>
      <c r="M577" s="27">
        <v>0</v>
      </c>
      <c r="N577" s="27">
        <v>-5.8286999999999994E-14</v>
      </c>
      <c r="O577" s="27">
        <v>0</v>
      </c>
      <c r="P577" s="27">
        <v>2.4154999999999999E-14</v>
      </c>
      <c r="Q577" s="27">
        <v>2.4156999999999999E-14</v>
      </c>
      <c r="R577" s="27">
        <v>0</v>
      </c>
      <c r="S577" s="27">
        <v>0</v>
      </c>
      <c r="T577" s="27" t="s">
        <v>106</v>
      </c>
      <c r="U577" s="29">
        <v>0</v>
      </c>
      <c r="V577" s="29">
        <v>0</v>
      </c>
      <c r="W577" s="28">
        <v>0</v>
      </c>
    </row>
    <row r="578" spans="2:23" x14ac:dyDescent="0.25">
      <c r="B578" s="21" t="s">
        <v>67</v>
      </c>
      <c r="C578" s="26" t="s">
        <v>90</v>
      </c>
      <c r="D578" s="21" t="s">
        <v>27</v>
      </c>
      <c r="E578" s="21" t="s">
        <v>154</v>
      </c>
      <c r="F578" s="23">
        <v>64.73</v>
      </c>
      <c r="G578" s="27">
        <v>58500</v>
      </c>
      <c r="H578" s="27">
        <v>64.5</v>
      </c>
      <c r="I578" s="27">
        <v>1</v>
      </c>
      <c r="J578" s="27">
        <v>-107.731842806957</v>
      </c>
      <c r="K578" s="27">
        <v>0.163646714359618</v>
      </c>
      <c r="L578" s="27">
        <v>-66.060993962904007</v>
      </c>
      <c r="M578" s="27">
        <v>6.1533174419472397E-2</v>
      </c>
      <c r="N578" s="27">
        <v>-41.670848844052799</v>
      </c>
      <c r="O578" s="27">
        <v>0.10211353994014601</v>
      </c>
      <c r="P578" s="27">
        <v>-24.202776729903501</v>
      </c>
      <c r="Q578" s="27">
        <v>-24.202776729903398</v>
      </c>
      <c r="R578" s="27">
        <v>0</v>
      </c>
      <c r="S578" s="27">
        <v>8.2594190602695607E-3</v>
      </c>
      <c r="T578" s="27" t="s">
        <v>106</v>
      </c>
      <c r="U578" s="29">
        <v>-2.9862288508997898</v>
      </c>
      <c r="V578" s="29">
        <v>-1.73019789871492</v>
      </c>
      <c r="W578" s="28">
        <v>-1.2559511511432599</v>
      </c>
    </row>
    <row r="579" spans="2:23" x14ac:dyDescent="0.25">
      <c r="B579" s="21" t="s">
        <v>67</v>
      </c>
      <c r="C579" s="26" t="s">
        <v>90</v>
      </c>
      <c r="D579" s="21" t="s">
        <v>27</v>
      </c>
      <c r="E579" s="21" t="s">
        <v>155</v>
      </c>
      <c r="F579" s="23">
        <v>64.5</v>
      </c>
      <c r="G579" s="27">
        <v>58600</v>
      </c>
      <c r="H579" s="27">
        <v>64.3</v>
      </c>
      <c r="I579" s="27">
        <v>1</v>
      </c>
      <c r="J579" s="27">
        <v>-31.161839563691402</v>
      </c>
      <c r="K579" s="27">
        <v>4.4377453196191102E-2</v>
      </c>
      <c r="L579" s="27">
        <v>4.0552522906338204</v>
      </c>
      <c r="M579" s="27">
        <v>7.51539751129573E-4</v>
      </c>
      <c r="N579" s="27">
        <v>-35.217091854325197</v>
      </c>
      <c r="O579" s="27">
        <v>4.3625913445061497E-2</v>
      </c>
      <c r="P579" s="27">
        <v>-19.495852485688701</v>
      </c>
      <c r="Q579" s="27">
        <v>-19.495852485688701</v>
      </c>
      <c r="R579" s="27">
        <v>0</v>
      </c>
      <c r="S579" s="27">
        <v>1.73700336713687E-2</v>
      </c>
      <c r="T579" s="27" t="s">
        <v>107</v>
      </c>
      <c r="U579" s="29">
        <v>-4.2339095450031703</v>
      </c>
      <c r="V579" s="29">
        <v>-2.4530944424792702</v>
      </c>
      <c r="W579" s="28">
        <v>-1.7807019596910501</v>
      </c>
    </row>
    <row r="580" spans="2:23" x14ac:dyDescent="0.25">
      <c r="B580" s="21" t="s">
        <v>67</v>
      </c>
      <c r="C580" s="26" t="s">
        <v>68</v>
      </c>
      <c r="D580" s="21" t="s">
        <v>28</v>
      </c>
      <c r="E580" s="21" t="s">
        <v>69</v>
      </c>
      <c r="F580" s="23">
        <v>67.709999999999994</v>
      </c>
      <c r="G580" s="27">
        <v>50050</v>
      </c>
      <c r="H580" s="27">
        <v>65.92</v>
      </c>
      <c r="I580" s="27">
        <v>1</v>
      </c>
      <c r="J580" s="27">
        <v>-72.795482055305598</v>
      </c>
      <c r="K580" s="27">
        <v>0.96975034400257099</v>
      </c>
      <c r="L580" s="27">
        <v>9.5229020483371301</v>
      </c>
      <c r="M580" s="27">
        <v>1.65954764062669E-2</v>
      </c>
      <c r="N580" s="27">
        <v>-82.3183841036427</v>
      </c>
      <c r="O580" s="27">
        <v>0.95315486759630397</v>
      </c>
      <c r="P580" s="27">
        <v>-33.382724602766899</v>
      </c>
      <c r="Q580" s="27">
        <v>-33.382724602766899</v>
      </c>
      <c r="R580" s="27">
        <v>0</v>
      </c>
      <c r="S580" s="27">
        <v>0.20393635324846501</v>
      </c>
      <c r="T580" s="27" t="s">
        <v>84</v>
      </c>
      <c r="U580" s="29">
        <v>-83.855225454595995</v>
      </c>
      <c r="V580" s="29">
        <v>-43.058862958992101</v>
      </c>
      <c r="W580" s="28">
        <v>-40.796710100481199</v>
      </c>
    </row>
    <row r="581" spans="2:23" x14ac:dyDescent="0.25">
      <c r="B581" s="21" t="s">
        <v>67</v>
      </c>
      <c r="C581" s="26" t="s">
        <v>68</v>
      </c>
      <c r="D581" s="21" t="s">
        <v>28</v>
      </c>
      <c r="E581" s="21" t="s">
        <v>85</v>
      </c>
      <c r="F581" s="23">
        <v>65.92</v>
      </c>
      <c r="G581" s="27">
        <v>56050</v>
      </c>
      <c r="H581" s="27">
        <v>65.95</v>
      </c>
      <c r="I581" s="27">
        <v>1</v>
      </c>
      <c r="J581" s="27">
        <v>7.1534208509250101</v>
      </c>
      <c r="K581" s="27">
        <v>1.6374857558543599E-3</v>
      </c>
      <c r="L581" s="27">
        <v>-39.073971952786401</v>
      </c>
      <c r="M581" s="27">
        <v>4.8856809093348302E-2</v>
      </c>
      <c r="N581" s="27">
        <v>46.227392803711403</v>
      </c>
      <c r="O581" s="27">
        <v>-4.7219323337493999E-2</v>
      </c>
      <c r="P581" s="27">
        <v>14.5808144847659</v>
      </c>
      <c r="Q581" s="27">
        <v>14.5808144847659</v>
      </c>
      <c r="R581" s="27">
        <v>0</v>
      </c>
      <c r="S581" s="27">
        <v>6.8032048332531004E-3</v>
      </c>
      <c r="T581" s="27" t="s">
        <v>84</v>
      </c>
      <c r="U581" s="29">
        <v>-4.6948692977072799</v>
      </c>
      <c r="V581" s="29">
        <v>-2.4107708566094699</v>
      </c>
      <c r="W581" s="28">
        <v>-2.28411790272893</v>
      </c>
    </row>
    <row r="582" spans="2:23" x14ac:dyDescent="0.25">
      <c r="B582" s="21" t="s">
        <v>67</v>
      </c>
      <c r="C582" s="26" t="s">
        <v>68</v>
      </c>
      <c r="D582" s="21" t="s">
        <v>28</v>
      </c>
      <c r="E582" s="21" t="s">
        <v>71</v>
      </c>
      <c r="F582" s="23">
        <v>65.92</v>
      </c>
      <c r="G582" s="27">
        <v>51450</v>
      </c>
      <c r="H582" s="27">
        <v>66.77</v>
      </c>
      <c r="I582" s="27">
        <v>10</v>
      </c>
      <c r="J582" s="27">
        <v>30.777826922644799</v>
      </c>
      <c r="K582" s="27">
        <v>0.165204695486</v>
      </c>
      <c r="L582" s="27">
        <v>66.801252050169794</v>
      </c>
      <c r="M582" s="27">
        <v>0.77824382884202403</v>
      </c>
      <c r="N582" s="27">
        <v>-36.023425127525101</v>
      </c>
      <c r="O582" s="27">
        <v>-0.613039133356024</v>
      </c>
      <c r="P582" s="27">
        <v>-14.9602922277708</v>
      </c>
      <c r="Q582" s="27">
        <v>-14.960292227770699</v>
      </c>
      <c r="R582" s="27">
        <v>0</v>
      </c>
      <c r="S582" s="27">
        <v>3.9032523913427999E-2</v>
      </c>
      <c r="T582" s="27" t="s">
        <v>86</v>
      </c>
      <c r="U582" s="29">
        <v>-10.052169944109201</v>
      </c>
      <c r="V582" s="29">
        <v>-5.1616939280457999</v>
      </c>
      <c r="W582" s="28">
        <v>-4.8905176853008996</v>
      </c>
    </row>
    <row r="583" spans="2:23" x14ac:dyDescent="0.25">
      <c r="B583" s="21" t="s">
        <v>67</v>
      </c>
      <c r="C583" s="26" t="s">
        <v>68</v>
      </c>
      <c r="D583" s="21" t="s">
        <v>28</v>
      </c>
      <c r="E583" s="21" t="s">
        <v>87</v>
      </c>
      <c r="F583" s="23">
        <v>66.77</v>
      </c>
      <c r="G583" s="27">
        <v>54000</v>
      </c>
      <c r="H583" s="27">
        <v>66.900000000000006</v>
      </c>
      <c r="I583" s="27">
        <v>10</v>
      </c>
      <c r="J583" s="27">
        <v>14.4577246777054</v>
      </c>
      <c r="K583" s="27">
        <v>9.9997944086468692E-3</v>
      </c>
      <c r="L583" s="27">
        <v>50.1195438450399</v>
      </c>
      <c r="M583" s="27">
        <v>0.120172581423237</v>
      </c>
      <c r="N583" s="27">
        <v>-35.661819167334599</v>
      </c>
      <c r="O583" s="27">
        <v>-0.11017278701459</v>
      </c>
      <c r="P583" s="27">
        <v>-14.9602922277701</v>
      </c>
      <c r="Q583" s="27">
        <v>-14.960292227769999</v>
      </c>
      <c r="R583" s="27">
        <v>0</v>
      </c>
      <c r="S583" s="27">
        <v>1.0707086834966901E-2</v>
      </c>
      <c r="T583" s="27" t="s">
        <v>86</v>
      </c>
      <c r="U583" s="29">
        <v>-2.7273617283662701</v>
      </c>
      <c r="V583" s="29">
        <v>-1.4004743802747299</v>
      </c>
      <c r="W583" s="28">
        <v>-1.3268986538179699</v>
      </c>
    </row>
    <row r="584" spans="2:23" x14ac:dyDescent="0.25">
      <c r="B584" s="21" t="s">
        <v>67</v>
      </c>
      <c r="C584" s="26" t="s">
        <v>68</v>
      </c>
      <c r="D584" s="21" t="s">
        <v>28</v>
      </c>
      <c r="E584" s="21" t="s">
        <v>88</v>
      </c>
      <c r="F584" s="23">
        <v>66.900000000000006</v>
      </c>
      <c r="G584" s="27">
        <v>56100</v>
      </c>
      <c r="H584" s="27">
        <v>66.28</v>
      </c>
      <c r="I584" s="27">
        <v>10</v>
      </c>
      <c r="J584" s="27">
        <v>-26.262801654670199</v>
      </c>
      <c r="K584" s="27">
        <v>0.12608351243756599</v>
      </c>
      <c r="L584" s="27">
        <v>31.097542020102999</v>
      </c>
      <c r="M584" s="27">
        <v>0.17677804147970999</v>
      </c>
      <c r="N584" s="27">
        <v>-57.360343674773098</v>
      </c>
      <c r="O584" s="27">
        <v>-5.0694529042144498E-2</v>
      </c>
      <c r="P584" s="27">
        <v>-22.331624059019401</v>
      </c>
      <c r="Q584" s="27">
        <v>-22.331624059019301</v>
      </c>
      <c r="R584" s="27">
        <v>0</v>
      </c>
      <c r="S584" s="27">
        <v>9.1162621973124497E-2</v>
      </c>
      <c r="T584" s="27" t="s">
        <v>86</v>
      </c>
      <c r="U584" s="29">
        <v>-38.939161767275998</v>
      </c>
      <c r="V584" s="29">
        <v>-19.994890255026601</v>
      </c>
      <c r="W584" s="28">
        <v>-18.944432926668998</v>
      </c>
    </row>
    <row r="585" spans="2:23" x14ac:dyDescent="0.25">
      <c r="B585" s="21" t="s">
        <v>67</v>
      </c>
      <c r="C585" s="26" t="s">
        <v>68</v>
      </c>
      <c r="D585" s="21" t="s">
        <v>28</v>
      </c>
      <c r="E585" s="21" t="s">
        <v>89</v>
      </c>
      <c r="F585" s="23">
        <v>65.95</v>
      </c>
      <c r="G585" s="27">
        <v>56100</v>
      </c>
      <c r="H585" s="27">
        <v>66.28</v>
      </c>
      <c r="I585" s="27">
        <v>10</v>
      </c>
      <c r="J585" s="27">
        <v>33.4300083619475</v>
      </c>
      <c r="K585" s="27">
        <v>8.0129443416027193E-2</v>
      </c>
      <c r="L585" s="27">
        <v>-21.304351668898398</v>
      </c>
      <c r="M585" s="27">
        <v>3.2542866182300997E-2</v>
      </c>
      <c r="N585" s="27">
        <v>54.734360030845799</v>
      </c>
      <c r="O585" s="27">
        <v>4.7586577233726203E-2</v>
      </c>
      <c r="P585" s="27">
        <v>20.781614613952598</v>
      </c>
      <c r="Q585" s="27">
        <v>20.781614613952598</v>
      </c>
      <c r="R585" s="27">
        <v>0</v>
      </c>
      <c r="S585" s="27">
        <v>3.09654737775364E-2</v>
      </c>
      <c r="T585" s="27" t="s">
        <v>86</v>
      </c>
      <c r="U585" s="29">
        <v>-14.9161522563712</v>
      </c>
      <c r="V585" s="29">
        <v>-7.6593027137028198</v>
      </c>
      <c r="W585" s="28">
        <v>-7.2569113745607696</v>
      </c>
    </row>
    <row r="586" spans="2:23" x14ac:dyDescent="0.25">
      <c r="B586" s="21" t="s">
        <v>67</v>
      </c>
      <c r="C586" s="26" t="s">
        <v>90</v>
      </c>
      <c r="D586" s="21" t="s">
        <v>28</v>
      </c>
      <c r="E586" s="21" t="s">
        <v>91</v>
      </c>
      <c r="F586" s="23">
        <v>67.569999999999993</v>
      </c>
      <c r="G586" s="27">
        <v>50000</v>
      </c>
      <c r="H586" s="27">
        <v>65.959999999999994</v>
      </c>
      <c r="I586" s="27">
        <v>1</v>
      </c>
      <c r="J586" s="27">
        <v>-126.459572212704</v>
      </c>
      <c r="K586" s="27">
        <v>1.5240398304221801</v>
      </c>
      <c r="L586" s="27">
        <v>-9.5388524163041204</v>
      </c>
      <c r="M586" s="27">
        <v>8.6713189265289602E-3</v>
      </c>
      <c r="N586" s="27">
        <v>-116.92071979639999</v>
      </c>
      <c r="O586" s="27">
        <v>1.5153685114956501</v>
      </c>
      <c r="P586" s="27">
        <v>-50.617275397226202</v>
      </c>
      <c r="Q586" s="27">
        <v>-50.617275397226202</v>
      </c>
      <c r="R586" s="27">
        <v>0</v>
      </c>
      <c r="S586" s="27">
        <v>0.24416894659126301</v>
      </c>
      <c r="T586" s="27" t="s">
        <v>92</v>
      </c>
      <c r="U586" s="29">
        <v>-86.674058610434599</v>
      </c>
      <c r="V586" s="29">
        <v>-44.506307049727198</v>
      </c>
      <c r="W586" s="28">
        <v>-42.168110850487402</v>
      </c>
    </row>
    <row r="587" spans="2:23" x14ac:dyDescent="0.25">
      <c r="B587" s="21" t="s">
        <v>67</v>
      </c>
      <c r="C587" s="26" t="s">
        <v>90</v>
      </c>
      <c r="D587" s="21" t="s">
        <v>28</v>
      </c>
      <c r="E587" s="21" t="s">
        <v>93</v>
      </c>
      <c r="F587" s="23">
        <v>65.44</v>
      </c>
      <c r="G587" s="27">
        <v>56050</v>
      </c>
      <c r="H587" s="27">
        <v>65.95</v>
      </c>
      <c r="I587" s="27">
        <v>1</v>
      </c>
      <c r="J587" s="27">
        <v>81.488259425543106</v>
      </c>
      <c r="K587" s="27">
        <v>0.33201682121023102</v>
      </c>
      <c r="L587" s="27">
        <v>16.360317361942901</v>
      </c>
      <c r="M587" s="27">
        <v>1.33829992091745E-2</v>
      </c>
      <c r="N587" s="27">
        <v>65.127942063600202</v>
      </c>
      <c r="O587" s="27">
        <v>0.318633822001057</v>
      </c>
      <c r="P587" s="27">
        <v>27.6270914650439</v>
      </c>
      <c r="Q587" s="27">
        <v>27.6270914650439</v>
      </c>
      <c r="R587" s="27">
        <v>0</v>
      </c>
      <c r="S587" s="27">
        <v>3.81628091408951E-2</v>
      </c>
      <c r="T587" s="27" t="s">
        <v>92</v>
      </c>
      <c r="U587" s="29">
        <v>-12.112306836068001</v>
      </c>
      <c r="V587" s="29">
        <v>-6.2195546830162396</v>
      </c>
      <c r="W587" s="28">
        <v>-5.8928023621700198</v>
      </c>
    </row>
    <row r="588" spans="2:23" x14ac:dyDescent="0.25">
      <c r="B588" s="21" t="s">
        <v>67</v>
      </c>
      <c r="C588" s="26" t="s">
        <v>90</v>
      </c>
      <c r="D588" s="21" t="s">
        <v>28</v>
      </c>
      <c r="E588" s="21" t="s">
        <v>104</v>
      </c>
      <c r="F588" s="23">
        <v>63.86</v>
      </c>
      <c r="G588" s="27">
        <v>58350</v>
      </c>
      <c r="H588" s="27">
        <v>64.88</v>
      </c>
      <c r="I588" s="27">
        <v>1</v>
      </c>
      <c r="J588" s="27">
        <v>108.618070614367</v>
      </c>
      <c r="K588" s="27">
        <v>0.84000943079592305</v>
      </c>
      <c r="L588" s="27">
        <v>22.7136884820947</v>
      </c>
      <c r="M588" s="27">
        <v>3.6732909085668702E-2</v>
      </c>
      <c r="N588" s="27">
        <v>85.904382132272701</v>
      </c>
      <c r="O588" s="27">
        <v>0.80327652171025399</v>
      </c>
      <c r="P588" s="27">
        <v>41.7920940501809</v>
      </c>
      <c r="Q588" s="27">
        <v>41.7920940501808</v>
      </c>
      <c r="R588" s="27">
        <v>0</v>
      </c>
      <c r="S588" s="27">
        <v>0.12435643370706</v>
      </c>
      <c r="T588" s="27" t="s">
        <v>92</v>
      </c>
      <c r="U588" s="29">
        <v>-36.522569953075902</v>
      </c>
      <c r="V588" s="29">
        <v>-18.753993278226901</v>
      </c>
      <c r="W588" s="28">
        <v>-17.7687280717759</v>
      </c>
    </row>
    <row r="589" spans="2:23" x14ac:dyDescent="0.25">
      <c r="B589" s="21" t="s">
        <v>67</v>
      </c>
      <c r="C589" s="26" t="s">
        <v>90</v>
      </c>
      <c r="D589" s="21" t="s">
        <v>28</v>
      </c>
      <c r="E589" s="21" t="s">
        <v>105</v>
      </c>
      <c r="F589" s="23">
        <v>65.959999999999994</v>
      </c>
      <c r="G589" s="27">
        <v>50050</v>
      </c>
      <c r="H589" s="27">
        <v>65.92</v>
      </c>
      <c r="I589" s="27">
        <v>1</v>
      </c>
      <c r="J589" s="27">
        <v>3.1759223125565699</v>
      </c>
      <c r="K589" s="27">
        <v>5.8400733879935001E-4</v>
      </c>
      <c r="L589" s="27">
        <v>74.037150780607803</v>
      </c>
      <c r="M589" s="27">
        <v>0.317378832381635</v>
      </c>
      <c r="N589" s="27">
        <v>-70.861228468051195</v>
      </c>
      <c r="O589" s="27">
        <v>-0.31679482504283601</v>
      </c>
      <c r="P589" s="27">
        <v>-30.513949401943201</v>
      </c>
      <c r="Q589" s="27">
        <v>-30.513949401943201</v>
      </c>
      <c r="R589" s="27">
        <v>0</v>
      </c>
      <c r="S589" s="27">
        <v>5.3910754159242E-2</v>
      </c>
      <c r="T589" s="27" t="s">
        <v>106</v>
      </c>
      <c r="U589" s="29">
        <v>-23.723899902046</v>
      </c>
      <c r="V589" s="29">
        <v>-12.1819975940337</v>
      </c>
      <c r="W589" s="28">
        <v>-11.5420006506411</v>
      </c>
    </row>
    <row r="590" spans="2:23" x14ac:dyDescent="0.25">
      <c r="B590" s="21" t="s">
        <v>67</v>
      </c>
      <c r="C590" s="26" t="s">
        <v>90</v>
      </c>
      <c r="D590" s="21" t="s">
        <v>28</v>
      </c>
      <c r="E590" s="21" t="s">
        <v>105</v>
      </c>
      <c r="F590" s="23">
        <v>65.959999999999994</v>
      </c>
      <c r="G590" s="27">
        <v>51150</v>
      </c>
      <c r="H590" s="27">
        <v>65.14</v>
      </c>
      <c r="I590" s="27">
        <v>1</v>
      </c>
      <c r="J590" s="27">
        <v>-186.43406550785801</v>
      </c>
      <c r="K590" s="27">
        <v>1.21651812736259</v>
      </c>
      <c r="L590" s="27">
        <v>-139.50761985251799</v>
      </c>
      <c r="M590" s="27">
        <v>0.68118315989200895</v>
      </c>
      <c r="N590" s="27">
        <v>-46.926445655340601</v>
      </c>
      <c r="O590" s="27">
        <v>0.53533496747058296</v>
      </c>
      <c r="P590" s="27">
        <v>-20.1033259952845</v>
      </c>
      <c r="Q590" s="27">
        <v>-20.1033259952845</v>
      </c>
      <c r="R590" s="27">
        <v>0</v>
      </c>
      <c r="S590" s="27">
        <v>1.41450300625439E-2</v>
      </c>
      <c r="T590" s="27" t="s">
        <v>106</v>
      </c>
      <c r="U590" s="29">
        <v>-3.3884783196822501</v>
      </c>
      <c r="V590" s="29">
        <v>-1.73995147965722</v>
      </c>
      <c r="W590" s="28">
        <v>-1.64854088627658</v>
      </c>
    </row>
    <row r="591" spans="2:23" x14ac:dyDescent="0.25">
      <c r="B591" s="21" t="s">
        <v>67</v>
      </c>
      <c r="C591" s="26" t="s">
        <v>90</v>
      </c>
      <c r="D591" s="21" t="s">
        <v>28</v>
      </c>
      <c r="E591" s="21" t="s">
        <v>105</v>
      </c>
      <c r="F591" s="23">
        <v>65.959999999999994</v>
      </c>
      <c r="G591" s="27">
        <v>51200</v>
      </c>
      <c r="H591" s="27">
        <v>65.959999999999994</v>
      </c>
      <c r="I591" s="27">
        <v>1</v>
      </c>
      <c r="J591" s="27">
        <v>1.572287E-12</v>
      </c>
      <c r="K591" s="27">
        <v>0</v>
      </c>
      <c r="L591" s="27">
        <v>3.4425080000000001E-12</v>
      </c>
      <c r="M591" s="27">
        <v>0</v>
      </c>
      <c r="N591" s="27">
        <v>-1.8702209999999999E-12</v>
      </c>
      <c r="O591" s="27">
        <v>0</v>
      </c>
      <c r="P591" s="27">
        <v>-1.01369E-13</v>
      </c>
      <c r="Q591" s="27">
        <v>-1.01368E-13</v>
      </c>
      <c r="R591" s="27">
        <v>0</v>
      </c>
      <c r="S591" s="27">
        <v>0</v>
      </c>
      <c r="T591" s="27" t="s">
        <v>107</v>
      </c>
      <c r="U591" s="29">
        <v>0</v>
      </c>
      <c r="V591" s="29">
        <v>0</v>
      </c>
      <c r="W591" s="28">
        <v>0</v>
      </c>
    </row>
    <row r="592" spans="2:23" x14ac:dyDescent="0.25">
      <c r="B592" s="21" t="s">
        <v>67</v>
      </c>
      <c r="C592" s="26" t="s">
        <v>90</v>
      </c>
      <c r="D592" s="21" t="s">
        <v>28</v>
      </c>
      <c r="E592" s="21" t="s">
        <v>71</v>
      </c>
      <c r="F592" s="23">
        <v>65.92</v>
      </c>
      <c r="G592" s="27">
        <v>50054</v>
      </c>
      <c r="H592" s="27">
        <v>65.92</v>
      </c>
      <c r="I592" s="27">
        <v>1</v>
      </c>
      <c r="J592" s="27">
        <v>68.8302999453973</v>
      </c>
      <c r="K592" s="27">
        <v>0</v>
      </c>
      <c r="L592" s="27">
        <v>68.830300043821893</v>
      </c>
      <c r="M592" s="27">
        <v>0</v>
      </c>
      <c r="N592" s="27">
        <v>-9.8424690620000003E-8</v>
      </c>
      <c r="O592" s="27">
        <v>0</v>
      </c>
      <c r="P592" s="27">
        <v>-4.8477200000000001E-13</v>
      </c>
      <c r="Q592" s="27">
        <v>-4.8477299999999998E-13</v>
      </c>
      <c r="R592" s="27">
        <v>0</v>
      </c>
      <c r="S592" s="27">
        <v>0</v>
      </c>
      <c r="T592" s="27" t="s">
        <v>106</v>
      </c>
      <c r="U592" s="29">
        <v>0</v>
      </c>
      <c r="V592" s="29">
        <v>0</v>
      </c>
      <c r="W592" s="28">
        <v>0</v>
      </c>
    </row>
    <row r="593" spans="2:23" x14ac:dyDescent="0.25">
      <c r="B593" s="21" t="s">
        <v>67</v>
      </c>
      <c r="C593" s="26" t="s">
        <v>90</v>
      </c>
      <c r="D593" s="21" t="s">
        <v>28</v>
      </c>
      <c r="E593" s="21" t="s">
        <v>71</v>
      </c>
      <c r="F593" s="23">
        <v>65.92</v>
      </c>
      <c r="G593" s="27">
        <v>50100</v>
      </c>
      <c r="H593" s="27">
        <v>65.64</v>
      </c>
      <c r="I593" s="27">
        <v>1</v>
      </c>
      <c r="J593" s="27">
        <v>-247.69964952339799</v>
      </c>
      <c r="K593" s="27">
        <v>0.48900027750089498</v>
      </c>
      <c r="L593" s="27">
        <v>-185.95279288711001</v>
      </c>
      <c r="M593" s="27">
        <v>0.27559017622465498</v>
      </c>
      <c r="N593" s="27">
        <v>-61.746856636288797</v>
      </c>
      <c r="O593" s="27">
        <v>0.21341010127623999</v>
      </c>
      <c r="P593" s="27">
        <v>-25.772619986743901</v>
      </c>
      <c r="Q593" s="27">
        <v>-25.772619986743901</v>
      </c>
      <c r="R593" s="27">
        <v>0</v>
      </c>
      <c r="S593" s="27">
        <v>5.2938966896194598E-3</v>
      </c>
      <c r="T593" s="27" t="s">
        <v>106</v>
      </c>
      <c r="U593" s="29">
        <v>-3.2510033962098501</v>
      </c>
      <c r="V593" s="29">
        <v>-1.6693594103138301</v>
      </c>
      <c r="W593" s="28">
        <v>-1.5816574622730799</v>
      </c>
    </row>
    <row r="594" spans="2:23" x14ac:dyDescent="0.25">
      <c r="B594" s="21" t="s">
        <v>67</v>
      </c>
      <c r="C594" s="26" t="s">
        <v>90</v>
      </c>
      <c r="D594" s="21" t="s">
        <v>28</v>
      </c>
      <c r="E594" s="21" t="s">
        <v>71</v>
      </c>
      <c r="F594" s="23">
        <v>65.92</v>
      </c>
      <c r="G594" s="27">
        <v>50900</v>
      </c>
      <c r="H594" s="27">
        <v>66.56</v>
      </c>
      <c r="I594" s="27">
        <v>1</v>
      </c>
      <c r="J594" s="27">
        <v>64.943918943974396</v>
      </c>
      <c r="K594" s="27">
        <v>0.29734873885000701</v>
      </c>
      <c r="L594" s="27">
        <v>120.111743623378</v>
      </c>
      <c r="M594" s="27">
        <v>1.01709158241549</v>
      </c>
      <c r="N594" s="27">
        <v>-55.167824679403303</v>
      </c>
      <c r="O594" s="27">
        <v>-0.71974284356547802</v>
      </c>
      <c r="P594" s="27">
        <v>-23.1637617901936</v>
      </c>
      <c r="Q594" s="27">
        <v>-23.1637617901936</v>
      </c>
      <c r="R594" s="27">
        <v>0</v>
      </c>
      <c r="S594" s="27">
        <v>3.78274701492348E-2</v>
      </c>
      <c r="T594" s="27" t="s">
        <v>106</v>
      </c>
      <c r="U594" s="29">
        <v>-12.368358162959099</v>
      </c>
      <c r="V594" s="29">
        <v>-6.3510346108955398</v>
      </c>
      <c r="W594" s="28">
        <v>-6.0173748225908303</v>
      </c>
    </row>
    <row r="595" spans="2:23" x14ac:dyDescent="0.25">
      <c r="B595" s="21" t="s">
        <v>67</v>
      </c>
      <c r="C595" s="26" t="s">
        <v>90</v>
      </c>
      <c r="D595" s="21" t="s">
        <v>28</v>
      </c>
      <c r="E595" s="21" t="s">
        <v>108</v>
      </c>
      <c r="F595" s="23">
        <v>65.92</v>
      </c>
      <c r="G595" s="27">
        <v>50454</v>
      </c>
      <c r="H595" s="27">
        <v>65.92</v>
      </c>
      <c r="I595" s="27">
        <v>1</v>
      </c>
      <c r="J595" s="27">
        <v>7.79647E-13</v>
      </c>
      <c r="K595" s="27">
        <v>0</v>
      </c>
      <c r="L595" s="27">
        <v>1.070942E-12</v>
      </c>
      <c r="M595" s="27">
        <v>0</v>
      </c>
      <c r="N595" s="27">
        <v>-2.9129500000000002E-13</v>
      </c>
      <c r="O595" s="27">
        <v>0</v>
      </c>
      <c r="P595" s="27">
        <v>-4.7731099999999998E-13</v>
      </c>
      <c r="Q595" s="27">
        <v>-4.7731199999999996E-13</v>
      </c>
      <c r="R595" s="27">
        <v>0</v>
      </c>
      <c r="S595" s="27">
        <v>0</v>
      </c>
      <c r="T595" s="27" t="s">
        <v>107</v>
      </c>
      <c r="U595" s="29">
        <v>0</v>
      </c>
      <c r="V595" s="29">
        <v>0</v>
      </c>
      <c r="W595" s="28">
        <v>0</v>
      </c>
    </row>
    <row r="596" spans="2:23" x14ac:dyDescent="0.25">
      <c r="B596" s="21" t="s">
        <v>67</v>
      </c>
      <c r="C596" s="26" t="s">
        <v>90</v>
      </c>
      <c r="D596" s="21" t="s">
        <v>28</v>
      </c>
      <c r="E596" s="21" t="s">
        <v>108</v>
      </c>
      <c r="F596" s="23">
        <v>65.92</v>
      </c>
      <c r="G596" s="27">
        <v>50604</v>
      </c>
      <c r="H596" s="27">
        <v>65.92</v>
      </c>
      <c r="I596" s="27">
        <v>1</v>
      </c>
      <c r="J596" s="27">
        <v>-3.0314599999999999E-13</v>
      </c>
      <c r="K596" s="27">
        <v>0</v>
      </c>
      <c r="L596" s="27">
        <v>-2.29079E-13</v>
      </c>
      <c r="M596" s="27">
        <v>0</v>
      </c>
      <c r="N596" s="27">
        <v>-7.4068000000000001E-14</v>
      </c>
      <c r="O596" s="27">
        <v>0</v>
      </c>
      <c r="P596" s="27">
        <v>-1.1773400000000001E-13</v>
      </c>
      <c r="Q596" s="27">
        <v>-1.17735E-13</v>
      </c>
      <c r="R596" s="27">
        <v>0</v>
      </c>
      <c r="S596" s="27">
        <v>0</v>
      </c>
      <c r="T596" s="27" t="s">
        <v>107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28</v>
      </c>
      <c r="E597" s="21" t="s">
        <v>109</v>
      </c>
      <c r="F597" s="23">
        <v>65.64</v>
      </c>
      <c r="G597" s="27">
        <v>50103</v>
      </c>
      <c r="H597" s="27">
        <v>65.62</v>
      </c>
      <c r="I597" s="27">
        <v>1</v>
      </c>
      <c r="J597" s="27">
        <v>-28.395284448388502</v>
      </c>
      <c r="K597" s="27">
        <v>4.0314608945244699E-3</v>
      </c>
      <c r="L597" s="27">
        <v>-28.395284126059799</v>
      </c>
      <c r="M597" s="27">
        <v>4.0314608029983203E-3</v>
      </c>
      <c r="N597" s="27">
        <v>-3.2232869151500002E-7</v>
      </c>
      <c r="O597" s="27">
        <v>9.1526149E-11</v>
      </c>
      <c r="P597" s="27">
        <v>-3.2049200000000002E-13</v>
      </c>
      <c r="Q597" s="27">
        <v>-3.20491E-13</v>
      </c>
      <c r="R597" s="27">
        <v>0</v>
      </c>
      <c r="S597" s="27">
        <v>0</v>
      </c>
      <c r="T597" s="27" t="s">
        <v>107</v>
      </c>
      <c r="U597" s="29">
        <v>-4.3971270399999998E-10</v>
      </c>
      <c r="V597" s="29">
        <v>0</v>
      </c>
      <c r="W597" s="28">
        <v>-4.3971645056999999E-10</v>
      </c>
    </row>
    <row r="598" spans="2:23" x14ac:dyDescent="0.25">
      <c r="B598" s="21" t="s">
        <v>67</v>
      </c>
      <c r="C598" s="26" t="s">
        <v>90</v>
      </c>
      <c r="D598" s="21" t="s">
        <v>28</v>
      </c>
      <c r="E598" s="21" t="s">
        <v>109</v>
      </c>
      <c r="F598" s="23">
        <v>65.64</v>
      </c>
      <c r="G598" s="27">
        <v>50200</v>
      </c>
      <c r="H598" s="27">
        <v>65.510000000000005</v>
      </c>
      <c r="I598" s="27">
        <v>1</v>
      </c>
      <c r="J598" s="27">
        <v>-50.714156463680403</v>
      </c>
      <c r="K598" s="27">
        <v>3.8553165730681599E-2</v>
      </c>
      <c r="L598" s="27">
        <v>11.157746474627</v>
      </c>
      <c r="M598" s="27">
        <v>1.86618464281685E-3</v>
      </c>
      <c r="N598" s="27">
        <v>-61.8719029383074</v>
      </c>
      <c r="O598" s="27">
        <v>3.6686981087864702E-2</v>
      </c>
      <c r="P598" s="27">
        <v>-25.7726199867421</v>
      </c>
      <c r="Q598" s="27">
        <v>-25.772619986742001</v>
      </c>
      <c r="R598" s="27">
        <v>0</v>
      </c>
      <c r="S598" s="27">
        <v>9.9567768353054607E-3</v>
      </c>
      <c r="T598" s="27" t="s">
        <v>106</v>
      </c>
      <c r="U598" s="29">
        <v>-5.6375985971429499</v>
      </c>
      <c r="V598" s="29">
        <v>-2.8948534106991599</v>
      </c>
      <c r="W598" s="28">
        <v>-2.74276855596856</v>
      </c>
    </row>
    <row r="599" spans="2:23" x14ac:dyDescent="0.25">
      <c r="B599" s="21" t="s">
        <v>67</v>
      </c>
      <c r="C599" s="26" t="s">
        <v>90</v>
      </c>
      <c r="D599" s="21" t="s">
        <v>28</v>
      </c>
      <c r="E599" s="21" t="s">
        <v>110</v>
      </c>
      <c r="F599" s="23">
        <v>65.540000000000006</v>
      </c>
      <c r="G599" s="27">
        <v>50800</v>
      </c>
      <c r="H599" s="27">
        <v>66.099999999999994</v>
      </c>
      <c r="I599" s="27">
        <v>1</v>
      </c>
      <c r="J599" s="27">
        <v>63.093933333102399</v>
      </c>
      <c r="K599" s="27">
        <v>0.20206766293391401</v>
      </c>
      <c r="L599" s="27">
        <v>114.33502141853801</v>
      </c>
      <c r="M599" s="27">
        <v>0.66355995395219003</v>
      </c>
      <c r="N599" s="27">
        <v>-51.241088085435699</v>
      </c>
      <c r="O599" s="27">
        <v>-0.46149229101827499</v>
      </c>
      <c r="P599" s="27">
        <v>-22.000292636755301</v>
      </c>
      <c r="Q599" s="27">
        <v>-22.000292636755201</v>
      </c>
      <c r="R599" s="27">
        <v>0</v>
      </c>
      <c r="S599" s="27">
        <v>2.4568493590981601E-2</v>
      </c>
      <c r="T599" s="27" t="s">
        <v>106</v>
      </c>
      <c r="U599" s="29">
        <v>-1.68041326697947</v>
      </c>
      <c r="V599" s="29">
        <v>-0.86287627497369701</v>
      </c>
      <c r="W599" s="28">
        <v>-0.81754395781910905</v>
      </c>
    </row>
    <row r="600" spans="2:23" x14ac:dyDescent="0.25">
      <c r="B600" s="21" t="s">
        <v>67</v>
      </c>
      <c r="C600" s="26" t="s">
        <v>90</v>
      </c>
      <c r="D600" s="21" t="s">
        <v>28</v>
      </c>
      <c r="E600" s="21" t="s">
        <v>111</v>
      </c>
      <c r="F600" s="23">
        <v>65.510000000000005</v>
      </c>
      <c r="G600" s="27">
        <v>50150</v>
      </c>
      <c r="H600" s="27">
        <v>65.540000000000006</v>
      </c>
      <c r="I600" s="27">
        <v>1</v>
      </c>
      <c r="J600" s="27">
        <v>23.806446125859502</v>
      </c>
      <c r="K600" s="27">
        <v>2.9584186986888099E-3</v>
      </c>
      <c r="L600" s="27">
        <v>75.291597226863502</v>
      </c>
      <c r="M600" s="27">
        <v>2.95912644797151E-2</v>
      </c>
      <c r="N600" s="27">
        <v>-51.485151101004</v>
      </c>
      <c r="O600" s="27">
        <v>-2.6632845781026301E-2</v>
      </c>
      <c r="P600" s="27">
        <v>-22.000292636756299</v>
      </c>
      <c r="Q600" s="27">
        <v>-22.0002926367562</v>
      </c>
      <c r="R600" s="27">
        <v>0</v>
      </c>
      <c r="S600" s="27">
        <v>2.5265472132572002E-3</v>
      </c>
      <c r="T600" s="27" t="s">
        <v>106</v>
      </c>
      <c r="U600" s="29">
        <v>-0.20056268677156899</v>
      </c>
      <c r="V600" s="29">
        <v>-0.102987037451354</v>
      </c>
      <c r="W600" s="28">
        <v>-9.7576480712268807E-2</v>
      </c>
    </row>
    <row r="601" spans="2:23" x14ac:dyDescent="0.25">
      <c r="B601" s="21" t="s">
        <v>67</v>
      </c>
      <c r="C601" s="26" t="s">
        <v>90</v>
      </c>
      <c r="D601" s="21" t="s">
        <v>28</v>
      </c>
      <c r="E601" s="21" t="s">
        <v>111</v>
      </c>
      <c r="F601" s="23">
        <v>65.510000000000005</v>
      </c>
      <c r="G601" s="27">
        <v>50250</v>
      </c>
      <c r="H601" s="27">
        <v>64.91</v>
      </c>
      <c r="I601" s="27">
        <v>1</v>
      </c>
      <c r="J601" s="27">
        <v>-85.197859732302405</v>
      </c>
      <c r="K601" s="27">
        <v>0.35836079970738599</v>
      </c>
      <c r="L601" s="27">
        <v>-132.243024895887</v>
      </c>
      <c r="M601" s="27">
        <v>0.86339330457152896</v>
      </c>
      <c r="N601" s="27">
        <v>47.045165163584301</v>
      </c>
      <c r="O601" s="27">
        <v>-0.50503250486414297</v>
      </c>
      <c r="P601" s="27">
        <v>20.1033259952851</v>
      </c>
      <c r="Q601" s="27">
        <v>20.103325995285001</v>
      </c>
      <c r="R601" s="27">
        <v>0</v>
      </c>
      <c r="S601" s="27">
        <v>1.99525752625094E-2</v>
      </c>
      <c r="T601" s="27" t="s">
        <v>106</v>
      </c>
      <c r="U601" s="29">
        <v>-4.7060705440397896</v>
      </c>
      <c r="V601" s="29">
        <v>-2.4165225903647198</v>
      </c>
      <c r="W601" s="28">
        <v>-2.2895674617386899</v>
      </c>
    </row>
    <row r="602" spans="2:23" x14ac:dyDescent="0.25">
      <c r="B602" s="21" t="s">
        <v>67</v>
      </c>
      <c r="C602" s="26" t="s">
        <v>90</v>
      </c>
      <c r="D602" s="21" t="s">
        <v>28</v>
      </c>
      <c r="E602" s="21" t="s">
        <v>111</v>
      </c>
      <c r="F602" s="23">
        <v>65.510000000000005</v>
      </c>
      <c r="G602" s="27">
        <v>50900</v>
      </c>
      <c r="H602" s="27">
        <v>66.56</v>
      </c>
      <c r="I602" s="27">
        <v>1</v>
      </c>
      <c r="J602" s="27">
        <v>93.779028787872406</v>
      </c>
      <c r="K602" s="27">
        <v>0.83987534595787505</v>
      </c>
      <c r="L602" s="27">
        <v>117.888275135757</v>
      </c>
      <c r="M602" s="27">
        <v>1.32722513708322</v>
      </c>
      <c r="N602" s="27">
        <v>-24.109246347885001</v>
      </c>
      <c r="O602" s="27">
        <v>-0.48734979112534998</v>
      </c>
      <c r="P602" s="27">
        <v>-10.180252384698401</v>
      </c>
      <c r="Q602" s="27">
        <v>-10.180252384698299</v>
      </c>
      <c r="R602" s="27">
        <v>0</v>
      </c>
      <c r="S602" s="27">
        <v>9.8973849378429599E-3</v>
      </c>
      <c r="T602" s="27" t="s">
        <v>107</v>
      </c>
      <c r="U602" s="29">
        <v>-6.8674347916832996</v>
      </c>
      <c r="V602" s="29">
        <v>-3.5263626324040702</v>
      </c>
      <c r="W602" s="28">
        <v>-3.34110062684121</v>
      </c>
    </row>
    <row r="603" spans="2:23" x14ac:dyDescent="0.25">
      <c r="B603" s="21" t="s">
        <v>67</v>
      </c>
      <c r="C603" s="26" t="s">
        <v>90</v>
      </c>
      <c r="D603" s="21" t="s">
        <v>28</v>
      </c>
      <c r="E603" s="21" t="s">
        <v>111</v>
      </c>
      <c r="F603" s="23">
        <v>65.510000000000005</v>
      </c>
      <c r="G603" s="27">
        <v>53050</v>
      </c>
      <c r="H603" s="27">
        <v>67.28</v>
      </c>
      <c r="I603" s="27">
        <v>1</v>
      </c>
      <c r="J603" s="27">
        <v>76.387705126881897</v>
      </c>
      <c r="K603" s="27">
        <v>1.1711008559564799</v>
      </c>
      <c r="L603" s="27">
        <v>108.620783285494</v>
      </c>
      <c r="M603" s="27">
        <v>2.3679538445039499</v>
      </c>
      <c r="N603" s="27">
        <v>-32.2330781586124</v>
      </c>
      <c r="O603" s="27">
        <v>-1.1968529885474699</v>
      </c>
      <c r="P603" s="27">
        <v>-13.6954009605747</v>
      </c>
      <c r="Q603" s="27">
        <v>-13.6954009605747</v>
      </c>
      <c r="R603" s="27">
        <v>0</v>
      </c>
      <c r="S603" s="27">
        <v>3.76440962994119E-2</v>
      </c>
      <c r="T603" s="27" t="s">
        <v>107</v>
      </c>
      <c r="U603" s="29">
        <v>-22.412505833865701</v>
      </c>
      <c r="V603" s="29">
        <v>-11.5086091777377</v>
      </c>
      <c r="W603" s="28">
        <v>-10.9039895626379</v>
      </c>
    </row>
    <row r="604" spans="2:23" x14ac:dyDescent="0.25">
      <c r="B604" s="21" t="s">
        <v>67</v>
      </c>
      <c r="C604" s="26" t="s">
        <v>90</v>
      </c>
      <c r="D604" s="21" t="s">
        <v>28</v>
      </c>
      <c r="E604" s="21" t="s">
        <v>112</v>
      </c>
      <c r="F604" s="23">
        <v>64.91</v>
      </c>
      <c r="G604" s="27">
        <v>50300</v>
      </c>
      <c r="H604" s="27">
        <v>64.91</v>
      </c>
      <c r="I604" s="27">
        <v>1</v>
      </c>
      <c r="J604" s="27">
        <v>7.2137988729025002</v>
      </c>
      <c r="K604" s="27">
        <v>7.2334062908378295E-4</v>
      </c>
      <c r="L604" s="27">
        <v>-40.094694802852104</v>
      </c>
      <c r="M604" s="27">
        <v>2.2345425263540601E-2</v>
      </c>
      <c r="N604" s="27">
        <v>47.308493675754598</v>
      </c>
      <c r="O604" s="27">
        <v>-2.1622084634456799E-2</v>
      </c>
      <c r="P604" s="27">
        <v>20.103325995284798</v>
      </c>
      <c r="Q604" s="27">
        <v>20.103325995284798</v>
      </c>
      <c r="R604" s="27">
        <v>0</v>
      </c>
      <c r="S604" s="27">
        <v>5.6175976534104501E-3</v>
      </c>
      <c r="T604" s="27" t="s">
        <v>106</v>
      </c>
      <c r="U604" s="29">
        <v>-1.40348951362259</v>
      </c>
      <c r="V604" s="29">
        <v>-0.72067855406553305</v>
      </c>
      <c r="W604" s="28">
        <v>-0.68281677743897695</v>
      </c>
    </row>
    <row r="605" spans="2:23" x14ac:dyDescent="0.25">
      <c r="B605" s="21" t="s">
        <v>67</v>
      </c>
      <c r="C605" s="26" t="s">
        <v>90</v>
      </c>
      <c r="D605" s="21" t="s">
        <v>28</v>
      </c>
      <c r="E605" s="21" t="s">
        <v>113</v>
      </c>
      <c r="F605" s="23">
        <v>64.91</v>
      </c>
      <c r="G605" s="27">
        <v>51150</v>
      </c>
      <c r="H605" s="27">
        <v>65.14</v>
      </c>
      <c r="I605" s="27">
        <v>1</v>
      </c>
      <c r="J605" s="27">
        <v>69.943480704022093</v>
      </c>
      <c r="K605" s="27">
        <v>0.13991378809962601</v>
      </c>
      <c r="L605" s="27">
        <v>22.6867721053952</v>
      </c>
      <c r="M605" s="27">
        <v>1.4720123376877199E-2</v>
      </c>
      <c r="N605" s="27">
        <v>47.256708598626901</v>
      </c>
      <c r="O605" s="27">
        <v>0.12519366472274901</v>
      </c>
      <c r="P605" s="27">
        <v>20.103325995284699</v>
      </c>
      <c r="Q605" s="27">
        <v>20.1033259952846</v>
      </c>
      <c r="R605" s="27">
        <v>0</v>
      </c>
      <c r="S605" s="27">
        <v>1.1558510279678901E-2</v>
      </c>
      <c r="T605" s="27" t="s">
        <v>106</v>
      </c>
      <c r="U605" s="29">
        <v>-2.7283249290876301</v>
      </c>
      <c r="V605" s="29">
        <v>-1.40096897470982</v>
      </c>
      <c r="W605" s="28">
        <v>-1.32736726409699</v>
      </c>
    </row>
    <row r="606" spans="2:23" x14ac:dyDescent="0.25">
      <c r="B606" s="21" t="s">
        <v>67</v>
      </c>
      <c r="C606" s="26" t="s">
        <v>90</v>
      </c>
      <c r="D606" s="21" t="s">
        <v>28</v>
      </c>
      <c r="E606" s="21" t="s">
        <v>114</v>
      </c>
      <c r="F606" s="23">
        <v>66.66</v>
      </c>
      <c r="G606" s="27">
        <v>50354</v>
      </c>
      <c r="H606" s="27">
        <v>66.66</v>
      </c>
      <c r="I606" s="27">
        <v>1</v>
      </c>
      <c r="J606" s="27">
        <v>7.1583399999999998E-13</v>
      </c>
      <c r="K606" s="27">
        <v>0</v>
      </c>
      <c r="L606" s="27">
        <v>-1.63148E-13</v>
      </c>
      <c r="M606" s="27">
        <v>0</v>
      </c>
      <c r="N606" s="27">
        <v>8.7898299999999997E-13</v>
      </c>
      <c r="O606" s="27">
        <v>0</v>
      </c>
      <c r="P606" s="27">
        <v>2.7019199999999998E-13</v>
      </c>
      <c r="Q606" s="27">
        <v>2.7018900000000001E-13</v>
      </c>
      <c r="R606" s="27">
        <v>0</v>
      </c>
      <c r="S606" s="27">
        <v>0</v>
      </c>
      <c r="T606" s="27" t="s">
        <v>107</v>
      </c>
      <c r="U606" s="29">
        <v>0</v>
      </c>
      <c r="V606" s="29">
        <v>0</v>
      </c>
      <c r="W606" s="28">
        <v>0</v>
      </c>
    </row>
    <row r="607" spans="2:23" x14ac:dyDescent="0.25">
      <c r="B607" s="21" t="s">
        <v>67</v>
      </c>
      <c r="C607" s="26" t="s">
        <v>90</v>
      </c>
      <c r="D607" s="21" t="s">
        <v>28</v>
      </c>
      <c r="E607" s="21" t="s">
        <v>114</v>
      </c>
      <c r="F607" s="23">
        <v>66.66</v>
      </c>
      <c r="G607" s="27">
        <v>50900</v>
      </c>
      <c r="H607" s="27">
        <v>66.56</v>
      </c>
      <c r="I607" s="27">
        <v>1</v>
      </c>
      <c r="J607" s="27">
        <v>-98.590285977814901</v>
      </c>
      <c r="K607" s="27">
        <v>7.6788351464579796E-2</v>
      </c>
      <c r="L607" s="27">
        <v>-145.98231468162899</v>
      </c>
      <c r="M607" s="27">
        <v>0.16835560597846899</v>
      </c>
      <c r="N607" s="27">
        <v>47.392028703814098</v>
      </c>
      <c r="O607" s="27">
        <v>-9.1567254513888904E-2</v>
      </c>
      <c r="P607" s="27">
        <v>20.154735482553701</v>
      </c>
      <c r="Q607" s="27">
        <v>20.154735482553601</v>
      </c>
      <c r="R607" s="27">
        <v>0</v>
      </c>
      <c r="S607" s="27">
        <v>3.2090855627364902E-3</v>
      </c>
      <c r="T607" s="27" t="s">
        <v>106</v>
      </c>
      <c r="U607" s="29">
        <v>-1.3600919527889901</v>
      </c>
      <c r="V607" s="29">
        <v>-0.69839431817494801</v>
      </c>
      <c r="W607" s="28">
        <v>-0.66170327260015305</v>
      </c>
    </row>
    <row r="608" spans="2:23" x14ac:dyDescent="0.25">
      <c r="B608" s="21" t="s">
        <v>67</v>
      </c>
      <c r="C608" s="26" t="s">
        <v>90</v>
      </c>
      <c r="D608" s="21" t="s">
        <v>28</v>
      </c>
      <c r="E608" s="21" t="s">
        <v>114</v>
      </c>
      <c r="F608" s="23">
        <v>66.66</v>
      </c>
      <c r="G608" s="27">
        <v>53200</v>
      </c>
      <c r="H608" s="27">
        <v>66.989999999999995</v>
      </c>
      <c r="I608" s="27">
        <v>1</v>
      </c>
      <c r="J608" s="27">
        <v>52.657827551809397</v>
      </c>
      <c r="K608" s="27">
        <v>0.13392850055959499</v>
      </c>
      <c r="L608" s="27">
        <v>99.830355566236804</v>
      </c>
      <c r="M608" s="27">
        <v>0.481362624806845</v>
      </c>
      <c r="N608" s="27">
        <v>-47.1725280144274</v>
      </c>
      <c r="O608" s="27">
        <v>-0.34743412424725001</v>
      </c>
      <c r="P608" s="27">
        <v>-20.154735482552301</v>
      </c>
      <c r="Q608" s="27">
        <v>-20.154735482552301</v>
      </c>
      <c r="R608" s="27">
        <v>0</v>
      </c>
      <c r="S608" s="27">
        <v>1.9620105402550801E-2</v>
      </c>
      <c r="T608" s="27" t="s">
        <v>106</v>
      </c>
      <c r="U608" s="29">
        <v>-7.6503511080614999</v>
      </c>
      <c r="V608" s="29">
        <v>-3.92838273541531</v>
      </c>
      <c r="W608" s="28">
        <v>-3.7220000856294102</v>
      </c>
    </row>
    <row r="609" spans="2:23" x14ac:dyDescent="0.25">
      <c r="B609" s="21" t="s">
        <v>67</v>
      </c>
      <c r="C609" s="26" t="s">
        <v>90</v>
      </c>
      <c r="D609" s="21" t="s">
        <v>28</v>
      </c>
      <c r="E609" s="21" t="s">
        <v>115</v>
      </c>
      <c r="F609" s="23">
        <v>66.66</v>
      </c>
      <c r="G609" s="27">
        <v>50404</v>
      </c>
      <c r="H609" s="27">
        <v>66.66</v>
      </c>
      <c r="I609" s="27">
        <v>1</v>
      </c>
      <c r="J609" s="27">
        <v>-1.293419E-12</v>
      </c>
      <c r="K609" s="27">
        <v>0</v>
      </c>
      <c r="L609" s="27">
        <v>9.0181699999999997E-13</v>
      </c>
      <c r="M609" s="27">
        <v>0</v>
      </c>
      <c r="N609" s="27">
        <v>-2.195236E-12</v>
      </c>
      <c r="O609" s="27">
        <v>0</v>
      </c>
      <c r="P609" s="27">
        <v>-1.4780800000000001E-13</v>
      </c>
      <c r="Q609" s="27">
        <v>-1.4780800000000001E-13</v>
      </c>
      <c r="R609" s="27">
        <v>0</v>
      </c>
      <c r="S609" s="27">
        <v>0</v>
      </c>
      <c r="T609" s="27" t="s">
        <v>107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28</v>
      </c>
      <c r="E610" s="21" t="s">
        <v>116</v>
      </c>
      <c r="F610" s="23">
        <v>65.92</v>
      </c>
      <c r="G610" s="27">
        <v>50499</v>
      </c>
      <c r="H610" s="27">
        <v>65.92</v>
      </c>
      <c r="I610" s="27">
        <v>1</v>
      </c>
      <c r="J610" s="27">
        <v>1.776624E-12</v>
      </c>
      <c r="K610" s="27">
        <v>0</v>
      </c>
      <c r="L610" s="27">
        <v>1.008718E-12</v>
      </c>
      <c r="M610" s="27">
        <v>0</v>
      </c>
      <c r="N610" s="27">
        <v>7.6790600000000002E-13</v>
      </c>
      <c r="O610" s="27">
        <v>0</v>
      </c>
      <c r="P610" s="27">
        <v>3.53942E-13</v>
      </c>
      <c r="Q610" s="27">
        <v>3.5394099999999998E-13</v>
      </c>
      <c r="R610" s="27">
        <v>0</v>
      </c>
      <c r="S610" s="27">
        <v>0</v>
      </c>
      <c r="T610" s="27" t="s">
        <v>107</v>
      </c>
      <c r="U610" s="29">
        <v>0</v>
      </c>
      <c r="V610" s="29">
        <v>0</v>
      </c>
      <c r="W610" s="28">
        <v>0</v>
      </c>
    </row>
    <row r="611" spans="2:23" x14ac:dyDescent="0.25">
      <c r="B611" s="21" t="s">
        <v>67</v>
      </c>
      <c r="C611" s="26" t="s">
        <v>90</v>
      </c>
      <c r="D611" s="21" t="s">
        <v>28</v>
      </c>
      <c r="E611" s="21" t="s">
        <v>116</v>
      </c>
      <c r="F611" s="23">
        <v>65.92</v>
      </c>
      <c r="G611" s="27">
        <v>50554</v>
      </c>
      <c r="H611" s="27">
        <v>65.92</v>
      </c>
      <c r="I611" s="27">
        <v>1</v>
      </c>
      <c r="J611" s="27">
        <v>5.2214999999999995E-13</v>
      </c>
      <c r="K611" s="27">
        <v>0</v>
      </c>
      <c r="L611" s="27">
        <v>3.4132E-13</v>
      </c>
      <c r="M611" s="27">
        <v>0</v>
      </c>
      <c r="N611" s="27">
        <v>1.8083E-13</v>
      </c>
      <c r="O611" s="27">
        <v>0</v>
      </c>
      <c r="P611" s="27">
        <v>3.4935400000000001E-13</v>
      </c>
      <c r="Q611" s="27">
        <v>3.4935400000000001E-13</v>
      </c>
      <c r="R611" s="27">
        <v>0</v>
      </c>
      <c r="S611" s="27">
        <v>0</v>
      </c>
      <c r="T611" s="27" t="s">
        <v>107</v>
      </c>
      <c r="U611" s="29">
        <v>0</v>
      </c>
      <c r="V611" s="29">
        <v>0</v>
      </c>
      <c r="W611" s="28">
        <v>0</v>
      </c>
    </row>
    <row r="612" spans="2:23" x14ac:dyDescent="0.25">
      <c r="B612" s="21" t="s">
        <v>67</v>
      </c>
      <c r="C612" s="26" t="s">
        <v>90</v>
      </c>
      <c r="D612" s="21" t="s">
        <v>28</v>
      </c>
      <c r="E612" s="21" t="s">
        <v>117</v>
      </c>
      <c r="F612" s="23">
        <v>65.92</v>
      </c>
      <c r="G612" s="27">
        <v>50604</v>
      </c>
      <c r="H612" s="27">
        <v>65.92</v>
      </c>
      <c r="I612" s="27">
        <v>1</v>
      </c>
      <c r="J612" s="27">
        <v>7.2175000000000003E-13</v>
      </c>
      <c r="K612" s="27">
        <v>0</v>
      </c>
      <c r="L612" s="27">
        <v>1.015665E-12</v>
      </c>
      <c r="M612" s="27">
        <v>0</v>
      </c>
      <c r="N612" s="27">
        <v>-2.9391500000000002E-13</v>
      </c>
      <c r="O612" s="27">
        <v>0</v>
      </c>
      <c r="P612" s="27">
        <v>1.49361E-13</v>
      </c>
      <c r="Q612" s="27">
        <v>1.49363E-13</v>
      </c>
      <c r="R612" s="27">
        <v>0</v>
      </c>
      <c r="S612" s="27">
        <v>0</v>
      </c>
      <c r="T612" s="27" t="s">
        <v>107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28</v>
      </c>
      <c r="E613" s="21" t="s">
        <v>118</v>
      </c>
      <c r="F613" s="23">
        <v>66.13</v>
      </c>
      <c r="G613" s="27">
        <v>50750</v>
      </c>
      <c r="H613" s="27">
        <v>66.23</v>
      </c>
      <c r="I613" s="27">
        <v>1</v>
      </c>
      <c r="J613" s="27">
        <v>25.616113046373101</v>
      </c>
      <c r="K613" s="27">
        <v>1.5682827417749099E-2</v>
      </c>
      <c r="L613" s="27">
        <v>67.100480050840204</v>
      </c>
      <c r="M613" s="27">
        <v>0.107609138710972</v>
      </c>
      <c r="N613" s="27">
        <v>-41.484367004467103</v>
      </c>
      <c r="O613" s="27">
        <v>-9.1926311293222498E-2</v>
      </c>
      <c r="P613" s="27">
        <v>-18.229025477765699</v>
      </c>
      <c r="Q613" s="27">
        <v>-18.229025477765699</v>
      </c>
      <c r="R613" s="27">
        <v>0</v>
      </c>
      <c r="S613" s="27">
        <v>7.9419071398698603E-3</v>
      </c>
      <c r="T613" s="27" t="s">
        <v>106</v>
      </c>
      <c r="U613" s="29">
        <v>-1.9352465809384001</v>
      </c>
      <c r="V613" s="29">
        <v>-0.99373076476437405</v>
      </c>
      <c r="W613" s="28">
        <v>-0.941523838347324</v>
      </c>
    </row>
    <row r="614" spans="2:23" x14ac:dyDescent="0.25">
      <c r="B614" s="21" t="s">
        <v>67</v>
      </c>
      <c r="C614" s="26" t="s">
        <v>90</v>
      </c>
      <c r="D614" s="21" t="s">
        <v>28</v>
      </c>
      <c r="E614" s="21" t="s">
        <v>118</v>
      </c>
      <c r="F614" s="23">
        <v>66.13</v>
      </c>
      <c r="G614" s="27">
        <v>50800</v>
      </c>
      <c r="H614" s="27">
        <v>66.099999999999994</v>
      </c>
      <c r="I614" s="27">
        <v>1</v>
      </c>
      <c r="J614" s="27">
        <v>-3.4212637088270799</v>
      </c>
      <c r="K614" s="27">
        <v>2.18884348331806E-4</v>
      </c>
      <c r="L614" s="27">
        <v>-44.970393619873199</v>
      </c>
      <c r="M614" s="27">
        <v>3.7817688853502403E-2</v>
      </c>
      <c r="N614" s="27">
        <v>41.549129911046101</v>
      </c>
      <c r="O614" s="27">
        <v>-3.7598804505170599E-2</v>
      </c>
      <c r="P614" s="27">
        <v>18.229025477766601</v>
      </c>
      <c r="Q614" s="27">
        <v>18.229025477766498</v>
      </c>
      <c r="R614" s="27">
        <v>0</v>
      </c>
      <c r="S614" s="27">
        <v>6.2139608165514898E-3</v>
      </c>
      <c r="T614" s="27" t="s">
        <v>106</v>
      </c>
      <c r="U614" s="29">
        <v>-1.23937106252792</v>
      </c>
      <c r="V614" s="29">
        <v>-0.63640528598453905</v>
      </c>
      <c r="W614" s="28">
        <v>-0.602970914105457</v>
      </c>
    </row>
    <row r="615" spans="2:23" x14ac:dyDescent="0.25">
      <c r="B615" s="21" t="s">
        <v>67</v>
      </c>
      <c r="C615" s="26" t="s">
        <v>90</v>
      </c>
      <c r="D615" s="21" t="s">
        <v>28</v>
      </c>
      <c r="E615" s="21" t="s">
        <v>119</v>
      </c>
      <c r="F615" s="23">
        <v>66.27</v>
      </c>
      <c r="G615" s="27">
        <v>50750</v>
      </c>
      <c r="H615" s="27">
        <v>66.23</v>
      </c>
      <c r="I615" s="27">
        <v>1</v>
      </c>
      <c r="J615" s="27">
        <v>-39.474050651584498</v>
      </c>
      <c r="K615" s="27">
        <v>1.1842325128813299E-2</v>
      </c>
      <c r="L615" s="27">
        <v>-80.893509048564596</v>
      </c>
      <c r="M615" s="27">
        <v>4.9732574527045499E-2</v>
      </c>
      <c r="N615" s="27">
        <v>41.419458396980097</v>
      </c>
      <c r="O615" s="27">
        <v>-3.7890249398232198E-2</v>
      </c>
      <c r="P615" s="27">
        <v>18.229025477766601</v>
      </c>
      <c r="Q615" s="27">
        <v>18.229025477766601</v>
      </c>
      <c r="R615" s="27">
        <v>0</v>
      </c>
      <c r="S615" s="27">
        <v>2.5254600110048899E-3</v>
      </c>
      <c r="T615" s="27" t="s">
        <v>107</v>
      </c>
      <c r="U615" s="29">
        <v>-0.85345068675400904</v>
      </c>
      <c r="V615" s="29">
        <v>-0.43823883322687301</v>
      </c>
      <c r="W615" s="28">
        <v>-0.41521539133434598</v>
      </c>
    </row>
    <row r="616" spans="2:23" x14ac:dyDescent="0.25">
      <c r="B616" s="21" t="s">
        <v>67</v>
      </c>
      <c r="C616" s="26" t="s">
        <v>90</v>
      </c>
      <c r="D616" s="21" t="s">
        <v>28</v>
      </c>
      <c r="E616" s="21" t="s">
        <v>119</v>
      </c>
      <c r="F616" s="23">
        <v>66.27</v>
      </c>
      <c r="G616" s="27">
        <v>50950</v>
      </c>
      <c r="H616" s="27">
        <v>66.38</v>
      </c>
      <c r="I616" s="27">
        <v>1</v>
      </c>
      <c r="J616" s="27">
        <v>89.382876920537697</v>
      </c>
      <c r="K616" s="27">
        <v>7.0305828442009596E-2</v>
      </c>
      <c r="L616" s="27">
        <v>130.743329683486</v>
      </c>
      <c r="M616" s="27">
        <v>0.15042560065917801</v>
      </c>
      <c r="N616" s="27">
        <v>-41.360452762948398</v>
      </c>
      <c r="O616" s="27">
        <v>-8.0119772217168206E-2</v>
      </c>
      <c r="P616" s="27">
        <v>-18.229025477765099</v>
      </c>
      <c r="Q616" s="27">
        <v>-18.229025477765099</v>
      </c>
      <c r="R616" s="27">
        <v>0</v>
      </c>
      <c r="S616" s="27">
        <v>2.9242168548472901E-3</v>
      </c>
      <c r="T616" s="27" t="s">
        <v>106</v>
      </c>
      <c r="U616" s="29">
        <v>-0.76429408837937896</v>
      </c>
      <c r="V616" s="29">
        <v>-0.39245776555349698</v>
      </c>
      <c r="W616" s="28">
        <v>-0.37183949105244601</v>
      </c>
    </row>
    <row r="617" spans="2:23" x14ac:dyDescent="0.25">
      <c r="B617" s="21" t="s">
        <v>67</v>
      </c>
      <c r="C617" s="26" t="s">
        <v>90</v>
      </c>
      <c r="D617" s="21" t="s">
        <v>28</v>
      </c>
      <c r="E617" s="21" t="s">
        <v>120</v>
      </c>
      <c r="F617" s="23">
        <v>66.099999999999994</v>
      </c>
      <c r="G617" s="27">
        <v>51300</v>
      </c>
      <c r="H617" s="27">
        <v>66.3</v>
      </c>
      <c r="I617" s="27">
        <v>1</v>
      </c>
      <c r="J617" s="27">
        <v>81.795810397073893</v>
      </c>
      <c r="K617" s="27">
        <v>0.10243239090325</v>
      </c>
      <c r="L617" s="27">
        <v>91.225732844803005</v>
      </c>
      <c r="M617" s="27">
        <v>0.12741187663932299</v>
      </c>
      <c r="N617" s="27">
        <v>-9.4299224477290604</v>
      </c>
      <c r="O617" s="27">
        <v>-2.4979485736072199E-2</v>
      </c>
      <c r="P617" s="27">
        <v>-3.7712671589884801</v>
      </c>
      <c r="Q617" s="27">
        <v>-3.7712671589884801</v>
      </c>
      <c r="R617" s="27">
        <v>0</v>
      </c>
      <c r="S617" s="27">
        <v>2.1774580112215999E-4</v>
      </c>
      <c r="T617" s="27" t="s">
        <v>106</v>
      </c>
      <c r="U617" s="29">
        <v>0.232342533817856</v>
      </c>
      <c r="V617" s="29">
        <v>-0.119305687498568</v>
      </c>
      <c r="W617" s="28">
        <v>0.35164522510231699</v>
      </c>
    </row>
    <row r="618" spans="2:23" x14ac:dyDescent="0.25">
      <c r="B618" s="21" t="s">
        <v>67</v>
      </c>
      <c r="C618" s="26" t="s">
        <v>90</v>
      </c>
      <c r="D618" s="21" t="s">
        <v>28</v>
      </c>
      <c r="E618" s="21" t="s">
        <v>121</v>
      </c>
      <c r="F618" s="23">
        <v>66.56</v>
      </c>
      <c r="G618" s="27">
        <v>54750</v>
      </c>
      <c r="H618" s="27">
        <v>67.349999999999994</v>
      </c>
      <c r="I618" s="27">
        <v>1</v>
      </c>
      <c r="J618" s="27">
        <v>62.4956865701662</v>
      </c>
      <c r="K618" s="27">
        <v>0.415138005170469</v>
      </c>
      <c r="L618" s="27">
        <v>93.474613270929396</v>
      </c>
      <c r="M618" s="27">
        <v>0.92870922853646298</v>
      </c>
      <c r="N618" s="27">
        <v>-30.9789267007631</v>
      </c>
      <c r="O618" s="27">
        <v>-0.51357122336599403</v>
      </c>
      <c r="P618" s="27">
        <v>-13.1892786923397</v>
      </c>
      <c r="Q618" s="27">
        <v>-13.1892786923397</v>
      </c>
      <c r="R618" s="27">
        <v>0</v>
      </c>
      <c r="S618" s="27">
        <v>1.8489897227969E-2</v>
      </c>
      <c r="T618" s="27" t="s">
        <v>107</v>
      </c>
      <c r="U618" s="29">
        <v>-9.9128091668675093</v>
      </c>
      <c r="V618" s="29">
        <v>-5.0901334906779399</v>
      </c>
      <c r="W618" s="28">
        <v>-4.8227167677350904</v>
      </c>
    </row>
    <row r="619" spans="2:23" x14ac:dyDescent="0.25">
      <c r="B619" s="21" t="s">
        <v>67</v>
      </c>
      <c r="C619" s="26" t="s">
        <v>90</v>
      </c>
      <c r="D619" s="21" t="s">
        <v>28</v>
      </c>
      <c r="E619" s="21" t="s">
        <v>122</v>
      </c>
      <c r="F619" s="23">
        <v>66.38</v>
      </c>
      <c r="G619" s="27">
        <v>53150</v>
      </c>
      <c r="H619" s="27">
        <v>67.180000000000007</v>
      </c>
      <c r="I619" s="27">
        <v>1</v>
      </c>
      <c r="J619" s="27">
        <v>133.02940722677701</v>
      </c>
      <c r="K619" s="27">
        <v>0.77866022023273296</v>
      </c>
      <c r="L619" s="27">
        <v>132.977967703844</v>
      </c>
      <c r="M619" s="27">
        <v>0.77805815536435596</v>
      </c>
      <c r="N619" s="27">
        <v>5.1439522933116599E-2</v>
      </c>
      <c r="O619" s="27">
        <v>6.0206486837740397E-4</v>
      </c>
      <c r="P619" s="27">
        <v>0.91013569823067197</v>
      </c>
      <c r="Q619" s="27">
        <v>0.91013569823067197</v>
      </c>
      <c r="R619" s="27">
        <v>0</v>
      </c>
      <c r="S619" s="27">
        <v>3.6447267524528997E-5</v>
      </c>
      <c r="T619" s="27" t="s">
        <v>106</v>
      </c>
      <c r="U619" s="29">
        <v>-9.4572643625081599E-4</v>
      </c>
      <c r="V619" s="29">
        <v>-4.8562155541838001E-4</v>
      </c>
      <c r="W619" s="28">
        <v>-4.60108801150103E-4</v>
      </c>
    </row>
    <row r="620" spans="2:23" x14ac:dyDescent="0.25">
      <c r="B620" s="21" t="s">
        <v>67</v>
      </c>
      <c r="C620" s="26" t="s">
        <v>90</v>
      </c>
      <c r="D620" s="21" t="s">
        <v>28</v>
      </c>
      <c r="E620" s="21" t="s">
        <v>122</v>
      </c>
      <c r="F620" s="23">
        <v>66.38</v>
      </c>
      <c r="G620" s="27">
        <v>54500</v>
      </c>
      <c r="H620" s="27">
        <v>66.290000000000006</v>
      </c>
      <c r="I620" s="27">
        <v>1</v>
      </c>
      <c r="J620" s="27">
        <v>-19.118732719154799</v>
      </c>
      <c r="K620" s="27">
        <v>2.0239171341347399E-2</v>
      </c>
      <c r="L620" s="27">
        <v>22.2498143668147</v>
      </c>
      <c r="M620" s="27">
        <v>2.7411153233236701E-2</v>
      </c>
      <c r="N620" s="27">
        <v>-41.368547085969503</v>
      </c>
      <c r="O620" s="27">
        <v>-7.1719818918893298E-3</v>
      </c>
      <c r="P620" s="27">
        <v>-19.139161175995</v>
      </c>
      <c r="Q620" s="27">
        <v>-19.139161175995</v>
      </c>
      <c r="R620" s="27">
        <v>0</v>
      </c>
      <c r="S620" s="27">
        <v>2.0282445750132001E-2</v>
      </c>
      <c r="T620" s="27" t="s">
        <v>106</v>
      </c>
      <c r="U620" s="29">
        <v>-4.1989226565352897</v>
      </c>
      <c r="V620" s="29">
        <v>-2.15610696009702</v>
      </c>
      <c r="W620" s="28">
        <v>-2.0428331022228901</v>
      </c>
    </row>
    <row r="621" spans="2:23" x14ac:dyDescent="0.25">
      <c r="B621" s="21" t="s">
        <v>67</v>
      </c>
      <c r="C621" s="26" t="s">
        <v>90</v>
      </c>
      <c r="D621" s="21" t="s">
        <v>28</v>
      </c>
      <c r="E621" s="21" t="s">
        <v>123</v>
      </c>
      <c r="F621" s="23">
        <v>65.959999999999994</v>
      </c>
      <c r="G621" s="27">
        <v>51250</v>
      </c>
      <c r="H621" s="27">
        <v>65.959999999999994</v>
      </c>
      <c r="I621" s="27">
        <v>1</v>
      </c>
      <c r="J621" s="27">
        <v>2.0014080000000001E-12</v>
      </c>
      <c r="K621" s="27">
        <v>0</v>
      </c>
      <c r="L621" s="27">
        <v>3.5853429999999999E-12</v>
      </c>
      <c r="M621" s="27">
        <v>0</v>
      </c>
      <c r="N621" s="27">
        <v>-1.583935E-12</v>
      </c>
      <c r="O621" s="27">
        <v>0</v>
      </c>
      <c r="P621" s="27">
        <v>-3.6931299999999998E-13</v>
      </c>
      <c r="Q621" s="27">
        <v>-3.6931200000000001E-13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28</v>
      </c>
      <c r="E622" s="21" t="s">
        <v>124</v>
      </c>
      <c r="F622" s="23">
        <v>66.3</v>
      </c>
      <c r="G622" s="27">
        <v>53200</v>
      </c>
      <c r="H622" s="27">
        <v>66.989999999999995</v>
      </c>
      <c r="I622" s="27">
        <v>1</v>
      </c>
      <c r="J622" s="27">
        <v>89.737235389326599</v>
      </c>
      <c r="K622" s="27">
        <v>0.41471772788895001</v>
      </c>
      <c r="L622" s="27">
        <v>99.109094589808905</v>
      </c>
      <c r="M622" s="27">
        <v>0.50586455046620205</v>
      </c>
      <c r="N622" s="27">
        <v>-9.3718592004822696</v>
      </c>
      <c r="O622" s="27">
        <v>-9.1146822577251999E-2</v>
      </c>
      <c r="P622" s="27">
        <v>-3.7712671589882598</v>
      </c>
      <c r="Q622" s="27">
        <v>-3.7712671589882598</v>
      </c>
      <c r="R622" s="27">
        <v>0</v>
      </c>
      <c r="S622" s="27">
        <v>7.3245648319986601E-4</v>
      </c>
      <c r="T622" s="27" t="s">
        <v>107</v>
      </c>
      <c r="U622" s="29">
        <v>0.39210285767178499</v>
      </c>
      <c r="V622" s="29">
        <v>-0.20134109857542801</v>
      </c>
      <c r="W622" s="28">
        <v>0.59343889981568398</v>
      </c>
    </row>
    <row r="623" spans="2:23" x14ac:dyDescent="0.25">
      <c r="B623" s="21" t="s">
        <v>67</v>
      </c>
      <c r="C623" s="26" t="s">
        <v>90</v>
      </c>
      <c r="D623" s="21" t="s">
        <v>28</v>
      </c>
      <c r="E623" s="21" t="s">
        <v>125</v>
      </c>
      <c r="F623" s="23">
        <v>67.400000000000006</v>
      </c>
      <c r="G623" s="27">
        <v>53100</v>
      </c>
      <c r="H623" s="27">
        <v>67.400000000000006</v>
      </c>
      <c r="I623" s="27">
        <v>1</v>
      </c>
      <c r="J623" s="27">
        <v>4.5874603E-11</v>
      </c>
      <c r="K623" s="27">
        <v>0</v>
      </c>
      <c r="L623" s="27">
        <v>5.5954433999999999E-11</v>
      </c>
      <c r="M623" s="27">
        <v>0</v>
      </c>
      <c r="N623" s="27">
        <v>-1.0079829999999999E-11</v>
      </c>
      <c r="O623" s="27">
        <v>0</v>
      </c>
      <c r="P623" s="27">
        <v>6.0131149999999997E-12</v>
      </c>
      <c r="Q623" s="27">
        <v>6.0131139999999999E-12</v>
      </c>
      <c r="R623" s="27">
        <v>0</v>
      </c>
      <c r="S623" s="27">
        <v>0</v>
      </c>
      <c r="T623" s="27" t="s">
        <v>107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28</v>
      </c>
      <c r="E624" s="21" t="s">
        <v>126</v>
      </c>
      <c r="F624" s="23">
        <v>67.400000000000006</v>
      </c>
      <c r="G624" s="27">
        <v>52000</v>
      </c>
      <c r="H624" s="27">
        <v>67.400000000000006</v>
      </c>
      <c r="I624" s="27">
        <v>1</v>
      </c>
      <c r="J624" s="27">
        <v>6.1076990000000001E-12</v>
      </c>
      <c r="K624" s="27">
        <v>0</v>
      </c>
      <c r="L624" s="27">
        <v>7.6446650000000003E-12</v>
      </c>
      <c r="M624" s="27">
        <v>0</v>
      </c>
      <c r="N624" s="27">
        <v>-1.536965E-12</v>
      </c>
      <c r="O624" s="27">
        <v>0</v>
      </c>
      <c r="P624" s="27">
        <v>-1.9322679999999999E-12</v>
      </c>
      <c r="Q624" s="27">
        <v>-1.9322670000000001E-12</v>
      </c>
      <c r="R624" s="27">
        <v>0</v>
      </c>
      <c r="S624" s="27">
        <v>0</v>
      </c>
      <c r="T624" s="27" t="s">
        <v>107</v>
      </c>
      <c r="U624" s="29">
        <v>0</v>
      </c>
      <c r="V624" s="29">
        <v>0</v>
      </c>
      <c r="W624" s="28">
        <v>0</v>
      </c>
    </row>
    <row r="625" spans="2:23" x14ac:dyDescent="0.25">
      <c r="B625" s="21" t="s">
        <v>67</v>
      </c>
      <c r="C625" s="26" t="s">
        <v>90</v>
      </c>
      <c r="D625" s="21" t="s">
        <v>28</v>
      </c>
      <c r="E625" s="21" t="s">
        <v>126</v>
      </c>
      <c r="F625" s="23">
        <v>67.400000000000006</v>
      </c>
      <c r="G625" s="27">
        <v>53050</v>
      </c>
      <c r="H625" s="27">
        <v>67.28</v>
      </c>
      <c r="I625" s="27">
        <v>1</v>
      </c>
      <c r="J625" s="27">
        <v>-102.383056777701</v>
      </c>
      <c r="K625" s="27">
        <v>9.8533528962371095E-2</v>
      </c>
      <c r="L625" s="27">
        <v>-96.143920709772104</v>
      </c>
      <c r="M625" s="27">
        <v>8.6890342800801296E-2</v>
      </c>
      <c r="N625" s="27">
        <v>-6.2391360679284897</v>
      </c>
      <c r="O625" s="27">
        <v>1.1643186161569801E-2</v>
      </c>
      <c r="P625" s="27">
        <v>-2.5920112217354099</v>
      </c>
      <c r="Q625" s="27">
        <v>-2.5920112217354099</v>
      </c>
      <c r="R625" s="27">
        <v>0</v>
      </c>
      <c r="S625" s="27">
        <v>6.3154108431861999E-5</v>
      </c>
      <c r="T625" s="27" t="s">
        <v>106</v>
      </c>
      <c r="U625" s="29">
        <v>3.53558279686653E-2</v>
      </c>
      <c r="V625" s="29">
        <v>-1.81548823350163E-2</v>
      </c>
      <c r="W625" s="28">
        <v>5.3510254366368901E-2</v>
      </c>
    </row>
    <row r="626" spans="2:23" x14ac:dyDescent="0.25">
      <c r="B626" s="21" t="s">
        <v>67</v>
      </c>
      <c r="C626" s="26" t="s">
        <v>90</v>
      </c>
      <c r="D626" s="21" t="s">
        <v>28</v>
      </c>
      <c r="E626" s="21" t="s">
        <v>126</v>
      </c>
      <c r="F626" s="23">
        <v>67.400000000000006</v>
      </c>
      <c r="G626" s="27">
        <v>53050</v>
      </c>
      <c r="H626" s="27">
        <v>67.28</v>
      </c>
      <c r="I626" s="27">
        <v>2</v>
      </c>
      <c r="J626" s="27">
        <v>-90.548938130891003</v>
      </c>
      <c r="K626" s="27">
        <v>6.9692436671371302E-2</v>
      </c>
      <c r="L626" s="27">
        <v>-85.030963149623503</v>
      </c>
      <c r="M626" s="27">
        <v>6.1457249900297301E-2</v>
      </c>
      <c r="N626" s="27">
        <v>-5.5179749812675096</v>
      </c>
      <c r="O626" s="27">
        <v>8.2351867710740399E-3</v>
      </c>
      <c r="P626" s="27">
        <v>-2.29240922412676</v>
      </c>
      <c r="Q626" s="27">
        <v>-2.29240922412676</v>
      </c>
      <c r="R626" s="27">
        <v>0</v>
      </c>
      <c r="S626" s="27">
        <v>4.4668690432323001E-5</v>
      </c>
      <c r="T626" s="27" t="s">
        <v>106</v>
      </c>
      <c r="U626" s="29">
        <v>-0.107599520588</v>
      </c>
      <c r="V626" s="29">
        <v>-5.5251333310893103E-2</v>
      </c>
      <c r="W626" s="28">
        <v>-5.23486333091581E-2</v>
      </c>
    </row>
    <row r="627" spans="2:23" x14ac:dyDescent="0.25">
      <c r="B627" s="21" t="s">
        <v>67</v>
      </c>
      <c r="C627" s="26" t="s">
        <v>90</v>
      </c>
      <c r="D627" s="21" t="s">
        <v>28</v>
      </c>
      <c r="E627" s="21" t="s">
        <v>126</v>
      </c>
      <c r="F627" s="23">
        <v>67.400000000000006</v>
      </c>
      <c r="G627" s="27">
        <v>53100</v>
      </c>
      <c r="H627" s="27">
        <v>67.400000000000006</v>
      </c>
      <c r="I627" s="27">
        <v>2</v>
      </c>
      <c r="J627" s="27">
        <v>5.9181100000000001E-12</v>
      </c>
      <c r="K627" s="27">
        <v>0</v>
      </c>
      <c r="L627" s="27">
        <v>8.1914180000000007E-12</v>
      </c>
      <c r="M627" s="27">
        <v>0</v>
      </c>
      <c r="N627" s="27">
        <v>-2.273307E-12</v>
      </c>
      <c r="O627" s="27">
        <v>0</v>
      </c>
      <c r="P627" s="27">
        <v>1.12832E-13</v>
      </c>
      <c r="Q627" s="27">
        <v>1.12833E-13</v>
      </c>
      <c r="R627" s="27">
        <v>0</v>
      </c>
      <c r="S627" s="27">
        <v>0</v>
      </c>
      <c r="T627" s="27" t="s">
        <v>107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28</v>
      </c>
      <c r="E628" s="21" t="s">
        <v>127</v>
      </c>
      <c r="F628" s="23">
        <v>67.41</v>
      </c>
      <c r="G628" s="27">
        <v>53000</v>
      </c>
      <c r="H628" s="27">
        <v>67.400000000000006</v>
      </c>
      <c r="I628" s="27">
        <v>1</v>
      </c>
      <c r="J628" s="27">
        <v>-25.660064044662999</v>
      </c>
      <c r="K628" s="27">
        <v>0</v>
      </c>
      <c r="L628" s="27">
        <v>-30.722803520782701</v>
      </c>
      <c r="M628" s="27">
        <v>0</v>
      </c>
      <c r="N628" s="27">
        <v>5.06273947611965</v>
      </c>
      <c r="O628" s="27">
        <v>0</v>
      </c>
      <c r="P628" s="27">
        <v>2.2228213781227399</v>
      </c>
      <c r="Q628" s="27">
        <v>2.2228213781227399</v>
      </c>
      <c r="R628" s="27">
        <v>0</v>
      </c>
      <c r="S628" s="27">
        <v>0</v>
      </c>
      <c r="T628" s="27" t="s">
        <v>106</v>
      </c>
      <c r="U628" s="29">
        <v>5.0627394761150399E-2</v>
      </c>
      <c r="V628" s="29">
        <v>-2.59966870421393E-2</v>
      </c>
      <c r="W628" s="28">
        <v>7.6623428928795007E-2</v>
      </c>
    </row>
    <row r="629" spans="2:23" x14ac:dyDescent="0.25">
      <c r="B629" s="21" t="s">
        <v>67</v>
      </c>
      <c r="C629" s="26" t="s">
        <v>90</v>
      </c>
      <c r="D629" s="21" t="s">
        <v>28</v>
      </c>
      <c r="E629" s="21" t="s">
        <v>127</v>
      </c>
      <c r="F629" s="23">
        <v>67.41</v>
      </c>
      <c r="G629" s="27">
        <v>53000</v>
      </c>
      <c r="H629" s="27">
        <v>67.400000000000006</v>
      </c>
      <c r="I629" s="27">
        <v>2</v>
      </c>
      <c r="J629" s="27">
        <v>-22.6663899061192</v>
      </c>
      <c r="K629" s="27">
        <v>0</v>
      </c>
      <c r="L629" s="27">
        <v>-27.138476443358201</v>
      </c>
      <c r="M629" s="27">
        <v>0</v>
      </c>
      <c r="N629" s="27">
        <v>4.4720865372390204</v>
      </c>
      <c r="O629" s="27">
        <v>0</v>
      </c>
      <c r="P629" s="27">
        <v>1.9634922173417799</v>
      </c>
      <c r="Q629" s="27">
        <v>1.9634922173417799</v>
      </c>
      <c r="R629" s="27">
        <v>0</v>
      </c>
      <c r="S629" s="27">
        <v>0</v>
      </c>
      <c r="T629" s="27" t="s">
        <v>106</v>
      </c>
      <c r="U629" s="29">
        <v>4.4720865372349497E-2</v>
      </c>
      <c r="V629" s="29">
        <v>-2.2963740220556399E-2</v>
      </c>
      <c r="W629" s="28">
        <v>6.7684028887102093E-2</v>
      </c>
    </row>
    <row r="630" spans="2:23" x14ac:dyDescent="0.25">
      <c r="B630" s="21" t="s">
        <v>67</v>
      </c>
      <c r="C630" s="26" t="s">
        <v>90</v>
      </c>
      <c r="D630" s="21" t="s">
        <v>28</v>
      </c>
      <c r="E630" s="21" t="s">
        <v>127</v>
      </c>
      <c r="F630" s="23">
        <v>67.41</v>
      </c>
      <c r="G630" s="27">
        <v>53000</v>
      </c>
      <c r="H630" s="27">
        <v>67.400000000000006</v>
      </c>
      <c r="I630" s="27">
        <v>3</v>
      </c>
      <c r="J630" s="27">
        <v>-22.6663899061192</v>
      </c>
      <c r="K630" s="27">
        <v>0</v>
      </c>
      <c r="L630" s="27">
        <v>-27.138476443358201</v>
      </c>
      <c r="M630" s="27">
        <v>0</v>
      </c>
      <c r="N630" s="27">
        <v>4.4720865372390204</v>
      </c>
      <c r="O630" s="27">
        <v>0</v>
      </c>
      <c r="P630" s="27">
        <v>1.9634922173417799</v>
      </c>
      <c r="Q630" s="27">
        <v>1.9634922173417799</v>
      </c>
      <c r="R630" s="27">
        <v>0</v>
      </c>
      <c r="S630" s="27">
        <v>0</v>
      </c>
      <c r="T630" s="27" t="s">
        <v>106</v>
      </c>
      <c r="U630" s="29">
        <v>4.4720865372349497E-2</v>
      </c>
      <c r="V630" s="29">
        <v>-2.2963740220556399E-2</v>
      </c>
      <c r="W630" s="28">
        <v>6.7684028887102093E-2</v>
      </c>
    </row>
    <row r="631" spans="2:23" x14ac:dyDescent="0.25">
      <c r="B631" s="21" t="s">
        <v>67</v>
      </c>
      <c r="C631" s="26" t="s">
        <v>90</v>
      </c>
      <c r="D631" s="21" t="s">
        <v>28</v>
      </c>
      <c r="E631" s="21" t="s">
        <v>127</v>
      </c>
      <c r="F631" s="23">
        <v>67.41</v>
      </c>
      <c r="G631" s="27">
        <v>53000</v>
      </c>
      <c r="H631" s="27">
        <v>67.400000000000006</v>
      </c>
      <c r="I631" s="27">
        <v>4</v>
      </c>
      <c r="J631" s="27">
        <v>-24.877745018911099</v>
      </c>
      <c r="K631" s="27">
        <v>0</v>
      </c>
      <c r="L631" s="27">
        <v>-29.786132681734401</v>
      </c>
      <c r="M631" s="27">
        <v>0</v>
      </c>
      <c r="N631" s="27">
        <v>4.9083876628232703</v>
      </c>
      <c r="O631" s="27">
        <v>0</v>
      </c>
      <c r="P631" s="27">
        <v>2.1550524336677999</v>
      </c>
      <c r="Q631" s="27">
        <v>2.1550524336677999</v>
      </c>
      <c r="R631" s="27">
        <v>0</v>
      </c>
      <c r="S631" s="27">
        <v>0</v>
      </c>
      <c r="T631" s="27" t="s">
        <v>106</v>
      </c>
      <c r="U631" s="29">
        <v>4.9083876628188E-2</v>
      </c>
      <c r="V631" s="29">
        <v>-2.52041051201226E-2</v>
      </c>
      <c r="W631" s="28">
        <v>7.4287348778525997E-2</v>
      </c>
    </row>
    <row r="632" spans="2:23" x14ac:dyDescent="0.25">
      <c r="B632" s="21" t="s">
        <v>67</v>
      </c>
      <c r="C632" s="26" t="s">
        <v>90</v>
      </c>
      <c r="D632" s="21" t="s">
        <v>28</v>
      </c>
      <c r="E632" s="21" t="s">
        <v>127</v>
      </c>
      <c r="F632" s="23">
        <v>67.41</v>
      </c>
      <c r="G632" s="27">
        <v>53204</v>
      </c>
      <c r="H632" s="27">
        <v>67.3</v>
      </c>
      <c r="I632" s="27">
        <v>1</v>
      </c>
      <c r="J632" s="27">
        <v>0.78634272994883103</v>
      </c>
      <c r="K632" s="27">
        <v>7.9023198806964007E-5</v>
      </c>
      <c r="L632" s="27">
        <v>-4.4978462047690497</v>
      </c>
      <c r="M632" s="27">
        <v>2.5854732975683298E-3</v>
      </c>
      <c r="N632" s="27">
        <v>5.2841889347178803</v>
      </c>
      <c r="O632" s="27">
        <v>-2.5064500987613701E-3</v>
      </c>
      <c r="P632" s="27">
        <v>2.27362978837948</v>
      </c>
      <c r="Q632" s="27">
        <v>2.2736297883794698</v>
      </c>
      <c r="R632" s="27">
        <v>0</v>
      </c>
      <c r="S632" s="27">
        <v>6.6064835058671201E-4</v>
      </c>
      <c r="T632" s="27" t="s">
        <v>106</v>
      </c>
      <c r="U632" s="29">
        <v>0.412438836416891</v>
      </c>
      <c r="V632" s="29">
        <v>-0.21178343078758799</v>
      </c>
      <c r="W632" s="28">
        <v>0.62421694852675202</v>
      </c>
    </row>
    <row r="633" spans="2:23" x14ac:dyDescent="0.25">
      <c r="B633" s="21" t="s">
        <v>67</v>
      </c>
      <c r="C633" s="26" t="s">
        <v>90</v>
      </c>
      <c r="D633" s="21" t="s">
        <v>28</v>
      </c>
      <c r="E633" s="21" t="s">
        <v>127</v>
      </c>
      <c r="F633" s="23">
        <v>67.41</v>
      </c>
      <c r="G633" s="27">
        <v>53304</v>
      </c>
      <c r="H633" s="27">
        <v>67.680000000000007</v>
      </c>
      <c r="I633" s="27">
        <v>1</v>
      </c>
      <c r="J633" s="27">
        <v>26.063733603331599</v>
      </c>
      <c r="K633" s="27">
        <v>6.2972798006321898E-2</v>
      </c>
      <c r="L633" s="27">
        <v>22.6883429241595</v>
      </c>
      <c r="M633" s="27">
        <v>4.7718335860522598E-2</v>
      </c>
      <c r="N633" s="27">
        <v>3.3753906791721202</v>
      </c>
      <c r="O633" s="27">
        <v>1.52544621457993E-2</v>
      </c>
      <c r="P633" s="27">
        <v>1.4525148170064699</v>
      </c>
      <c r="Q633" s="27">
        <v>1.4525148170064599</v>
      </c>
      <c r="R633" s="27">
        <v>0</v>
      </c>
      <c r="S633" s="27">
        <v>1.9557839451888299E-4</v>
      </c>
      <c r="T633" s="27" t="s">
        <v>106</v>
      </c>
      <c r="U633" s="29">
        <v>0.119007162261506</v>
      </c>
      <c r="V633" s="29">
        <v>-6.1109049116221802E-2</v>
      </c>
      <c r="W633" s="28">
        <v>0.18011467669988601</v>
      </c>
    </row>
    <row r="634" spans="2:23" x14ac:dyDescent="0.25">
      <c r="B634" s="21" t="s">
        <v>67</v>
      </c>
      <c r="C634" s="26" t="s">
        <v>90</v>
      </c>
      <c r="D634" s="21" t="s">
        <v>28</v>
      </c>
      <c r="E634" s="21" t="s">
        <v>127</v>
      </c>
      <c r="F634" s="23">
        <v>67.41</v>
      </c>
      <c r="G634" s="27">
        <v>53354</v>
      </c>
      <c r="H634" s="27">
        <v>67.489999999999995</v>
      </c>
      <c r="I634" s="27">
        <v>1</v>
      </c>
      <c r="J634" s="27">
        <v>26.347259678935</v>
      </c>
      <c r="K634" s="27">
        <v>1.45777399443739E-2</v>
      </c>
      <c r="L634" s="27">
        <v>34.904083488692798</v>
      </c>
      <c r="M634" s="27">
        <v>2.5584195927898401E-2</v>
      </c>
      <c r="N634" s="27">
        <v>-8.5568238097577893</v>
      </c>
      <c r="O634" s="27">
        <v>-1.10064559835245E-2</v>
      </c>
      <c r="P634" s="27">
        <v>-3.72993078846903</v>
      </c>
      <c r="Q634" s="27">
        <v>-3.72993078846903</v>
      </c>
      <c r="R634" s="27">
        <v>0</v>
      </c>
      <c r="S634" s="27">
        <v>2.9216005742215299E-4</v>
      </c>
      <c r="T634" s="27" t="s">
        <v>107</v>
      </c>
      <c r="U634" s="29">
        <v>-5.7839551308116001E-2</v>
      </c>
      <c r="V634" s="29">
        <v>-2.9700061026420602E-2</v>
      </c>
      <c r="W634" s="28">
        <v>-2.8139730043857201E-2</v>
      </c>
    </row>
    <row r="635" spans="2:23" x14ac:dyDescent="0.25">
      <c r="B635" s="21" t="s">
        <v>67</v>
      </c>
      <c r="C635" s="26" t="s">
        <v>90</v>
      </c>
      <c r="D635" s="21" t="s">
        <v>28</v>
      </c>
      <c r="E635" s="21" t="s">
        <v>127</v>
      </c>
      <c r="F635" s="23">
        <v>67.41</v>
      </c>
      <c r="G635" s="27">
        <v>53454</v>
      </c>
      <c r="H635" s="27">
        <v>67.63</v>
      </c>
      <c r="I635" s="27">
        <v>1</v>
      </c>
      <c r="J635" s="27">
        <v>25.340250959200201</v>
      </c>
      <c r="K635" s="27">
        <v>4.3793151333651997E-2</v>
      </c>
      <c r="L635" s="27">
        <v>33.642306291610502</v>
      </c>
      <c r="M635" s="27">
        <v>7.7189085492584006E-2</v>
      </c>
      <c r="N635" s="27">
        <v>-8.3020553324102497</v>
      </c>
      <c r="O635" s="27">
        <v>-3.3395934158932099E-2</v>
      </c>
      <c r="P635" s="27">
        <v>-3.6199669236648999</v>
      </c>
      <c r="Q635" s="27">
        <v>-3.6199669236648901</v>
      </c>
      <c r="R635" s="27">
        <v>0</v>
      </c>
      <c r="S635" s="27">
        <v>8.9370374803878199E-4</v>
      </c>
      <c r="T635" s="27" t="s">
        <v>107</v>
      </c>
      <c r="U635" s="29">
        <v>-0.42844130128084901</v>
      </c>
      <c r="V635" s="29">
        <v>-0.220000544722323</v>
      </c>
      <c r="W635" s="28">
        <v>-0.208442532575287</v>
      </c>
    </row>
    <row r="636" spans="2:23" x14ac:dyDescent="0.25">
      <c r="B636" s="21" t="s">
        <v>67</v>
      </c>
      <c r="C636" s="26" t="s">
        <v>90</v>
      </c>
      <c r="D636" s="21" t="s">
        <v>28</v>
      </c>
      <c r="E636" s="21" t="s">
        <v>127</v>
      </c>
      <c r="F636" s="23">
        <v>67.41</v>
      </c>
      <c r="G636" s="27">
        <v>53604</v>
      </c>
      <c r="H636" s="27">
        <v>67.58</v>
      </c>
      <c r="I636" s="27">
        <v>1</v>
      </c>
      <c r="J636" s="27">
        <v>26.448241491762399</v>
      </c>
      <c r="K636" s="27">
        <v>3.04286622932863E-2</v>
      </c>
      <c r="L636" s="27">
        <v>30.614875647700199</v>
      </c>
      <c r="M636" s="27">
        <v>4.0771271575200399E-2</v>
      </c>
      <c r="N636" s="27">
        <v>-4.1666341559378202</v>
      </c>
      <c r="O636" s="27">
        <v>-1.0342609281914101E-2</v>
      </c>
      <c r="P636" s="27">
        <v>-1.82349964127602</v>
      </c>
      <c r="Q636" s="27">
        <v>-1.82349964127602</v>
      </c>
      <c r="R636" s="27">
        <v>0</v>
      </c>
      <c r="S636" s="27">
        <v>1.4464406596542001E-4</v>
      </c>
      <c r="T636" s="27" t="s">
        <v>107</v>
      </c>
      <c r="U636" s="29">
        <v>1.02533930266433E-2</v>
      </c>
      <c r="V636" s="29">
        <v>-5.2650200724577798E-3</v>
      </c>
      <c r="W636" s="28">
        <v>1.5518280874663601E-2</v>
      </c>
    </row>
    <row r="637" spans="2:23" x14ac:dyDescent="0.25">
      <c r="B637" s="21" t="s">
        <v>67</v>
      </c>
      <c r="C637" s="26" t="s">
        <v>90</v>
      </c>
      <c r="D637" s="21" t="s">
        <v>28</v>
      </c>
      <c r="E637" s="21" t="s">
        <v>127</v>
      </c>
      <c r="F637" s="23">
        <v>67.41</v>
      </c>
      <c r="G637" s="27">
        <v>53654</v>
      </c>
      <c r="H637" s="27">
        <v>67.39</v>
      </c>
      <c r="I637" s="27">
        <v>1</v>
      </c>
      <c r="J637" s="27">
        <v>-9.1932261829722997</v>
      </c>
      <c r="K637" s="27">
        <v>4.1218164311532897E-3</v>
      </c>
      <c r="L637" s="27">
        <v>-2.6629701632783398</v>
      </c>
      <c r="M637" s="27">
        <v>3.45848070114206E-4</v>
      </c>
      <c r="N637" s="27">
        <v>-6.5302560196939599</v>
      </c>
      <c r="O637" s="27">
        <v>3.7759683610390799E-3</v>
      </c>
      <c r="P637" s="27">
        <v>-2.8576054984496202</v>
      </c>
      <c r="Q637" s="27">
        <v>-2.8576054984496202</v>
      </c>
      <c r="R637" s="27">
        <v>0</v>
      </c>
      <c r="S637" s="27">
        <v>3.98251390941209E-4</v>
      </c>
      <c r="T637" s="27" t="s">
        <v>107</v>
      </c>
      <c r="U637" s="29">
        <v>0.123895147140181</v>
      </c>
      <c r="V637" s="29">
        <v>-6.3618982992082795E-2</v>
      </c>
      <c r="W637" s="28">
        <v>0.18751253242055099</v>
      </c>
    </row>
    <row r="638" spans="2:23" x14ac:dyDescent="0.25">
      <c r="B638" s="21" t="s">
        <v>67</v>
      </c>
      <c r="C638" s="26" t="s">
        <v>90</v>
      </c>
      <c r="D638" s="21" t="s">
        <v>28</v>
      </c>
      <c r="E638" s="21" t="s">
        <v>128</v>
      </c>
      <c r="F638" s="23">
        <v>67.28</v>
      </c>
      <c r="G638" s="27">
        <v>53150</v>
      </c>
      <c r="H638" s="27">
        <v>67.180000000000007</v>
      </c>
      <c r="I638" s="27">
        <v>1</v>
      </c>
      <c r="J638" s="27">
        <v>-18.215432431925301</v>
      </c>
      <c r="K638" s="27">
        <v>9.0781021367404898E-3</v>
      </c>
      <c r="L638" s="27">
        <v>8.2491423289783992</v>
      </c>
      <c r="M638" s="27">
        <v>1.8618028331200099E-3</v>
      </c>
      <c r="N638" s="27">
        <v>-26.464574760903702</v>
      </c>
      <c r="O638" s="27">
        <v>7.2162993036204801E-3</v>
      </c>
      <c r="P638" s="27">
        <v>-11.617821992454999</v>
      </c>
      <c r="Q638" s="27">
        <v>-11.6178219924549</v>
      </c>
      <c r="R638" s="27">
        <v>0</v>
      </c>
      <c r="S638" s="27">
        <v>3.6928828355314099E-3</v>
      </c>
      <c r="T638" s="27" t="s">
        <v>107</v>
      </c>
      <c r="U638" s="29">
        <v>-2.16130567390781</v>
      </c>
      <c r="V638" s="29">
        <v>-1.10980996498159</v>
      </c>
      <c r="W638" s="28">
        <v>-1.0515046681817599</v>
      </c>
    </row>
    <row r="639" spans="2:23" x14ac:dyDescent="0.25">
      <c r="B639" s="21" t="s">
        <v>67</v>
      </c>
      <c r="C639" s="26" t="s">
        <v>90</v>
      </c>
      <c r="D639" s="21" t="s">
        <v>28</v>
      </c>
      <c r="E639" s="21" t="s">
        <v>128</v>
      </c>
      <c r="F639" s="23">
        <v>67.28</v>
      </c>
      <c r="G639" s="27">
        <v>53150</v>
      </c>
      <c r="H639" s="27">
        <v>67.180000000000007</v>
      </c>
      <c r="I639" s="27">
        <v>2</v>
      </c>
      <c r="J639" s="27">
        <v>-18.161949637681499</v>
      </c>
      <c r="K639" s="27">
        <v>9.0347671970355797E-3</v>
      </c>
      <c r="L639" s="27">
        <v>8.2249218124730596</v>
      </c>
      <c r="M639" s="27">
        <v>1.85291539031527E-3</v>
      </c>
      <c r="N639" s="27">
        <v>-26.386871450154501</v>
      </c>
      <c r="O639" s="27">
        <v>7.1818518067203099E-3</v>
      </c>
      <c r="P639" s="27">
        <v>-11.5837106099497</v>
      </c>
      <c r="Q639" s="27">
        <v>-11.5837106099496</v>
      </c>
      <c r="R639" s="27">
        <v>0</v>
      </c>
      <c r="S639" s="27">
        <v>3.6752546074497101E-3</v>
      </c>
      <c r="T639" s="27" t="s">
        <v>107</v>
      </c>
      <c r="U639" s="29">
        <v>-2.15585124804949</v>
      </c>
      <c r="V639" s="29">
        <v>-1.1070091690349999</v>
      </c>
      <c r="W639" s="28">
        <v>-1.0488510156598101</v>
      </c>
    </row>
    <row r="640" spans="2:23" x14ac:dyDescent="0.25">
      <c r="B640" s="21" t="s">
        <v>67</v>
      </c>
      <c r="C640" s="26" t="s">
        <v>90</v>
      </c>
      <c r="D640" s="21" t="s">
        <v>28</v>
      </c>
      <c r="E640" s="21" t="s">
        <v>128</v>
      </c>
      <c r="F640" s="23">
        <v>67.28</v>
      </c>
      <c r="G640" s="27">
        <v>53900</v>
      </c>
      <c r="H640" s="27">
        <v>67.180000000000007</v>
      </c>
      <c r="I640" s="27">
        <v>1</v>
      </c>
      <c r="J640" s="27">
        <v>-10.233856307699</v>
      </c>
      <c r="K640" s="27">
        <v>4.9223953015516001E-3</v>
      </c>
      <c r="L640" s="27">
        <v>8.7455415791902809</v>
      </c>
      <c r="M640" s="27">
        <v>3.59477138312726E-3</v>
      </c>
      <c r="N640" s="27">
        <v>-18.979397886889199</v>
      </c>
      <c r="O640" s="27">
        <v>1.32762391842434E-3</v>
      </c>
      <c r="P640" s="27">
        <v>-7.7937919838176102</v>
      </c>
      <c r="Q640" s="27">
        <v>-7.7937919838176102</v>
      </c>
      <c r="R640" s="27">
        <v>0</v>
      </c>
      <c r="S640" s="27">
        <v>2.85493009388992E-3</v>
      </c>
      <c r="T640" s="27" t="s">
        <v>106</v>
      </c>
      <c r="U640" s="29">
        <v>-1.8086836326531399</v>
      </c>
      <c r="V640" s="29">
        <v>-0.92874189118664296</v>
      </c>
      <c r="W640" s="28">
        <v>-0.87994923899869404</v>
      </c>
    </row>
    <row r="641" spans="2:23" x14ac:dyDescent="0.25">
      <c r="B641" s="21" t="s">
        <v>67</v>
      </c>
      <c r="C641" s="26" t="s">
        <v>90</v>
      </c>
      <c r="D641" s="21" t="s">
        <v>28</v>
      </c>
      <c r="E641" s="21" t="s">
        <v>128</v>
      </c>
      <c r="F641" s="23">
        <v>67.28</v>
      </c>
      <c r="G641" s="27">
        <v>53900</v>
      </c>
      <c r="H641" s="27">
        <v>67.180000000000007</v>
      </c>
      <c r="I641" s="27">
        <v>2</v>
      </c>
      <c r="J641" s="27">
        <v>-10.221464623849901</v>
      </c>
      <c r="K641" s="27">
        <v>4.89585496819299E-3</v>
      </c>
      <c r="L641" s="27">
        <v>8.7349520239839205</v>
      </c>
      <c r="M641" s="27">
        <v>3.5753892683205498E-3</v>
      </c>
      <c r="N641" s="27">
        <v>-18.956416647833802</v>
      </c>
      <c r="O641" s="27">
        <v>1.32046569987244E-3</v>
      </c>
      <c r="P641" s="27">
        <v>-7.78435485637055</v>
      </c>
      <c r="Q641" s="27">
        <v>-7.78435485637055</v>
      </c>
      <c r="R641" s="27">
        <v>0</v>
      </c>
      <c r="S641" s="27">
        <v>2.8395370196311102E-3</v>
      </c>
      <c r="T641" s="27" t="s">
        <v>106</v>
      </c>
      <c r="U641" s="29">
        <v>-1.80686675578085</v>
      </c>
      <c r="V641" s="29">
        <v>-0.92780894214460696</v>
      </c>
      <c r="W641" s="28">
        <v>-0.87906530363693802</v>
      </c>
    </row>
    <row r="642" spans="2:23" x14ac:dyDescent="0.25">
      <c r="B642" s="21" t="s">
        <v>67</v>
      </c>
      <c r="C642" s="26" t="s">
        <v>90</v>
      </c>
      <c r="D642" s="21" t="s">
        <v>28</v>
      </c>
      <c r="E642" s="21" t="s">
        <v>129</v>
      </c>
      <c r="F642" s="23">
        <v>67.180000000000007</v>
      </c>
      <c r="G642" s="27">
        <v>53550</v>
      </c>
      <c r="H642" s="27">
        <v>67.11</v>
      </c>
      <c r="I642" s="27">
        <v>1</v>
      </c>
      <c r="J642" s="27">
        <v>-9.6399502695807797</v>
      </c>
      <c r="K642" s="27">
        <v>2.28604457351977E-3</v>
      </c>
      <c r="L642" s="27">
        <v>15.696256930900301</v>
      </c>
      <c r="M642" s="27">
        <v>6.0607630483645496E-3</v>
      </c>
      <c r="N642" s="27">
        <v>-25.336207200481098</v>
      </c>
      <c r="O642" s="27">
        <v>-3.7747184748447801E-3</v>
      </c>
      <c r="P642" s="27">
        <v>-10.673028958537101</v>
      </c>
      <c r="Q642" s="27">
        <v>-10.673028958537</v>
      </c>
      <c r="R642" s="27">
        <v>0</v>
      </c>
      <c r="S642" s="27">
        <v>2.8022732598843602E-3</v>
      </c>
      <c r="T642" s="27" t="s">
        <v>106</v>
      </c>
      <c r="U642" s="29">
        <v>-2.0269879760273102</v>
      </c>
      <c r="V642" s="29">
        <v>-1.0408391010354201</v>
      </c>
      <c r="W642" s="28">
        <v>-0.98615727746057902</v>
      </c>
    </row>
    <row r="643" spans="2:23" x14ac:dyDescent="0.25">
      <c r="B643" s="21" t="s">
        <v>67</v>
      </c>
      <c r="C643" s="26" t="s">
        <v>90</v>
      </c>
      <c r="D643" s="21" t="s">
        <v>28</v>
      </c>
      <c r="E643" s="21" t="s">
        <v>129</v>
      </c>
      <c r="F643" s="23">
        <v>67.180000000000007</v>
      </c>
      <c r="G643" s="27">
        <v>54200</v>
      </c>
      <c r="H643" s="27">
        <v>67.17</v>
      </c>
      <c r="I643" s="27">
        <v>1</v>
      </c>
      <c r="J643" s="27">
        <v>2.4693427619236199</v>
      </c>
      <c r="K643" s="27">
        <v>4.0244514260706003E-5</v>
      </c>
      <c r="L643" s="27">
        <v>28.2188201825441</v>
      </c>
      <c r="M643" s="27">
        <v>5.2555919624654203E-3</v>
      </c>
      <c r="N643" s="27">
        <v>-25.749477420620501</v>
      </c>
      <c r="O643" s="27">
        <v>-5.2153474482047098E-3</v>
      </c>
      <c r="P643" s="27">
        <v>-10.846528642709499</v>
      </c>
      <c r="Q643" s="27">
        <v>-10.8465286427094</v>
      </c>
      <c r="R643" s="27">
        <v>0</v>
      </c>
      <c r="S643" s="27">
        <v>7.7647141174097198E-4</v>
      </c>
      <c r="T643" s="27" t="s">
        <v>106</v>
      </c>
      <c r="U643" s="29">
        <v>-0.60783573903948795</v>
      </c>
      <c r="V643" s="29">
        <v>-0.31211788707252802</v>
      </c>
      <c r="W643" s="28">
        <v>-0.29572037162707998</v>
      </c>
    </row>
    <row r="644" spans="2:23" x14ac:dyDescent="0.25">
      <c r="B644" s="21" t="s">
        <v>67</v>
      </c>
      <c r="C644" s="26" t="s">
        <v>90</v>
      </c>
      <c r="D644" s="21" t="s">
        <v>28</v>
      </c>
      <c r="E644" s="21" t="s">
        <v>130</v>
      </c>
      <c r="F644" s="23">
        <v>67.19</v>
      </c>
      <c r="G644" s="27">
        <v>53150</v>
      </c>
      <c r="H644" s="27">
        <v>67.180000000000007</v>
      </c>
      <c r="I644" s="27">
        <v>1</v>
      </c>
      <c r="J644" s="27">
        <v>-25.9245316476547</v>
      </c>
      <c r="K644" s="27">
        <v>0</v>
      </c>
      <c r="L644" s="27">
        <v>-26.523547731976599</v>
      </c>
      <c r="M644" s="27">
        <v>0</v>
      </c>
      <c r="N644" s="27">
        <v>0.59901608432189102</v>
      </c>
      <c r="O644" s="27">
        <v>0</v>
      </c>
      <c r="P644" s="27">
        <v>0.269223111686267</v>
      </c>
      <c r="Q644" s="27">
        <v>0.269223111686267</v>
      </c>
      <c r="R644" s="27">
        <v>0</v>
      </c>
      <c r="S644" s="27">
        <v>0</v>
      </c>
      <c r="T644" s="27" t="s">
        <v>107</v>
      </c>
      <c r="U644" s="29">
        <v>5.99016084321345E-3</v>
      </c>
      <c r="V644" s="29">
        <v>-3.0758907802341598E-3</v>
      </c>
      <c r="W644" s="28">
        <v>9.0659743762723892E-3</v>
      </c>
    </row>
    <row r="645" spans="2:23" x14ac:dyDescent="0.25">
      <c r="B645" s="21" t="s">
        <v>67</v>
      </c>
      <c r="C645" s="26" t="s">
        <v>90</v>
      </c>
      <c r="D645" s="21" t="s">
        <v>28</v>
      </c>
      <c r="E645" s="21" t="s">
        <v>130</v>
      </c>
      <c r="F645" s="23">
        <v>67.19</v>
      </c>
      <c r="G645" s="27">
        <v>53150</v>
      </c>
      <c r="H645" s="27">
        <v>67.180000000000007</v>
      </c>
      <c r="I645" s="27">
        <v>2</v>
      </c>
      <c r="J645" s="27">
        <v>-21.766482638616399</v>
      </c>
      <c r="K645" s="27">
        <v>0</v>
      </c>
      <c r="L645" s="27">
        <v>-22.2694222240582</v>
      </c>
      <c r="M645" s="27">
        <v>0</v>
      </c>
      <c r="N645" s="27">
        <v>0.50293958544179695</v>
      </c>
      <c r="O645" s="27">
        <v>0</v>
      </c>
      <c r="P645" s="27">
        <v>0.22604227787325001</v>
      </c>
      <c r="Q645" s="27">
        <v>0.22604227787324899</v>
      </c>
      <c r="R645" s="27">
        <v>0</v>
      </c>
      <c r="S645" s="27">
        <v>0</v>
      </c>
      <c r="T645" s="27" t="s">
        <v>107</v>
      </c>
      <c r="U645" s="29">
        <v>5.0293958544133897E-3</v>
      </c>
      <c r="V645" s="29">
        <v>-2.5825470707125701E-3</v>
      </c>
      <c r="W645" s="28">
        <v>7.6118780676650401E-3</v>
      </c>
    </row>
    <row r="646" spans="2:23" x14ac:dyDescent="0.25">
      <c r="B646" s="21" t="s">
        <v>67</v>
      </c>
      <c r="C646" s="26" t="s">
        <v>90</v>
      </c>
      <c r="D646" s="21" t="s">
        <v>28</v>
      </c>
      <c r="E646" s="21" t="s">
        <v>130</v>
      </c>
      <c r="F646" s="23">
        <v>67.19</v>
      </c>
      <c r="G646" s="27">
        <v>53150</v>
      </c>
      <c r="H646" s="27">
        <v>67.180000000000007</v>
      </c>
      <c r="I646" s="27">
        <v>3</v>
      </c>
      <c r="J646" s="27">
        <v>-26.6323686892292</v>
      </c>
      <c r="K646" s="27">
        <v>0</v>
      </c>
      <c r="L646" s="27">
        <v>-27.247740161518902</v>
      </c>
      <c r="M646" s="27">
        <v>0</v>
      </c>
      <c r="N646" s="27">
        <v>0.615371472289727</v>
      </c>
      <c r="O646" s="27">
        <v>0</v>
      </c>
      <c r="P646" s="27">
        <v>0.276573913370533</v>
      </c>
      <c r="Q646" s="27">
        <v>0.276573913370533</v>
      </c>
      <c r="R646" s="27">
        <v>0</v>
      </c>
      <c r="S646" s="27">
        <v>0</v>
      </c>
      <c r="T646" s="27" t="s">
        <v>107</v>
      </c>
      <c r="U646" s="29">
        <v>6.1537147228916704E-3</v>
      </c>
      <c r="V646" s="29">
        <v>-3.1598741462474001E-3</v>
      </c>
      <c r="W646" s="28">
        <v>9.3135095128259598E-3</v>
      </c>
    </row>
    <row r="647" spans="2:23" x14ac:dyDescent="0.25">
      <c r="B647" s="21" t="s">
        <v>67</v>
      </c>
      <c r="C647" s="26" t="s">
        <v>90</v>
      </c>
      <c r="D647" s="21" t="s">
        <v>28</v>
      </c>
      <c r="E647" s="21" t="s">
        <v>130</v>
      </c>
      <c r="F647" s="23">
        <v>67.19</v>
      </c>
      <c r="G647" s="27">
        <v>53654</v>
      </c>
      <c r="H647" s="27">
        <v>67.39</v>
      </c>
      <c r="I647" s="27">
        <v>1</v>
      </c>
      <c r="J647" s="27">
        <v>53.119662857530201</v>
      </c>
      <c r="K647" s="27">
        <v>8.8601335477866999E-2</v>
      </c>
      <c r="L647" s="27">
        <v>47.758253255280202</v>
      </c>
      <c r="M647" s="27">
        <v>7.1618713675457996E-2</v>
      </c>
      <c r="N647" s="27">
        <v>5.3614096022500597</v>
      </c>
      <c r="O647" s="27">
        <v>1.6982621802409E-2</v>
      </c>
      <c r="P647" s="27">
        <v>2.34055256986277</v>
      </c>
      <c r="Q647" s="27">
        <v>2.3405525698627598</v>
      </c>
      <c r="R647" s="27">
        <v>0</v>
      </c>
      <c r="S647" s="27">
        <v>1.7201505083394399E-4</v>
      </c>
      <c r="T647" s="27" t="s">
        <v>107</v>
      </c>
      <c r="U647" s="29">
        <v>7.0478700634073493E-2</v>
      </c>
      <c r="V647" s="29">
        <v>-3.6190144331238801E-2</v>
      </c>
      <c r="W647" s="28">
        <v>0.106667936094802</v>
      </c>
    </row>
    <row r="648" spans="2:23" x14ac:dyDescent="0.25">
      <c r="B648" s="21" t="s">
        <v>67</v>
      </c>
      <c r="C648" s="26" t="s">
        <v>90</v>
      </c>
      <c r="D648" s="21" t="s">
        <v>28</v>
      </c>
      <c r="E648" s="21" t="s">
        <v>130</v>
      </c>
      <c r="F648" s="23">
        <v>67.19</v>
      </c>
      <c r="G648" s="27">
        <v>53654</v>
      </c>
      <c r="H648" s="27">
        <v>67.39</v>
      </c>
      <c r="I648" s="27">
        <v>2</v>
      </c>
      <c r="J648" s="27">
        <v>53.119662857530201</v>
      </c>
      <c r="K648" s="27">
        <v>8.8601335477866999E-2</v>
      </c>
      <c r="L648" s="27">
        <v>47.758253255280202</v>
      </c>
      <c r="M648" s="27">
        <v>7.1618713675457996E-2</v>
      </c>
      <c r="N648" s="27">
        <v>5.3614096022500597</v>
      </c>
      <c r="O648" s="27">
        <v>1.6982621802409E-2</v>
      </c>
      <c r="P648" s="27">
        <v>2.34055256986277</v>
      </c>
      <c r="Q648" s="27">
        <v>2.3405525698627598</v>
      </c>
      <c r="R648" s="27">
        <v>0</v>
      </c>
      <c r="S648" s="27">
        <v>1.7201505083394399E-4</v>
      </c>
      <c r="T648" s="27" t="s">
        <v>107</v>
      </c>
      <c r="U648" s="29">
        <v>7.0478700634073493E-2</v>
      </c>
      <c r="V648" s="29">
        <v>-3.6190144331238801E-2</v>
      </c>
      <c r="W648" s="28">
        <v>0.106667936094802</v>
      </c>
    </row>
    <row r="649" spans="2:23" x14ac:dyDescent="0.25">
      <c r="B649" s="21" t="s">
        <v>67</v>
      </c>
      <c r="C649" s="26" t="s">
        <v>90</v>
      </c>
      <c r="D649" s="21" t="s">
        <v>28</v>
      </c>
      <c r="E649" s="21" t="s">
        <v>130</v>
      </c>
      <c r="F649" s="23">
        <v>67.19</v>
      </c>
      <c r="G649" s="27">
        <v>53704</v>
      </c>
      <c r="H649" s="27">
        <v>67.27</v>
      </c>
      <c r="I649" s="27">
        <v>1</v>
      </c>
      <c r="J649" s="27">
        <v>9.7462756492524303</v>
      </c>
      <c r="K649" s="27">
        <v>3.9705773615046199E-3</v>
      </c>
      <c r="L649" s="27">
        <v>15.490082294789801</v>
      </c>
      <c r="M649" s="27">
        <v>1.00296027490732E-2</v>
      </c>
      <c r="N649" s="27">
        <v>-5.7438066455373296</v>
      </c>
      <c r="O649" s="27">
        <v>-6.0590253875685996E-3</v>
      </c>
      <c r="P649" s="27">
        <v>-2.51303024033801</v>
      </c>
      <c r="Q649" s="27">
        <v>-2.5130302403379998</v>
      </c>
      <c r="R649" s="27">
        <v>0</v>
      </c>
      <c r="S649" s="27">
        <v>2.63980417334068E-4</v>
      </c>
      <c r="T649" s="27" t="s">
        <v>107</v>
      </c>
      <c r="U649" s="29">
        <v>5.2156254836739697E-2</v>
      </c>
      <c r="V649" s="29">
        <v>-2.6781742190716998E-2</v>
      </c>
      <c r="W649" s="28">
        <v>7.8937324437277301E-2</v>
      </c>
    </row>
    <row r="650" spans="2:23" x14ac:dyDescent="0.25">
      <c r="B650" s="21" t="s">
        <v>67</v>
      </c>
      <c r="C650" s="26" t="s">
        <v>90</v>
      </c>
      <c r="D650" s="21" t="s">
        <v>28</v>
      </c>
      <c r="E650" s="21" t="s">
        <v>130</v>
      </c>
      <c r="F650" s="23">
        <v>67.19</v>
      </c>
      <c r="G650" s="27">
        <v>58004</v>
      </c>
      <c r="H650" s="27">
        <v>66.180000000000007</v>
      </c>
      <c r="I650" s="27">
        <v>1</v>
      </c>
      <c r="J650" s="27">
        <v>-41.9390710061585</v>
      </c>
      <c r="K650" s="27">
        <v>0.37253198635886398</v>
      </c>
      <c r="L650" s="27">
        <v>-35.173529264193398</v>
      </c>
      <c r="M650" s="27">
        <v>0.26203412267842202</v>
      </c>
      <c r="N650" s="27">
        <v>-6.7655417419651096</v>
      </c>
      <c r="O650" s="27">
        <v>0.110497863680441</v>
      </c>
      <c r="P650" s="27">
        <v>-2.9399142023161802</v>
      </c>
      <c r="Q650" s="27">
        <v>-2.93991420231617</v>
      </c>
      <c r="R650" s="27">
        <v>0</v>
      </c>
      <c r="S650" s="27">
        <v>1.8306076304964399E-3</v>
      </c>
      <c r="T650" s="27" t="s">
        <v>107</v>
      </c>
      <c r="U650" s="29">
        <v>0.53535288014553195</v>
      </c>
      <c r="V650" s="29">
        <v>-0.27489862648296898</v>
      </c>
      <c r="W650" s="28">
        <v>0.81024460289105305</v>
      </c>
    </row>
    <row r="651" spans="2:23" x14ac:dyDescent="0.25">
      <c r="B651" s="21" t="s">
        <v>67</v>
      </c>
      <c r="C651" s="26" t="s">
        <v>90</v>
      </c>
      <c r="D651" s="21" t="s">
        <v>28</v>
      </c>
      <c r="E651" s="21" t="s">
        <v>131</v>
      </c>
      <c r="F651" s="23">
        <v>66.989999999999995</v>
      </c>
      <c r="G651" s="27">
        <v>53050</v>
      </c>
      <c r="H651" s="27">
        <v>67.28</v>
      </c>
      <c r="I651" s="27">
        <v>1</v>
      </c>
      <c r="J651" s="27">
        <v>97.6396945049013</v>
      </c>
      <c r="K651" s="27">
        <v>0.22975758962655199</v>
      </c>
      <c r="L651" s="27">
        <v>145.15574731080699</v>
      </c>
      <c r="M651" s="27">
        <v>0.50779160255434797</v>
      </c>
      <c r="N651" s="27">
        <v>-47.516052805905701</v>
      </c>
      <c r="O651" s="27">
        <v>-0.278034012927796</v>
      </c>
      <c r="P651" s="27">
        <v>-20.199858036154801</v>
      </c>
      <c r="Q651" s="27">
        <v>-20.199858036154801</v>
      </c>
      <c r="R651" s="27">
        <v>0</v>
      </c>
      <c r="S651" s="27">
        <v>9.8336257788074807E-3</v>
      </c>
      <c r="T651" s="27" t="s">
        <v>106</v>
      </c>
      <c r="U651" s="29">
        <v>-4.88615814419465</v>
      </c>
      <c r="V651" s="29">
        <v>-2.5089958650312001</v>
      </c>
      <c r="W651" s="28">
        <v>-2.3771825337438002</v>
      </c>
    </row>
    <row r="652" spans="2:23" x14ac:dyDescent="0.25">
      <c r="B652" s="21" t="s">
        <v>67</v>
      </c>
      <c r="C652" s="26" t="s">
        <v>90</v>
      </c>
      <c r="D652" s="21" t="s">
        <v>28</v>
      </c>
      <c r="E652" s="21" t="s">
        <v>131</v>
      </c>
      <c r="F652" s="23">
        <v>66.989999999999995</v>
      </c>
      <c r="G652" s="27">
        <v>53204</v>
      </c>
      <c r="H652" s="27">
        <v>67.3</v>
      </c>
      <c r="I652" s="27">
        <v>1</v>
      </c>
      <c r="J652" s="27">
        <v>22.183083263598899</v>
      </c>
      <c r="K652" s="27">
        <v>0</v>
      </c>
      <c r="L652" s="27">
        <v>26.518096728160401</v>
      </c>
      <c r="M652" s="27">
        <v>0</v>
      </c>
      <c r="N652" s="27">
        <v>-4.3350134645615102</v>
      </c>
      <c r="O652" s="27">
        <v>0</v>
      </c>
      <c r="P652" s="27">
        <v>-1.8630723026931</v>
      </c>
      <c r="Q652" s="27">
        <v>-1.86307230269309</v>
      </c>
      <c r="R652" s="27">
        <v>0</v>
      </c>
      <c r="S652" s="27">
        <v>0</v>
      </c>
      <c r="T652" s="27" t="s">
        <v>107</v>
      </c>
      <c r="U652" s="29">
        <v>1.3438541740140699</v>
      </c>
      <c r="V652" s="29">
        <v>-0.69005637277873599</v>
      </c>
      <c r="W652" s="28">
        <v>2.03389321688439</v>
      </c>
    </row>
    <row r="653" spans="2:23" x14ac:dyDescent="0.25">
      <c r="B653" s="21" t="s">
        <v>67</v>
      </c>
      <c r="C653" s="26" t="s">
        <v>90</v>
      </c>
      <c r="D653" s="21" t="s">
        <v>28</v>
      </c>
      <c r="E653" s="21" t="s">
        <v>131</v>
      </c>
      <c r="F653" s="23">
        <v>66.989999999999995</v>
      </c>
      <c r="G653" s="27">
        <v>53204</v>
      </c>
      <c r="H653" s="27">
        <v>67.3</v>
      </c>
      <c r="I653" s="27">
        <v>2</v>
      </c>
      <c r="J653" s="27">
        <v>22.183083263598899</v>
      </c>
      <c r="K653" s="27">
        <v>0</v>
      </c>
      <c r="L653" s="27">
        <v>26.518096728160401</v>
      </c>
      <c r="M653" s="27">
        <v>0</v>
      </c>
      <c r="N653" s="27">
        <v>-4.3350134645615102</v>
      </c>
      <c r="O653" s="27">
        <v>0</v>
      </c>
      <c r="P653" s="27">
        <v>-1.8630723026931</v>
      </c>
      <c r="Q653" s="27">
        <v>-1.86307230269309</v>
      </c>
      <c r="R653" s="27">
        <v>0</v>
      </c>
      <c r="S653" s="27">
        <v>0</v>
      </c>
      <c r="T653" s="27" t="s">
        <v>107</v>
      </c>
      <c r="U653" s="29">
        <v>1.3438541740140699</v>
      </c>
      <c r="V653" s="29">
        <v>-0.69005637277873599</v>
      </c>
      <c r="W653" s="28">
        <v>2.03389321688439</v>
      </c>
    </row>
    <row r="654" spans="2:23" x14ac:dyDescent="0.25">
      <c r="B654" s="21" t="s">
        <v>67</v>
      </c>
      <c r="C654" s="26" t="s">
        <v>90</v>
      </c>
      <c r="D654" s="21" t="s">
        <v>28</v>
      </c>
      <c r="E654" s="21" t="s">
        <v>132</v>
      </c>
      <c r="F654" s="23">
        <v>67.3</v>
      </c>
      <c r="G654" s="27">
        <v>53254</v>
      </c>
      <c r="H654" s="27">
        <v>67.569999999999993</v>
      </c>
      <c r="I654" s="27">
        <v>1</v>
      </c>
      <c r="J654" s="27">
        <v>19.169676983390399</v>
      </c>
      <c r="K654" s="27">
        <v>3.8732024749249201E-2</v>
      </c>
      <c r="L654" s="27">
        <v>19.169677025348101</v>
      </c>
      <c r="M654" s="27">
        <v>3.8732024918799103E-2</v>
      </c>
      <c r="N654" s="27">
        <v>-4.1957745611000003E-8</v>
      </c>
      <c r="O654" s="27">
        <v>-1.69549894E-10</v>
      </c>
      <c r="P654" s="27">
        <v>3.313E-14</v>
      </c>
      <c r="Q654" s="27">
        <v>3.3128999999999997E-14</v>
      </c>
      <c r="R654" s="27">
        <v>0</v>
      </c>
      <c r="S654" s="27">
        <v>0</v>
      </c>
      <c r="T654" s="27" t="s">
        <v>107</v>
      </c>
      <c r="U654" s="29">
        <v>-1.05005778E-10</v>
      </c>
      <c r="V654" s="29">
        <v>0</v>
      </c>
      <c r="W654" s="28">
        <v>-1.050066727E-10</v>
      </c>
    </row>
    <row r="655" spans="2:23" x14ac:dyDescent="0.25">
      <c r="B655" s="21" t="s">
        <v>67</v>
      </c>
      <c r="C655" s="26" t="s">
        <v>90</v>
      </c>
      <c r="D655" s="21" t="s">
        <v>28</v>
      </c>
      <c r="E655" s="21" t="s">
        <v>132</v>
      </c>
      <c r="F655" s="23">
        <v>67.3</v>
      </c>
      <c r="G655" s="27">
        <v>53304</v>
      </c>
      <c r="H655" s="27">
        <v>67.680000000000007</v>
      </c>
      <c r="I655" s="27">
        <v>1</v>
      </c>
      <c r="J655" s="27">
        <v>20.673759194211101</v>
      </c>
      <c r="K655" s="27">
        <v>4.7612841161133498E-2</v>
      </c>
      <c r="L655" s="27">
        <v>24.049933101480601</v>
      </c>
      <c r="M655" s="27">
        <v>6.4433680035486093E-2</v>
      </c>
      <c r="N655" s="27">
        <v>-3.3761739072694601</v>
      </c>
      <c r="O655" s="27">
        <v>-1.6820838874352501E-2</v>
      </c>
      <c r="P655" s="27">
        <v>-1.4525148170070299</v>
      </c>
      <c r="Q655" s="27">
        <v>-1.4525148170070299</v>
      </c>
      <c r="R655" s="27">
        <v>0</v>
      </c>
      <c r="S655" s="27">
        <v>2.35031641309822E-4</v>
      </c>
      <c r="T655" s="27" t="s">
        <v>107</v>
      </c>
      <c r="U655" s="29">
        <v>0.14770766913237399</v>
      </c>
      <c r="V655" s="29">
        <v>-7.5846487188884801E-2</v>
      </c>
      <c r="W655" s="28">
        <v>0.223552251530971</v>
      </c>
    </row>
    <row r="656" spans="2:23" x14ac:dyDescent="0.25">
      <c r="B656" s="21" t="s">
        <v>67</v>
      </c>
      <c r="C656" s="26" t="s">
        <v>90</v>
      </c>
      <c r="D656" s="21" t="s">
        <v>28</v>
      </c>
      <c r="E656" s="21" t="s">
        <v>132</v>
      </c>
      <c r="F656" s="23">
        <v>67.3</v>
      </c>
      <c r="G656" s="27">
        <v>54104</v>
      </c>
      <c r="H656" s="27">
        <v>67.540000000000006</v>
      </c>
      <c r="I656" s="27">
        <v>1</v>
      </c>
      <c r="J656" s="27">
        <v>18.084904382943002</v>
      </c>
      <c r="K656" s="27">
        <v>3.2313900134170799E-2</v>
      </c>
      <c r="L656" s="27">
        <v>18.084904426516601</v>
      </c>
      <c r="M656" s="27">
        <v>3.2313900289884498E-2</v>
      </c>
      <c r="N656" s="27">
        <v>-4.3573630814999999E-8</v>
      </c>
      <c r="O656" s="27">
        <v>-1.5571373399999999E-10</v>
      </c>
      <c r="P656" s="27">
        <v>-3.2273E-14</v>
      </c>
      <c r="Q656" s="27">
        <v>-3.2273E-14</v>
      </c>
      <c r="R656" s="27">
        <v>0</v>
      </c>
      <c r="S656" s="27">
        <v>0</v>
      </c>
      <c r="T656" s="27" t="s">
        <v>107</v>
      </c>
      <c r="U656" s="29">
        <v>-4.0548551000000002E-11</v>
      </c>
      <c r="V656" s="29">
        <v>0</v>
      </c>
      <c r="W656" s="28">
        <v>-4.0548896489999998E-11</v>
      </c>
    </row>
    <row r="657" spans="2:23" x14ac:dyDescent="0.25">
      <c r="B657" s="21" t="s">
        <v>67</v>
      </c>
      <c r="C657" s="26" t="s">
        <v>90</v>
      </c>
      <c r="D657" s="21" t="s">
        <v>28</v>
      </c>
      <c r="E657" s="21" t="s">
        <v>133</v>
      </c>
      <c r="F657" s="23">
        <v>67.569999999999993</v>
      </c>
      <c r="G657" s="27">
        <v>54104</v>
      </c>
      <c r="H657" s="27">
        <v>67.540000000000006</v>
      </c>
      <c r="I657" s="27">
        <v>1</v>
      </c>
      <c r="J657" s="27">
        <v>-2.9424682304242999</v>
      </c>
      <c r="K657" s="27">
        <v>7.58451249546135E-4</v>
      </c>
      <c r="L657" s="27">
        <v>-2.9424682321426099</v>
      </c>
      <c r="M657" s="27">
        <v>7.5845125043195896E-4</v>
      </c>
      <c r="N657" s="27">
        <v>1.7183098689999999E-9</v>
      </c>
      <c r="O657" s="27">
        <v>-8.8582400000000004E-13</v>
      </c>
      <c r="P657" s="27">
        <v>-2.6614299999999998E-13</v>
      </c>
      <c r="Q657" s="27">
        <v>-2.6614500000000002E-13</v>
      </c>
      <c r="R657" s="27">
        <v>0</v>
      </c>
      <c r="S657" s="27">
        <v>0</v>
      </c>
      <c r="T657" s="27" t="s">
        <v>107</v>
      </c>
      <c r="U657" s="29">
        <v>-8.292539E-12</v>
      </c>
      <c r="V657" s="29">
        <v>0</v>
      </c>
      <c r="W657" s="28">
        <v>-8.29260966E-12</v>
      </c>
    </row>
    <row r="658" spans="2:23" x14ac:dyDescent="0.25">
      <c r="B658" s="21" t="s">
        <v>67</v>
      </c>
      <c r="C658" s="26" t="s">
        <v>90</v>
      </c>
      <c r="D658" s="21" t="s">
        <v>28</v>
      </c>
      <c r="E658" s="21" t="s">
        <v>134</v>
      </c>
      <c r="F658" s="23">
        <v>67.489999999999995</v>
      </c>
      <c r="G658" s="27">
        <v>53404</v>
      </c>
      <c r="H658" s="27">
        <v>67.56</v>
      </c>
      <c r="I658" s="27">
        <v>1</v>
      </c>
      <c r="J658" s="27">
        <v>0.91223039014559903</v>
      </c>
      <c r="K658" s="27">
        <v>8.0886368473345001E-5</v>
      </c>
      <c r="L658" s="27">
        <v>9.4592427756504094</v>
      </c>
      <c r="M658" s="27">
        <v>8.6971910219810992E-3</v>
      </c>
      <c r="N658" s="27">
        <v>-8.5470123855048108</v>
      </c>
      <c r="O658" s="27">
        <v>-8.61630465350776E-3</v>
      </c>
      <c r="P658" s="27">
        <v>-3.7299307884713402</v>
      </c>
      <c r="Q658" s="27">
        <v>-3.72993078847133</v>
      </c>
      <c r="R658" s="27">
        <v>0</v>
      </c>
      <c r="S658" s="27">
        <v>1.35228369435564E-3</v>
      </c>
      <c r="T658" s="27" t="s">
        <v>107</v>
      </c>
      <c r="U658" s="29">
        <v>1.6474895257288399E-2</v>
      </c>
      <c r="V658" s="29">
        <v>-8.4597024610164103E-3</v>
      </c>
      <c r="W658" s="28">
        <v>2.4934385263388498E-2</v>
      </c>
    </row>
    <row r="659" spans="2:23" x14ac:dyDescent="0.25">
      <c r="B659" s="21" t="s">
        <v>67</v>
      </c>
      <c r="C659" s="26" t="s">
        <v>90</v>
      </c>
      <c r="D659" s="21" t="s">
        <v>28</v>
      </c>
      <c r="E659" s="21" t="s">
        <v>135</v>
      </c>
      <c r="F659" s="23">
        <v>67.56</v>
      </c>
      <c r="G659" s="27">
        <v>53854</v>
      </c>
      <c r="H659" s="27">
        <v>66.400000000000006</v>
      </c>
      <c r="I659" s="27">
        <v>1</v>
      </c>
      <c r="J659" s="27">
        <v>-47.713038107386097</v>
      </c>
      <c r="K659" s="27">
        <v>0.44945610869340202</v>
      </c>
      <c r="L659" s="27">
        <v>-39.0964952452223</v>
      </c>
      <c r="M659" s="27">
        <v>0.30177885072495703</v>
      </c>
      <c r="N659" s="27">
        <v>-8.6165428621637492</v>
      </c>
      <c r="O659" s="27">
        <v>0.147677257968445</v>
      </c>
      <c r="P659" s="27">
        <v>-3.7299307884706598</v>
      </c>
      <c r="Q659" s="27">
        <v>-3.7299307884706501</v>
      </c>
      <c r="R659" s="27">
        <v>0</v>
      </c>
      <c r="S659" s="27">
        <v>2.7467219112812398E-3</v>
      </c>
      <c r="T659" s="27" t="s">
        <v>107</v>
      </c>
      <c r="U659" s="29">
        <v>-0.103766981383449</v>
      </c>
      <c r="V659" s="29">
        <v>-5.3283360778482301E-2</v>
      </c>
      <c r="W659" s="28">
        <v>-5.0484050750001001E-2</v>
      </c>
    </row>
    <row r="660" spans="2:23" x14ac:dyDescent="0.25">
      <c r="B660" s="21" t="s">
        <v>67</v>
      </c>
      <c r="C660" s="26" t="s">
        <v>90</v>
      </c>
      <c r="D660" s="21" t="s">
        <v>28</v>
      </c>
      <c r="E660" s="21" t="s">
        <v>136</v>
      </c>
      <c r="F660" s="23">
        <v>67.63</v>
      </c>
      <c r="G660" s="27">
        <v>53754</v>
      </c>
      <c r="H660" s="27">
        <v>66.739999999999995</v>
      </c>
      <c r="I660" s="27">
        <v>1</v>
      </c>
      <c r="J660" s="27">
        <v>-39.739722429663303</v>
      </c>
      <c r="K660" s="27">
        <v>0.25615362639119998</v>
      </c>
      <c r="L660" s="27">
        <v>-31.406281603041901</v>
      </c>
      <c r="M660" s="27">
        <v>0.159986703813815</v>
      </c>
      <c r="N660" s="27">
        <v>-8.3334408266214304</v>
      </c>
      <c r="O660" s="27">
        <v>9.6166922577384503E-2</v>
      </c>
      <c r="P660" s="27">
        <v>-3.6199669236647698</v>
      </c>
      <c r="Q660" s="27">
        <v>-3.6199669236647698</v>
      </c>
      <c r="R660" s="27">
        <v>0</v>
      </c>
      <c r="S660" s="27">
        <v>2.1254948377108598E-3</v>
      </c>
      <c r="T660" s="27" t="s">
        <v>107</v>
      </c>
      <c r="U660" s="29">
        <v>-0.95578764233150004</v>
      </c>
      <c r="V660" s="29">
        <v>-0.49078788931685502</v>
      </c>
      <c r="W660" s="28">
        <v>-0.465003715039006</v>
      </c>
    </row>
    <row r="661" spans="2:23" x14ac:dyDescent="0.25">
      <c r="B661" s="21" t="s">
        <v>67</v>
      </c>
      <c r="C661" s="26" t="s">
        <v>90</v>
      </c>
      <c r="D661" s="21" t="s">
        <v>28</v>
      </c>
      <c r="E661" s="21" t="s">
        <v>137</v>
      </c>
      <c r="F661" s="23">
        <v>67.11</v>
      </c>
      <c r="G661" s="27">
        <v>54050</v>
      </c>
      <c r="H661" s="27">
        <v>66.91</v>
      </c>
      <c r="I661" s="27">
        <v>1</v>
      </c>
      <c r="J661" s="27">
        <v>-59.024232314606003</v>
      </c>
      <c r="K661" s="27">
        <v>5.0515970004764398E-2</v>
      </c>
      <c r="L661" s="27">
        <v>3.78523238052342</v>
      </c>
      <c r="M661" s="27">
        <v>2.07755770531164E-4</v>
      </c>
      <c r="N661" s="27">
        <v>-62.8094646951294</v>
      </c>
      <c r="O661" s="27">
        <v>5.0308214234233199E-2</v>
      </c>
      <c r="P661" s="27">
        <v>-26.8887408036389</v>
      </c>
      <c r="Q661" s="27">
        <v>-26.8887408036389</v>
      </c>
      <c r="R661" s="27">
        <v>0</v>
      </c>
      <c r="S661" s="27">
        <v>1.04835635390765E-2</v>
      </c>
      <c r="T661" s="27" t="s">
        <v>106</v>
      </c>
      <c r="U661" s="29">
        <v>-9.1907395031900894</v>
      </c>
      <c r="V661" s="29">
        <v>-4.7193575667378598</v>
      </c>
      <c r="W661" s="28">
        <v>-4.4714200348039901</v>
      </c>
    </row>
    <row r="662" spans="2:23" x14ac:dyDescent="0.25">
      <c r="B662" s="21" t="s">
        <v>67</v>
      </c>
      <c r="C662" s="26" t="s">
        <v>90</v>
      </c>
      <c r="D662" s="21" t="s">
        <v>28</v>
      </c>
      <c r="E662" s="21" t="s">
        <v>137</v>
      </c>
      <c r="F662" s="23">
        <v>67.11</v>
      </c>
      <c r="G662" s="27">
        <v>54850</v>
      </c>
      <c r="H662" s="27">
        <v>67.17</v>
      </c>
      <c r="I662" s="27">
        <v>1</v>
      </c>
      <c r="J662" s="27">
        <v>8.4699181249640301</v>
      </c>
      <c r="K662" s="27">
        <v>1.87240129043781E-3</v>
      </c>
      <c r="L662" s="27">
        <v>-3.2310492719541699</v>
      </c>
      <c r="M662" s="27">
        <v>2.7247563228246499E-4</v>
      </c>
      <c r="N662" s="27">
        <v>11.7009673969182</v>
      </c>
      <c r="O662" s="27">
        <v>1.59992565815534E-3</v>
      </c>
      <c r="P662" s="27">
        <v>5.3691832023919899</v>
      </c>
      <c r="Q662" s="27">
        <v>5.3691832023919801</v>
      </c>
      <c r="R662" s="27">
        <v>0</v>
      </c>
      <c r="S662" s="27">
        <v>7.5241414760813901E-4</v>
      </c>
      <c r="T662" s="27" t="s">
        <v>107</v>
      </c>
      <c r="U662" s="29">
        <v>-0.59463903512656902</v>
      </c>
      <c r="V662" s="29">
        <v>-0.305341504775345</v>
      </c>
      <c r="W662" s="28">
        <v>-0.28929999530707601</v>
      </c>
    </row>
    <row r="663" spans="2:23" x14ac:dyDescent="0.25">
      <c r="B663" s="21" t="s">
        <v>67</v>
      </c>
      <c r="C663" s="26" t="s">
        <v>90</v>
      </c>
      <c r="D663" s="21" t="s">
        <v>28</v>
      </c>
      <c r="E663" s="21" t="s">
        <v>138</v>
      </c>
      <c r="F663" s="23">
        <v>67.58</v>
      </c>
      <c r="G663" s="27">
        <v>53654</v>
      </c>
      <c r="H663" s="27">
        <v>67.39</v>
      </c>
      <c r="I663" s="27">
        <v>1</v>
      </c>
      <c r="J663" s="27">
        <v>-39.418305063894501</v>
      </c>
      <c r="K663" s="27">
        <v>6.1064449022532698E-2</v>
      </c>
      <c r="L663" s="27">
        <v>-35.250727348835902</v>
      </c>
      <c r="M663" s="27">
        <v>4.8834721499843303E-2</v>
      </c>
      <c r="N663" s="27">
        <v>-4.1675777150585596</v>
      </c>
      <c r="O663" s="27">
        <v>1.22297275226894E-2</v>
      </c>
      <c r="P663" s="27">
        <v>-1.82349964127582</v>
      </c>
      <c r="Q663" s="27">
        <v>-1.82349964127582</v>
      </c>
      <c r="R663" s="27">
        <v>0</v>
      </c>
      <c r="S663" s="27">
        <v>1.3067843201010901E-4</v>
      </c>
      <c r="T663" s="27" t="s">
        <v>107</v>
      </c>
      <c r="U663" s="29">
        <v>3.34833960075787E-2</v>
      </c>
      <c r="V663" s="29">
        <v>-1.7193406281790301E-2</v>
      </c>
      <c r="W663" s="28">
        <v>5.06763704983327E-2</v>
      </c>
    </row>
    <row r="664" spans="2:23" x14ac:dyDescent="0.25">
      <c r="B664" s="21" t="s">
        <v>67</v>
      </c>
      <c r="C664" s="26" t="s">
        <v>90</v>
      </c>
      <c r="D664" s="21" t="s">
        <v>28</v>
      </c>
      <c r="E664" s="21" t="s">
        <v>139</v>
      </c>
      <c r="F664" s="23">
        <v>67.27</v>
      </c>
      <c r="G664" s="27">
        <v>58004</v>
      </c>
      <c r="H664" s="27">
        <v>66.180000000000007</v>
      </c>
      <c r="I664" s="27">
        <v>1</v>
      </c>
      <c r="J664" s="27">
        <v>-45.101528578476398</v>
      </c>
      <c r="K664" s="27">
        <v>0.41923787809172602</v>
      </c>
      <c r="L664" s="27">
        <v>-39.310376257060298</v>
      </c>
      <c r="M664" s="27">
        <v>0.31848750095130701</v>
      </c>
      <c r="N664" s="27">
        <v>-5.7911523214160496</v>
      </c>
      <c r="O664" s="27">
        <v>0.100750377140419</v>
      </c>
      <c r="P664" s="27">
        <v>-2.5130302403378399</v>
      </c>
      <c r="Q664" s="27">
        <v>-2.5130302403378399</v>
      </c>
      <c r="R664" s="27">
        <v>0</v>
      </c>
      <c r="S664" s="27">
        <v>1.3015876558025001E-3</v>
      </c>
      <c r="T664" s="27" t="s">
        <v>107</v>
      </c>
      <c r="U664" s="29">
        <v>0.41021288435102099</v>
      </c>
      <c r="V664" s="29">
        <v>-0.21064042551346299</v>
      </c>
      <c r="W664" s="28">
        <v>0.62084801989191396</v>
      </c>
    </row>
    <row r="665" spans="2:23" x14ac:dyDescent="0.25">
      <c r="B665" s="21" t="s">
        <v>67</v>
      </c>
      <c r="C665" s="26" t="s">
        <v>90</v>
      </c>
      <c r="D665" s="21" t="s">
        <v>28</v>
      </c>
      <c r="E665" s="21" t="s">
        <v>140</v>
      </c>
      <c r="F665" s="23">
        <v>66.739999999999995</v>
      </c>
      <c r="G665" s="27">
        <v>53854</v>
      </c>
      <c r="H665" s="27">
        <v>66.400000000000006</v>
      </c>
      <c r="I665" s="27">
        <v>1</v>
      </c>
      <c r="J665" s="27">
        <v>-53.8411864212949</v>
      </c>
      <c r="K665" s="27">
        <v>0.143494231085005</v>
      </c>
      <c r="L665" s="27">
        <v>-44.284804374850701</v>
      </c>
      <c r="M665" s="27">
        <v>9.7076622976680502E-2</v>
      </c>
      <c r="N665" s="27">
        <v>-9.5563820464442006</v>
      </c>
      <c r="O665" s="27">
        <v>4.64176081083248E-2</v>
      </c>
      <c r="P665" s="27">
        <v>-4.1191600567527598</v>
      </c>
      <c r="Q665" s="27">
        <v>-4.1191600567527598</v>
      </c>
      <c r="R665" s="27">
        <v>0</v>
      </c>
      <c r="S665" s="27">
        <v>8.3989023887079699E-4</v>
      </c>
      <c r="T665" s="27" t="s">
        <v>106</v>
      </c>
      <c r="U665" s="29">
        <v>-0.15914972401974001</v>
      </c>
      <c r="V665" s="29">
        <v>-8.1721873853143598E-2</v>
      </c>
      <c r="W665" s="28">
        <v>-7.7428509889589395E-2</v>
      </c>
    </row>
    <row r="666" spans="2:23" x14ac:dyDescent="0.25">
      <c r="B666" s="21" t="s">
        <v>67</v>
      </c>
      <c r="C666" s="26" t="s">
        <v>90</v>
      </c>
      <c r="D666" s="21" t="s">
        <v>28</v>
      </c>
      <c r="E666" s="21" t="s">
        <v>140</v>
      </c>
      <c r="F666" s="23">
        <v>66.739999999999995</v>
      </c>
      <c r="G666" s="27">
        <v>58104</v>
      </c>
      <c r="H666" s="27">
        <v>66.14</v>
      </c>
      <c r="I666" s="27">
        <v>1</v>
      </c>
      <c r="J666" s="27">
        <v>-28.480535130990098</v>
      </c>
      <c r="K666" s="27">
        <v>0.104150489165027</v>
      </c>
      <c r="L666" s="27">
        <v>-29.636497202516502</v>
      </c>
      <c r="M666" s="27">
        <v>0.11277654049022399</v>
      </c>
      <c r="N666" s="27">
        <v>1.1559620715263701</v>
      </c>
      <c r="O666" s="27">
        <v>-8.6260513251971201E-3</v>
      </c>
      <c r="P666" s="27">
        <v>0.499193133088846</v>
      </c>
      <c r="Q666" s="27">
        <v>0.499193133088845</v>
      </c>
      <c r="R666" s="27">
        <v>0</v>
      </c>
      <c r="S666" s="27">
        <v>3.1996481881401003E-5</v>
      </c>
      <c r="T666" s="27" t="s">
        <v>107</v>
      </c>
      <c r="U666" s="29">
        <v>0.12046239286971699</v>
      </c>
      <c r="V666" s="29">
        <v>-6.1856296231627701E-2</v>
      </c>
      <c r="W666" s="28">
        <v>0.18231713565732</v>
      </c>
    </row>
    <row r="667" spans="2:23" x14ac:dyDescent="0.25">
      <c r="B667" s="21" t="s">
        <v>67</v>
      </c>
      <c r="C667" s="26" t="s">
        <v>90</v>
      </c>
      <c r="D667" s="21" t="s">
        <v>28</v>
      </c>
      <c r="E667" s="21" t="s">
        <v>141</v>
      </c>
      <c r="F667" s="23">
        <v>66.61</v>
      </c>
      <c r="G667" s="27">
        <v>54050</v>
      </c>
      <c r="H667" s="27">
        <v>66.91</v>
      </c>
      <c r="I667" s="27">
        <v>1</v>
      </c>
      <c r="J667" s="27">
        <v>93.307826558547305</v>
      </c>
      <c r="K667" s="27">
        <v>0.154102403798315</v>
      </c>
      <c r="L667" s="27">
        <v>25.896817513437501</v>
      </c>
      <c r="M667" s="27">
        <v>1.18704192846398E-2</v>
      </c>
      <c r="N667" s="27">
        <v>67.411009045109793</v>
      </c>
      <c r="O667" s="27">
        <v>0.142231984513675</v>
      </c>
      <c r="P667" s="27">
        <v>29.726372610184601</v>
      </c>
      <c r="Q667" s="27">
        <v>29.726372610184601</v>
      </c>
      <c r="R667" s="27">
        <v>0</v>
      </c>
      <c r="S667" s="27">
        <v>1.5640732945503801E-2</v>
      </c>
      <c r="T667" s="27" t="s">
        <v>106</v>
      </c>
      <c r="U667" s="29">
        <v>-10.7278954273997</v>
      </c>
      <c r="V667" s="29">
        <v>-5.5086725549014304</v>
      </c>
      <c r="W667" s="28">
        <v>-5.2192673428191103</v>
      </c>
    </row>
    <row r="668" spans="2:23" x14ac:dyDescent="0.25">
      <c r="B668" s="21" t="s">
        <v>67</v>
      </c>
      <c r="C668" s="26" t="s">
        <v>90</v>
      </c>
      <c r="D668" s="21" t="s">
        <v>28</v>
      </c>
      <c r="E668" s="21" t="s">
        <v>141</v>
      </c>
      <c r="F668" s="23">
        <v>66.61</v>
      </c>
      <c r="G668" s="27">
        <v>56000</v>
      </c>
      <c r="H668" s="27">
        <v>66.61</v>
      </c>
      <c r="I668" s="27">
        <v>1</v>
      </c>
      <c r="J668" s="27">
        <v>-2.6914268691306198</v>
      </c>
      <c r="K668" s="27">
        <v>7.0264652341219002E-4</v>
      </c>
      <c r="L668" s="27">
        <v>51.153410195485698</v>
      </c>
      <c r="M668" s="27">
        <v>0.25381712333887901</v>
      </c>
      <c r="N668" s="27">
        <v>-53.8448370646163</v>
      </c>
      <c r="O668" s="27">
        <v>-0.253114476815467</v>
      </c>
      <c r="P668" s="27">
        <v>-19.876281890790299</v>
      </c>
      <c r="Q668" s="27">
        <v>-19.876281890790299</v>
      </c>
      <c r="R668" s="27">
        <v>0</v>
      </c>
      <c r="S668" s="27">
        <v>3.8321458434809497E-2</v>
      </c>
      <c r="T668" s="27" t="s">
        <v>106</v>
      </c>
      <c r="U668" s="29">
        <v>-16.859955300678202</v>
      </c>
      <c r="V668" s="29">
        <v>-8.6574271412545301</v>
      </c>
      <c r="W668" s="28">
        <v>-8.2025980489584693</v>
      </c>
    </row>
    <row r="669" spans="2:23" x14ac:dyDescent="0.25">
      <c r="B669" s="21" t="s">
        <v>67</v>
      </c>
      <c r="C669" s="26" t="s">
        <v>90</v>
      </c>
      <c r="D669" s="21" t="s">
        <v>28</v>
      </c>
      <c r="E669" s="21" t="s">
        <v>141</v>
      </c>
      <c r="F669" s="23">
        <v>66.61</v>
      </c>
      <c r="G669" s="27">
        <v>58450</v>
      </c>
      <c r="H669" s="27">
        <v>66.19</v>
      </c>
      <c r="I669" s="27">
        <v>1</v>
      </c>
      <c r="J669" s="27">
        <v>-114.867838823431</v>
      </c>
      <c r="K669" s="27">
        <v>0.33751838972880499</v>
      </c>
      <c r="L669" s="27">
        <v>-71.512464548788003</v>
      </c>
      <c r="M669" s="27">
        <v>0.13081695354583001</v>
      </c>
      <c r="N669" s="27">
        <v>-43.355374274643403</v>
      </c>
      <c r="O669" s="27">
        <v>0.20670143618297601</v>
      </c>
      <c r="P669" s="27">
        <v>-22.652932874184</v>
      </c>
      <c r="Q669" s="27">
        <v>-22.6529328741839</v>
      </c>
      <c r="R669" s="27">
        <v>0</v>
      </c>
      <c r="S669" s="27">
        <v>1.3126514308382501E-2</v>
      </c>
      <c r="T669" s="27" t="s">
        <v>106</v>
      </c>
      <c r="U669" s="29">
        <v>-4.4842818328006997</v>
      </c>
      <c r="V669" s="29">
        <v>-2.3026361906642498</v>
      </c>
      <c r="W669" s="28">
        <v>-2.18166423081983</v>
      </c>
    </row>
    <row r="670" spans="2:23" x14ac:dyDescent="0.25">
      <c r="B670" s="21" t="s">
        <v>67</v>
      </c>
      <c r="C670" s="26" t="s">
        <v>90</v>
      </c>
      <c r="D670" s="21" t="s">
        <v>28</v>
      </c>
      <c r="E670" s="21" t="s">
        <v>142</v>
      </c>
      <c r="F670" s="23">
        <v>66.400000000000006</v>
      </c>
      <c r="G670" s="27">
        <v>53850</v>
      </c>
      <c r="H670" s="27">
        <v>66.61</v>
      </c>
      <c r="I670" s="27">
        <v>1</v>
      </c>
      <c r="J670" s="27">
        <v>-7.2458325834852202</v>
      </c>
      <c r="K670" s="27">
        <v>0</v>
      </c>
      <c r="L670" s="27">
        <v>1.7313779227577399</v>
      </c>
      <c r="M670" s="27">
        <v>0</v>
      </c>
      <c r="N670" s="27">
        <v>-8.9772105062429599</v>
      </c>
      <c r="O670" s="27">
        <v>0</v>
      </c>
      <c r="P670" s="27">
        <v>-3.8644523554782699</v>
      </c>
      <c r="Q670" s="27">
        <v>-3.8644523554782699</v>
      </c>
      <c r="R670" s="27">
        <v>0</v>
      </c>
      <c r="S670" s="27">
        <v>0</v>
      </c>
      <c r="T670" s="27" t="s">
        <v>106</v>
      </c>
      <c r="U670" s="29">
        <v>1.88521420631096</v>
      </c>
      <c r="V670" s="29">
        <v>-0.968039614917519</v>
      </c>
      <c r="W670" s="28">
        <v>2.8532295101163201</v>
      </c>
    </row>
    <row r="671" spans="2:23" x14ac:dyDescent="0.25">
      <c r="B671" s="21" t="s">
        <v>67</v>
      </c>
      <c r="C671" s="26" t="s">
        <v>90</v>
      </c>
      <c r="D671" s="21" t="s">
        <v>28</v>
      </c>
      <c r="E671" s="21" t="s">
        <v>142</v>
      </c>
      <c r="F671" s="23">
        <v>66.400000000000006</v>
      </c>
      <c r="G671" s="27">
        <v>53850</v>
      </c>
      <c r="H671" s="27">
        <v>66.61</v>
      </c>
      <c r="I671" s="27">
        <v>2</v>
      </c>
      <c r="J671" s="27">
        <v>-16.759444830504201</v>
      </c>
      <c r="K671" s="27">
        <v>0</v>
      </c>
      <c r="L671" s="27">
        <v>4.0046374854623998</v>
      </c>
      <c r="M671" s="27">
        <v>0</v>
      </c>
      <c r="N671" s="27">
        <v>-20.764082315966601</v>
      </c>
      <c r="O671" s="27">
        <v>0</v>
      </c>
      <c r="P671" s="27">
        <v>-8.9383897993123593</v>
      </c>
      <c r="Q671" s="27">
        <v>-8.9383897993123593</v>
      </c>
      <c r="R671" s="27">
        <v>0</v>
      </c>
      <c r="S671" s="27">
        <v>0</v>
      </c>
      <c r="T671" s="27" t="s">
        <v>106</v>
      </c>
      <c r="U671" s="29">
        <v>4.3604572863528501</v>
      </c>
      <c r="V671" s="29">
        <v>-2.2390534604580798</v>
      </c>
      <c r="W671" s="28">
        <v>6.5994545157652498</v>
      </c>
    </row>
    <row r="672" spans="2:23" x14ac:dyDescent="0.25">
      <c r="B672" s="21" t="s">
        <v>67</v>
      </c>
      <c r="C672" s="26" t="s">
        <v>90</v>
      </c>
      <c r="D672" s="21" t="s">
        <v>28</v>
      </c>
      <c r="E672" s="21" t="s">
        <v>142</v>
      </c>
      <c r="F672" s="23">
        <v>66.400000000000006</v>
      </c>
      <c r="G672" s="27">
        <v>58004</v>
      </c>
      <c r="H672" s="27">
        <v>66.180000000000007</v>
      </c>
      <c r="I672" s="27">
        <v>1</v>
      </c>
      <c r="J672" s="27">
        <v>-35.1190889355275</v>
      </c>
      <c r="K672" s="27">
        <v>4.1933913860490599E-2</v>
      </c>
      <c r="L672" s="27">
        <v>-46.606369623450398</v>
      </c>
      <c r="M672" s="27">
        <v>7.3853225442241002E-2</v>
      </c>
      <c r="N672" s="27">
        <v>11.487280687922899</v>
      </c>
      <c r="O672" s="27">
        <v>-3.1919311581750397E-2</v>
      </c>
      <c r="P672" s="27">
        <v>4.9537513095665799</v>
      </c>
      <c r="Q672" s="27">
        <v>4.9537513095665702</v>
      </c>
      <c r="R672" s="27">
        <v>0</v>
      </c>
      <c r="S672" s="27">
        <v>8.34348169259107E-4</v>
      </c>
      <c r="T672" s="27" t="s">
        <v>106</v>
      </c>
      <c r="U672" s="29">
        <v>0.41127058658878701</v>
      </c>
      <c r="V672" s="29">
        <v>-0.21118354558094199</v>
      </c>
      <c r="W672" s="28">
        <v>0.62244882855737305</v>
      </c>
    </row>
    <row r="673" spans="2:23" x14ac:dyDescent="0.25">
      <c r="B673" s="21" t="s">
        <v>67</v>
      </c>
      <c r="C673" s="26" t="s">
        <v>90</v>
      </c>
      <c r="D673" s="21" t="s">
        <v>28</v>
      </c>
      <c r="E673" s="21" t="s">
        <v>143</v>
      </c>
      <c r="F673" s="23">
        <v>67.180000000000007</v>
      </c>
      <c r="G673" s="27">
        <v>54000</v>
      </c>
      <c r="H673" s="27">
        <v>66.900000000000006</v>
      </c>
      <c r="I673" s="27">
        <v>1</v>
      </c>
      <c r="J673" s="27">
        <v>-29.2394920137674</v>
      </c>
      <c r="K673" s="27">
        <v>5.1809842329324098E-2</v>
      </c>
      <c r="L673" s="27">
        <v>-2.9783768877170802</v>
      </c>
      <c r="M673" s="27">
        <v>5.3756617044841001E-4</v>
      </c>
      <c r="N673" s="27">
        <v>-26.261115126050299</v>
      </c>
      <c r="O673" s="27">
        <v>5.1272276158875703E-2</v>
      </c>
      <c r="P673" s="27">
        <v>-10.2089636377957</v>
      </c>
      <c r="Q673" s="27">
        <v>-10.2089636377957</v>
      </c>
      <c r="R673" s="27">
        <v>0</v>
      </c>
      <c r="S673" s="27">
        <v>6.3159100766048398E-3</v>
      </c>
      <c r="T673" s="27" t="s">
        <v>106</v>
      </c>
      <c r="U673" s="29">
        <v>-3.9158188416030999</v>
      </c>
      <c r="V673" s="29">
        <v>-2.0107358361837799</v>
      </c>
      <c r="W673" s="28">
        <v>-1.9050992376543401</v>
      </c>
    </row>
    <row r="674" spans="2:23" x14ac:dyDescent="0.25">
      <c r="B674" s="21" t="s">
        <v>67</v>
      </c>
      <c r="C674" s="26" t="s">
        <v>90</v>
      </c>
      <c r="D674" s="21" t="s">
        <v>28</v>
      </c>
      <c r="E674" s="21" t="s">
        <v>143</v>
      </c>
      <c r="F674" s="23">
        <v>67.180000000000007</v>
      </c>
      <c r="G674" s="27">
        <v>54850</v>
      </c>
      <c r="H674" s="27">
        <v>67.17</v>
      </c>
      <c r="I674" s="27">
        <v>1</v>
      </c>
      <c r="J674" s="27">
        <v>2.2207375557955702</v>
      </c>
      <c r="K674" s="27">
        <v>3.8960234804594997E-5</v>
      </c>
      <c r="L674" s="27">
        <v>13.9216510686198</v>
      </c>
      <c r="M674" s="27">
        <v>1.5311177109635899E-3</v>
      </c>
      <c r="N674" s="27">
        <v>-11.7009135128243</v>
      </c>
      <c r="O674" s="27">
        <v>-1.4921574761590001E-3</v>
      </c>
      <c r="P674" s="27">
        <v>-5.3691832023933399</v>
      </c>
      <c r="Q674" s="27">
        <v>-5.3691832023933301</v>
      </c>
      <c r="R674" s="27">
        <v>0</v>
      </c>
      <c r="S674" s="27">
        <v>2.2774221326081601E-4</v>
      </c>
      <c r="T674" s="27" t="s">
        <v>107</v>
      </c>
      <c r="U674" s="29">
        <v>-0.21724481358928299</v>
      </c>
      <c r="V674" s="29">
        <v>-0.11155315135319301</v>
      </c>
      <c r="W674" s="28">
        <v>-0.10569256278052599</v>
      </c>
    </row>
    <row r="675" spans="2:23" x14ac:dyDescent="0.25">
      <c r="B675" s="21" t="s">
        <v>67</v>
      </c>
      <c r="C675" s="26" t="s">
        <v>90</v>
      </c>
      <c r="D675" s="21" t="s">
        <v>28</v>
      </c>
      <c r="E675" s="21" t="s">
        <v>88</v>
      </c>
      <c r="F675" s="23">
        <v>66.900000000000006</v>
      </c>
      <c r="G675" s="27">
        <v>54250</v>
      </c>
      <c r="H675" s="27">
        <v>66.900000000000006</v>
      </c>
      <c r="I675" s="27">
        <v>1</v>
      </c>
      <c r="J675" s="27">
        <v>-3.3607890613267202</v>
      </c>
      <c r="K675" s="27">
        <v>1.53610682360373E-4</v>
      </c>
      <c r="L675" s="27">
        <v>1.1470718954203001</v>
      </c>
      <c r="M675" s="27">
        <v>1.7894525492379E-5</v>
      </c>
      <c r="N675" s="27">
        <v>-4.5078609567470203</v>
      </c>
      <c r="O675" s="27">
        <v>1.3571615686799499E-4</v>
      </c>
      <c r="P675" s="27">
        <v>-2.8376318065478698</v>
      </c>
      <c r="Q675" s="27">
        <v>-2.8376318065478698</v>
      </c>
      <c r="R675" s="27">
        <v>0</v>
      </c>
      <c r="S675" s="27">
        <v>1.09509298065637E-4</v>
      </c>
      <c r="T675" s="27" t="s">
        <v>106</v>
      </c>
      <c r="U675" s="29">
        <v>9.0794108944688302E-3</v>
      </c>
      <c r="V675" s="29">
        <v>-4.6621913820385002E-3</v>
      </c>
      <c r="W675" s="28">
        <v>1.37414851913634E-2</v>
      </c>
    </row>
    <row r="676" spans="2:23" x14ac:dyDescent="0.25">
      <c r="B676" s="21" t="s">
        <v>67</v>
      </c>
      <c r="C676" s="26" t="s">
        <v>90</v>
      </c>
      <c r="D676" s="21" t="s">
        <v>28</v>
      </c>
      <c r="E676" s="21" t="s">
        <v>144</v>
      </c>
      <c r="F676" s="23">
        <v>66.91</v>
      </c>
      <c r="G676" s="27">
        <v>54250</v>
      </c>
      <c r="H676" s="27">
        <v>66.900000000000006</v>
      </c>
      <c r="I676" s="27">
        <v>1</v>
      </c>
      <c r="J676" s="27">
        <v>-2.63892455703717</v>
      </c>
      <c r="K676" s="27">
        <v>4.1922815362757502E-4</v>
      </c>
      <c r="L676" s="27">
        <v>-7.1455260556954601</v>
      </c>
      <c r="M676" s="27">
        <v>3.07372426527989E-3</v>
      </c>
      <c r="N676" s="27">
        <v>4.5066014986582896</v>
      </c>
      <c r="O676" s="27">
        <v>-2.6544961116523099E-3</v>
      </c>
      <c r="P676" s="27">
        <v>2.8376318065472002</v>
      </c>
      <c r="Q676" s="27">
        <v>2.8376318065471899</v>
      </c>
      <c r="R676" s="27">
        <v>0</v>
      </c>
      <c r="S676" s="27">
        <v>4.8473968702560398E-4</v>
      </c>
      <c r="T676" s="27" t="s">
        <v>106</v>
      </c>
      <c r="U676" s="29">
        <v>-0.13253304736355601</v>
      </c>
      <c r="V676" s="29">
        <v>-6.8054462831954404E-2</v>
      </c>
      <c r="W676" s="28">
        <v>-6.4479133920544399E-2</v>
      </c>
    </row>
    <row r="677" spans="2:23" x14ac:dyDescent="0.25">
      <c r="B677" s="21" t="s">
        <v>67</v>
      </c>
      <c r="C677" s="26" t="s">
        <v>90</v>
      </c>
      <c r="D677" s="21" t="s">
        <v>28</v>
      </c>
      <c r="E677" s="21" t="s">
        <v>145</v>
      </c>
      <c r="F677" s="23">
        <v>67.17</v>
      </c>
      <c r="G677" s="27">
        <v>53550</v>
      </c>
      <c r="H677" s="27">
        <v>67.11</v>
      </c>
      <c r="I677" s="27">
        <v>1</v>
      </c>
      <c r="J677" s="27">
        <v>-14.358902036231299</v>
      </c>
      <c r="K677" s="27">
        <v>3.6493517980437399E-3</v>
      </c>
      <c r="L677" s="27">
        <v>11.3886445307268</v>
      </c>
      <c r="M677" s="27">
        <v>2.2957116691763799E-3</v>
      </c>
      <c r="N677" s="27">
        <v>-25.7475465669581</v>
      </c>
      <c r="O677" s="27">
        <v>1.3536401288673601E-3</v>
      </c>
      <c r="P677" s="27">
        <v>-10.8465286427079</v>
      </c>
      <c r="Q677" s="27">
        <v>-10.8465286427079</v>
      </c>
      <c r="R677" s="27">
        <v>0</v>
      </c>
      <c r="S677" s="27">
        <v>2.0823551496683898E-3</v>
      </c>
      <c r="T677" s="27" t="s">
        <v>106</v>
      </c>
      <c r="U677" s="29">
        <v>-1.4539693957653801</v>
      </c>
      <c r="V677" s="29">
        <v>-0.74659949477720899</v>
      </c>
      <c r="W677" s="28">
        <v>-0.70737592812424099</v>
      </c>
    </row>
    <row r="678" spans="2:23" x14ac:dyDescent="0.25">
      <c r="B678" s="21" t="s">
        <v>67</v>
      </c>
      <c r="C678" s="26" t="s">
        <v>90</v>
      </c>
      <c r="D678" s="21" t="s">
        <v>28</v>
      </c>
      <c r="E678" s="21" t="s">
        <v>146</v>
      </c>
      <c r="F678" s="23">
        <v>66.290000000000006</v>
      </c>
      <c r="G678" s="27">
        <v>58200</v>
      </c>
      <c r="H678" s="27">
        <v>66.180000000000007</v>
      </c>
      <c r="I678" s="27">
        <v>1</v>
      </c>
      <c r="J678" s="27">
        <v>-4.9664227668697203</v>
      </c>
      <c r="K678" s="27">
        <v>4.3411024974736E-3</v>
      </c>
      <c r="L678" s="27">
        <v>36.284848776538801</v>
      </c>
      <c r="M678" s="27">
        <v>0.23171988412958699</v>
      </c>
      <c r="N678" s="27">
        <v>-41.2512715434085</v>
      </c>
      <c r="O678" s="27">
        <v>-0.227378781632113</v>
      </c>
      <c r="P678" s="27">
        <v>-19.139161175995099</v>
      </c>
      <c r="Q678" s="27">
        <v>-19.139161175995</v>
      </c>
      <c r="R678" s="27">
        <v>0</v>
      </c>
      <c r="S678" s="27">
        <v>6.4470118331646301E-2</v>
      </c>
      <c r="T678" s="27" t="s">
        <v>107</v>
      </c>
      <c r="U678" s="29">
        <v>-19.598073471177901</v>
      </c>
      <c r="V678" s="29">
        <v>-10.0634248525469</v>
      </c>
      <c r="W678" s="28">
        <v>-9.53472985848083</v>
      </c>
    </row>
    <row r="679" spans="2:23" x14ac:dyDescent="0.25">
      <c r="B679" s="21" t="s">
        <v>67</v>
      </c>
      <c r="C679" s="26" t="s">
        <v>90</v>
      </c>
      <c r="D679" s="21" t="s">
        <v>28</v>
      </c>
      <c r="E679" s="21" t="s">
        <v>147</v>
      </c>
      <c r="F679" s="23">
        <v>67.349999999999994</v>
      </c>
      <c r="G679" s="27">
        <v>53000</v>
      </c>
      <c r="H679" s="27">
        <v>67.400000000000006</v>
      </c>
      <c r="I679" s="27">
        <v>1</v>
      </c>
      <c r="J679" s="27">
        <v>23.976312254118501</v>
      </c>
      <c r="K679" s="27">
        <v>1.42106269388689E-2</v>
      </c>
      <c r="L679" s="27">
        <v>54.6686188451908</v>
      </c>
      <c r="M679" s="27">
        <v>7.3879622952815402E-2</v>
      </c>
      <c r="N679" s="27">
        <v>-30.692306591072299</v>
      </c>
      <c r="O679" s="27">
        <v>-5.9668996013946603E-2</v>
      </c>
      <c r="P679" s="27">
        <v>-13.189278692339</v>
      </c>
      <c r="Q679" s="27">
        <v>-13.189278692339</v>
      </c>
      <c r="R679" s="27">
        <v>0</v>
      </c>
      <c r="S679" s="27">
        <v>4.3002188303259501E-3</v>
      </c>
      <c r="T679" s="27" t="s">
        <v>107</v>
      </c>
      <c r="U679" s="29">
        <v>-2.4855832768856798</v>
      </c>
      <c r="V679" s="29">
        <v>-1.2763234385498501</v>
      </c>
      <c r="W679" s="28">
        <v>-1.20927014181859</v>
      </c>
    </row>
    <row r="680" spans="2:23" x14ac:dyDescent="0.25">
      <c r="B680" s="21" t="s">
        <v>67</v>
      </c>
      <c r="C680" s="26" t="s">
        <v>90</v>
      </c>
      <c r="D680" s="21" t="s">
        <v>28</v>
      </c>
      <c r="E680" s="21" t="s">
        <v>148</v>
      </c>
      <c r="F680" s="23">
        <v>66.61</v>
      </c>
      <c r="G680" s="27">
        <v>56100</v>
      </c>
      <c r="H680" s="27">
        <v>66.28</v>
      </c>
      <c r="I680" s="27">
        <v>1</v>
      </c>
      <c r="J680" s="27">
        <v>-34.211806339038702</v>
      </c>
      <c r="K680" s="27">
        <v>8.9656293282259394E-2</v>
      </c>
      <c r="L680" s="27">
        <v>19.536683213561201</v>
      </c>
      <c r="M680" s="27">
        <v>2.9236840509607599E-2</v>
      </c>
      <c r="N680" s="27">
        <v>-53.748489552599899</v>
      </c>
      <c r="O680" s="27">
        <v>6.0419452772651802E-2</v>
      </c>
      <c r="P680" s="27">
        <v>-19.876281890790999</v>
      </c>
      <c r="Q680" s="27">
        <v>-19.876281890790899</v>
      </c>
      <c r="R680" s="27">
        <v>0</v>
      </c>
      <c r="S680" s="27">
        <v>3.0262100166047499E-2</v>
      </c>
      <c r="T680" s="27" t="s">
        <v>106</v>
      </c>
      <c r="U680" s="29">
        <v>-13.722431012878999</v>
      </c>
      <c r="V680" s="29">
        <v>-7.0463381768344604</v>
      </c>
      <c r="W680" s="28">
        <v>-6.6761497196069399</v>
      </c>
    </row>
    <row r="681" spans="2:23" x14ac:dyDescent="0.25">
      <c r="B681" s="21" t="s">
        <v>67</v>
      </c>
      <c r="C681" s="26" t="s">
        <v>90</v>
      </c>
      <c r="D681" s="21" t="s">
        <v>28</v>
      </c>
      <c r="E681" s="21" t="s">
        <v>89</v>
      </c>
      <c r="F681" s="23">
        <v>65.95</v>
      </c>
      <c r="G681" s="27">
        <v>56100</v>
      </c>
      <c r="H681" s="27">
        <v>66.28</v>
      </c>
      <c r="I681" s="27">
        <v>1</v>
      </c>
      <c r="J681" s="27">
        <v>34.467057147827198</v>
      </c>
      <c r="K681" s="27">
        <v>9.8245782951291896E-2</v>
      </c>
      <c r="L681" s="27">
        <v>-21.965244474935002</v>
      </c>
      <c r="M681" s="27">
        <v>3.9900431492570998E-2</v>
      </c>
      <c r="N681" s="27">
        <v>56.432301622762203</v>
      </c>
      <c r="O681" s="27">
        <v>5.8345351458720898E-2</v>
      </c>
      <c r="P681" s="27">
        <v>21.426291335856799</v>
      </c>
      <c r="Q681" s="27">
        <v>21.4262913358567</v>
      </c>
      <c r="R681" s="27">
        <v>0</v>
      </c>
      <c r="S681" s="27">
        <v>3.7966408925825298E-2</v>
      </c>
      <c r="T681" s="27" t="s">
        <v>106</v>
      </c>
      <c r="U681" s="29">
        <v>-14.765156623817999</v>
      </c>
      <c r="V681" s="29">
        <v>-7.5817678884815498</v>
      </c>
      <c r="W681" s="28">
        <v>-7.1834499413070398</v>
      </c>
    </row>
    <row r="682" spans="2:23" x14ac:dyDescent="0.25">
      <c r="B682" s="21" t="s">
        <v>67</v>
      </c>
      <c r="C682" s="26" t="s">
        <v>90</v>
      </c>
      <c r="D682" s="21" t="s">
        <v>28</v>
      </c>
      <c r="E682" s="21" t="s">
        <v>149</v>
      </c>
      <c r="F682" s="23">
        <v>66.180000000000007</v>
      </c>
      <c r="G682" s="27">
        <v>58054</v>
      </c>
      <c r="H682" s="27">
        <v>66.16</v>
      </c>
      <c r="I682" s="27">
        <v>1</v>
      </c>
      <c r="J682" s="27">
        <v>-5.4263012920339699</v>
      </c>
      <c r="K682" s="27">
        <v>1.65479470901044E-3</v>
      </c>
      <c r="L682" s="27">
        <v>-4.84627849351474</v>
      </c>
      <c r="M682" s="27">
        <v>1.3199365363027299E-3</v>
      </c>
      <c r="N682" s="27">
        <v>-0.580022798519231</v>
      </c>
      <c r="O682" s="27">
        <v>3.3485817270770398E-4</v>
      </c>
      <c r="P682" s="27">
        <v>-0.24972880313507301</v>
      </c>
      <c r="Q682" s="27">
        <v>-0.24972880313507201</v>
      </c>
      <c r="R682" s="27">
        <v>0</v>
      </c>
      <c r="S682" s="27">
        <v>3.504883501479E-6</v>
      </c>
      <c r="T682" s="27" t="s">
        <v>106</v>
      </c>
      <c r="U682" s="29">
        <v>1.0557109317678099E-2</v>
      </c>
      <c r="V682" s="29">
        <v>-5.4209755073538904E-3</v>
      </c>
      <c r="W682" s="28">
        <v>1.59779486839676E-2</v>
      </c>
    </row>
    <row r="683" spans="2:23" x14ac:dyDescent="0.25">
      <c r="B683" s="21" t="s">
        <v>67</v>
      </c>
      <c r="C683" s="26" t="s">
        <v>90</v>
      </c>
      <c r="D683" s="21" t="s">
        <v>28</v>
      </c>
      <c r="E683" s="21" t="s">
        <v>149</v>
      </c>
      <c r="F683" s="23">
        <v>66.180000000000007</v>
      </c>
      <c r="G683" s="27">
        <v>58104</v>
      </c>
      <c r="H683" s="27">
        <v>66.14</v>
      </c>
      <c r="I683" s="27">
        <v>1</v>
      </c>
      <c r="J683" s="27">
        <v>-6.0630089668193197</v>
      </c>
      <c r="K683" s="27">
        <v>3.2863509492168002E-3</v>
      </c>
      <c r="L683" s="27">
        <v>-5.4834886930898801</v>
      </c>
      <c r="M683" s="27">
        <v>2.6881371533036599E-3</v>
      </c>
      <c r="N683" s="27">
        <v>-0.57952027372944703</v>
      </c>
      <c r="O683" s="27">
        <v>5.9821379591313705E-4</v>
      </c>
      <c r="P683" s="27">
        <v>-0.249464329952372</v>
      </c>
      <c r="Q683" s="27">
        <v>-0.249464329952372</v>
      </c>
      <c r="R683" s="27">
        <v>0</v>
      </c>
      <c r="S683" s="27">
        <v>5.5635812015219996E-6</v>
      </c>
      <c r="T683" s="27" t="s">
        <v>106</v>
      </c>
      <c r="U683" s="29">
        <v>1.63970137884316E-2</v>
      </c>
      <c r="V683" s="29">
        <v>-8.4197110654132302E-3</v>
      </c>
      <c r="W683" s="28">
        <v>2.4816513403262699E-2</v>
      </c>
    </row>
    <row r="684" spans="2:23" x14ac:dyDescent="0.25">
      <c r="B684" s="21" t="s">
        <v>67</v>
      </c>
      <c r="C684" s="26" t="s">
        <v>90</v>
      </c>
      <c r="D684" s="21" t="s">
        <v>28</v>
      </c>
      <c r="E684" s="21" t="s">
        <v>150</v>
      </c>
      <c r="F684" s="23">
        <v>66.16</v>
      </c>
      <c r="G684" s="27">
        <v>58104</v>
      </c>
      <c r="H684" s="27">
        <v>66.14</v>
      </c>
      <c r="I684" s="27">
        <v>1</v>
      </c>
      <c r="J684" s="27">
        <v>-7.1533832086415101</v>
      </c>
      <c r="K684" s="27">
        <v>1.70910777041112E-3</v>
      </c>
      <c r="L684" s="27">
        <v>-6.5730600150597001</v>
      </c>
      <c r="M684" s="27">
        <v>1.4430509399166601E-3</v>
      </c>
      <c r="N684" s="27">
        <v>-0.58032319358180395</v>
      </c>
      <c r="O684" s="27">
        <v>2.6605683049446002E-4</v>
      </c>
      <c r="P684" s="27">
        <v>-0.249728803136051</v>
      </c>
      <c r="Q684" s="27">
        <v>-0.249728803136051</v>
      </c>
      <c r="R684" s="27">
        <v>0</v>
      </c>
      <c r="S684" s="27">
        <v>2.0829734688670002E-6</v>
      </c>
      <c r="T684" s="27" t="s">
        <v>106</v>
      </c>
      <c r="U684" s="29">
        <v>5.9931954655747599E-3</v>
      </c>
      <c r="V684" s="29">
        <v>-3.0774490300352801E-3</v>
      </c>
      <c r="W684" s="28">
        <v>9.0705672093013192E-3</v>
      </c>
    </row>
    <row r="685" spans="2:23" x14ac:dyDescent="0.25">
      <c r="B685" s="21" t="s">
        <v>67</v>
      </c>
      <c r="C685" s="26" t="s">
        <v>90</v>
      </c>
      <c r="D685" s="21" t="s">
        <v>28</v>
      </c>
      <c r="E685" s="21" t="s">
        <v>151</v>
      </c>
      <c r="F685" s="23">
        <v>65.989999999999995</v>
      </c>
      <c r="G685" s="27">
        <v>58200</v>
      </c>
      <c r="H685" s="27">
        <v>66.180000000000007</v>
      </c>
      <c r="I685" s="27">
        <v>1</v>
      </c>
      <c r="J685" s="27">
        <v>40.535495252495302</v>
      </c>
      <c r="K685" s="27">
        <v>6.7203868752431298E-2</v>
      </c>
      <c r="L685" s="27">
        <v>-0.63568057083796303</v>
      </c>
      <c r="M685" s="27">
        <v>1.6527272334962002E-5</v>
      </c>
      <c r="N685" s="27">
        <v>41.1711758233333</v>
      </c>
      <c r="O685" s="27">
        <v>6.7187341480096294E-2</v>
      </c>
      <c r="P685" s="27">
        <v>19.139161175995302</v>
      </c>
      <c r="Q685" s="27">
        <v>19.139161175995199</v>
      </c>
      <c r="R685" s="27">
        <v>0</v>
      </c>
      <c r="S685" s="27">
        <v>1.49819763622977E-2</v>
      </c>
      <c r="T685" s="27" t="s">
        <v>106</v>
      </c>
      <c r="U685" s="29">
        <v>-3.38244794472164</v>
      </c>
      <c r="V685" s="29">
        <v>-1.7368549393091</v>
      </c>
      <c r="W685" s="28">
        <v>-1.64560702666638</v>
      </c>
    </row>
    <row r="686" spans="2:23" x14ac:dyDescent="0.25">
      <c r="B686" s="21" t="s">
        <v>67</v>
      </c>
      <c r="C686" s="26" t="s">
        <v>90</v>
      </c>
      <c r="D686" s="21" t="s">
        <v>28</v>
      </c>
      <c r="E686" s="21" t="s">
        <v>151</v>
      </c>
      <c r="F686" s="23">
        <v>65.989999999999995</v>
      </c>
      <c r="G686" s="27">
        <v>58300</v>
      </c>
      <c r="H686" s="27">
        <v>65.78</v>
      </c>
      <c r="I686" s="27">
        <v>1</v>
      </c>
      <c r="J686" s="27">
        <v>-40.641314509703598</v>
      </c>
      <c r="K686" s="27">
        <v>6.2600053268404995E-2</v>
      </c>
      <c r="L686" s="27">
        <v>7.1918895566106196</v>
      </c>
      <c r="M686" s="27">
        <v>1.9603121374509799E-3</v>
      </c>
      <c r="N686" s="27">
        <v>-47.833204066314302</v>
      </c>
      <c r="O686" s="27">
        <v>6.0639741130954002E-2</v>
      </c>
      <c r="P686" s="27">
        <v>-23.506372859608</v>
      </c>
      <c r="Q686" s="27">
        <v>-23.5063728596079</v>
      </c>
      <c r="R686" s="27">
        <v>0</v>
      </c>
      <c r="S686" s="27">
        <v>2.09416285140652E-2</v>
      </c>
      <c r="T686" s="27" t="s">
        <v>106</v>
      </c>
      <c r="U686" s="29">
        <v>-6.0497235095127904</v>
      </c>
      <c r="V686" s="29">
        <v>-3.10647564446595</v>
      </c>
      <c r="W686" s="28">
        <v>-2.9432729429520799</v>
      </c>
    </row>
    <row r="687" spans="2:23" x14ac:dyDescent="0.25">
      <c r="B687" s="21" t="s">
        <v>67</v>
      </c>
      <c r="C687" s="26" t="s">
        <v>90</v>
      </c>
      <c r="D687" s="21" t="s">
        <v>28</v>
      </c>
      <c r="E687" s="21" t="s">
        <v>151</v>
      </c>
      <c r="F687" s="23">
        <v>65.989999999999995</v>
      </c>
      <c r="G687" s="27">
        <v>58500</v>
      </c>
      <c r="H687" s="27">
        <v>65.98</v>
      </c>
      <c r="I687" s="27">
        <v>1</v>
      </c>
      <c r="J687" s="27">
        <v>-20.943723166610699</v>
      </c>
      <c r="K687" s="27">
        <v>2.2809256084140501E-3</v>
      </c>
      <c r="L687" s="27">
        <v>-27.542669761990901</v>
      </c>
      <c r="M687" s="27">
        <v>3.9447130196140498E-3</v>
      </c>
      <c r="N687" s="27">
        <v>6.5989465953802204</v>
      </c>
      <c r="O687" s="27">
        <v>-1.6637874112000099E-3</v>
      </c>
      <c r="P687" s="27">
        <v>4.3672116836130597</v>
      </c>
      <c r="Q687" s="27">
        <v>4.3672116836130499</v>
      </c>
      <c r="R687" s="27">
        <v>0</v>
      </c>
      <c r="S687" s="27">
        <v>9.9177197025328997E-5</v>
      </c>
      <c r="T687" s="27" t="s">
        <v>106</v>
      </c>
      <c r="U687" s="29">
        <v>-4.3795546374290097E-2</v>
      </c>
      <c r="V687" s="29">
        <v>-2.2488597691098101E-2</v>
      </c>
      <c r="W687" s="28">
        <v>-2.1307130228771801E-2</v>
      </c>
    </row>
    <row r="688" spans="2:23" x14ac:dyDescent="0.25">
      <c r="B688" s="21" t="s">
        <v>67</v>
      </c>
      <c r="C688" s="26" t="s">
        <v>90</v>
      </c>
      <c r="D688" s="21" t="s">
        <v>28</v>
      </c>
      <c r="E688" s="21" t="s">
        <v>152</v>
      </c>
      <c r="F688" s="23">
        <v>65.78</v>
      </c>
      <c r="G688" s="27">
        <v>58305</v>
      </c>
      <c r="H688" s="27">
        <v>65.78</v>
      </c>
      <c r="I688" s="27">
        <v>1</v>
      </c>
      <c r="J688" s="27">
        <v>14.5747043530829</v>
      </c>
      <c r="K688" s="27">
        <v>0</v>
      </c>
      <c r="L688" s="27">
        <v>14.5747043530827</v>
      </c>
      <c r="M688" s="27">
        <v>0</v>
      </c>
      <c r="N688" s="27">
        <v>1.7486E-13</v>
      </c>
      <c r="O688" s="27">
        <v>0</v>
      </c>
      <c r="P688" s="27">
        <v>-1.2165999999999999E-14</v>
      </c>
      <c r="Q688" s="27">
        <v>-1.2168000000000001E-14</v>
      </c>
      <c r="R688" s="27">
        <v>0</v>
      </c>
      <c r="S688" s="27">
        <v>0</v>
      </c>
      <c r="T688" s="27" t="s">
        <v>106</v>
      </c>
      <c r="U688" s="29">
        <v>0</v>
      </c>
      <c r="V688" s="29">
        <v>0</v>
      </c>
      <c r="W688" s="28">
        <v>0</v>
      </c>
    </row>
    <row r="689" spans="2:23" x14ac:dyDescent="0.25">
      <c r="B689" s="21" t="s">
        <v>67</v>
      </c>
      <c r="C689" s="26" t="s">
        <v>90</v>
      </c>
      <c r="D689" s="21" t="s">
        <v>28</v>
      </c>
      <c r="E689" s="21" t="s">
        <v>152</v>
      </c>
      <c r="F689" s="23">
        <v>65.78</v>
      </c>
      <c r="G689" s="27">
        <v>58350</v>
      </c>
      <c r="H689" s="27">
        <v>64.88</v>
      </c>
      <c r="I689" s="27">
        <v>1</v>
      </c>
      <c r="J689" s="27">
        <v>-99.850257945443303</v>
      </c>
      <c r="K689" s="27">
        <v>0.66101590698045398</v>
      </c>
      <c r="L689" s="27">
        <v>-14.670886989786</v>
      </c>
      <c r="M689" s="27">
        <v>1.42700755319469E-2</v>
      </c>
      <c r="N689" s="27">
        <v>-85.179370955657205</v>
      </c>
      <c r="O689" s="27">
        <v>0.64674583144850695</v>
      </c>
      <c r="P689" s="27">
        <v>-41.792094050180602</v>
      </c>
      <c r="Q689" s="27">
        <v>-41.792094050180602</v>
      </c>
      <c r="R689" s="27">
        <v>0</v>
      </c>
      <c r="S689" s="27">
        <v>0.115798195994073</v>
      </c>
      <c r="T689" s="27" t="s">
        <v>106</v>
      </c>
      <c r="U689" s="29">
        <v>-34.409528691561</v>
      </c>
      <c r="V689" s="29">
        <v>-17.668966631252701</v>
      </c>
      <c r="W689" s="28">
        <v>-16.740704698049999</v>
      </c>
    </row>
    <row r="690" spans="2:23" x14ac:dyDescent="0.25">
      <c r="B690" s="21" t="s">
        <v>67</v>
      </c>
      <c r="C690" s="26" t="s">
        <v>90</v>
      </c>
      <c r="D690" s="21" t="s">
        <v>28</v>
      </c>
      <c r="E690" s="21" t="s">
        <v>152</v>
      </c>
      <c r="F690" s="23">
        <v>65.78</v>
      </c>
      <c r="G690" s="27">
        <v>58600</v>
      </c>
      <c r="H690" s="27">
        <v>65.8</v>
      </c>
      <c r="I690" s="27">
        <v>1</v>
      </c>
      <c r="J690" s="27">
        <v>35.287844610199301</v>
      </c>
      <c r="K690" s="27">
        <v>4.7816907925769103E-3</v>
      </c>
      <c r="L690" s="27">
        <v>-1.7022442109085001</v>
      </c>
      <c r="M690" s="27">
        <v>1.1126919757715001E-5</v>
      </c>
      <c r="N690" s="27">
        <v>36.990088821107797</v>
      </c>
      <c r="O690" s="27">
        <v>4.7705638728191904E-3</v>
      </c>
      <c r="P690" s="27">
        <v>18.285721190574002</v>
      </c>
      <c r="Q690" s="27">
        <v>18.285721190573899</v>
      </c>
      <c r="R690" s="27">
        <v>0</v>
      </c>
      <c r="S690" s="27">
        <v>1.2839715819241201E-3</v>
      </c>
      <c r="T690" s="27" t="s">
        <v>107</v>
      </c>
      <c r="U690" s="29">
        <v>-0.42594637922923301</v>
      </c>
      <c r="V690" s="29">
        <v>-0.21871942591152099</v>
      </c>
      <c r="W690" s="28">
        <v>-0.20722871899227799</v>
      </c>
    </row>
    <row r="691" spans="2:23" x14ac:dyDescent="0.25">
      <c r="B691" s="21" t="s">
        <v>67</v>
      </c>
      <c r="C691" s="26" t="s">
        <v>90</v>
      </c>
      <c r="D691" s="21" t="s">
        <v>28</v>
      </c>
      <c r="E691" s="21" t="s">
        <v>153</v>
      </c>
      <c r="F691" s="23">
        <v>65.78</v>
      </c>
      <c r="G691" s="27">
        <v>58300</v>
      </c>
      <c r="H691" s="27">
        <v>65.78</v>
      </c>
      <c r="I691" s="27">
        <v>2</v>
      </c>
      <c r="J691" s="27">
        <v>-8.9821956469162103</v>
      </c>
      <c r="K691" s="27">
        <v>0</v>
      </c>
      <c r="L691" s="27">
        <v>-8.9821956469161304</v>
      </c>
      <c r="M691" s="27">
        <v>0</v>
      </c>
      <c r="N691" s="27">
        <v>-7.3552000000000006E-14</v>
      </c>
      <c r="O691" s="27">
        <v>0</v>
      </c>
      <c r="P691" s="27">
        <v>2.7052999999999998E-14</v>
      </c>
      <c r="Q691" s="27">
        <v>2.7055000000000001E-14</v>
      </c>
      <c r="R691" s="27">
        <v>0</v>
      </c>
      <c r="S691" s="27">
        <v>0</v>
      </c>
      <c r="T691" s="27" t="s">
        <v>106</v>
      </c>
      <c r="U691" s="29">
        <v>0</v>
      </c>
      <c r="V691" s="29">
        <v>0</v>
      </c>
      <c r="W691" s="28">
        <v>0</v>
      </c>
    </row>
    <row r="692" spans="2:23" x14ac:dyDescent="0.25">
      <c r="B692" s="21" t="s">
        <v>67</v>
      </c>
      <c r="C692" s="26" t="s">
        <v>90</v>
      </c>
      <c r="D692" s="21" t="s">
        <v>28</v>
      </c>
      <c r="E692" s="21" t="s">
        <v>154</v>
      </c>
      <c r="F692" s="23">
        <v>66.19</v>
      </c>
      <c r="G692" s="27">
        <v>58500</v>
      </c>
      <c r="H692" s="27">
        <v>65.98</v>
      </c>
      <c r="I692" s="27">
        <v>1</v>
      </c>
      <c r="J692" s="27">
        <v>-100.10724922633401</v>
      </c>
      <c r="K692" s="27">
        <v>0.14130260500205299</v>
      </c>
      <c r="L692" s="27">
        <v>-56.600458565346003</v>
      </c>
      <c r="M692" s="27">
        <v>4.5170927928285101E-2</v>
      </c>
      <c r="N692" s="27">
        <v>-43.506790660987903</v>
      </c>
      <c r="O692" s="27">
        <v>9.6131677073767893E-2</v>
      </c>
      <c r="P692" s="27">
        <v>-22.652932874184302</v>
      </c>
      <c r="Q692" s="27">
        <v>-22.652932874184199</v>
      </c>
      <c r="R692" s="27">
        <v>0</v>
      </c>
      <c r="S692" s="27">
        <v>7.2354906860124099E-3</v>
      </c>
      <c r="T692" s="27" t="s">
        <v>106</v>
      </c>
      <c r="U692" s="29">
        <v>-2.7835641593872298</v>
      </c>
      <c r="V692" s="29">
        <v>-1.4293337955607099</v>
      </c>
      <c r="W692" s="28">
        <v>-1.35424190252876</v>
      </c>
    </row>
    <row r="693" spans="2:23" x14ac:dyDescent="0.25">
      <c r="B693" s="21" t="s">
        <v>67</v>
      </c>
      <c r="C693" s="26" t="s">
        <v>90</v>
      </c>
      <c r="D693" s="21" t="s">
        <v>28</v>
      </c>
      <c r="E693" s="21" t="s">
        <v>155</v>
      </c>
      <c r="F693" s="23">
        <v>65.98</v>
      </c>
      <c r="G693" s="27">
        <v>58600</v>
      </c>
      <c r="H693" s="27">
        <v>65.8</v>
      </c>
      <c r="I693" s="27">
        <v>1</v>
      </c>
      <c r="J693" s="27">
        <v>-28.140858668689798</v>
      </c>
      <c r="K693" s="27">
        <v>3.6190192246130598E-2</v>
      </c>
      <c r="L693" s="27">
        <v>8.8305315782373501</v>
      </c>
      <c r="M693" s="27">
        <v>3.5636077595090901E-3</v>
      </c>
      <c r="N693" s="27">
        <v>-36.971390246927101</v>
      </c>
      <c r="O693" s="27">
        <v>3.26265844866215E-2</v>
      </c>
      <c r="P693" s="27">
        <v>-18.285721190571401</v>
      </c>
      <c r="Q693" s="27">
        <v>-18.285721190571302</v>
      </c>
      <c r="R693" s="27">
        <v>0</v>
      </c>
      <c r="S693" s="27">
        <v>1.5280599295290499E-2</v>
      </c>
      <c r="T693" s="27" t="s">
        <v>107</v>
      </c>
      <c r="U693" s="29">
        <v>-4.50508459262364</v>
      </c>
      <c r="V693" s="29">
        <v>-2.3133182105327701</v>
      </c>
      <c r="W693" s="28">
        <v>-2.1917850570078898</v>
      </c>
    </row>
    <row r="694" spans="2:23" x14ac:dyDescent="0.25">
      <c r="B694" s="21" t="s">
        <v>67</v>
      </c>
      <c r="C694" s="26" t="s">
        <v>68</v>
      </c>
      <c r="D694" s="21" t="s">
        <v>29</v>
      </c>
      <c r="E694" s="21" t="s">
        <v>69</v>
      </c>
      <c r="F694" s="23">
        <v>67.510000000000005</v>
      </c>
      <c r="G694" s="27">
        <v>50050</v>
      </c>
      <c r="H694" s="27">
        <v>65.7</v>
      </c>
      <c r="I694" s="27">
        <v>1</v>
      </c>
      <c r="J694" s="27">
        <v>-73.785608826343307</v>
      </c>
      <c r="K694" s="27">
        <v>0.99630984078697105</v>
      </c>
      <c r="L694" s="27">
        <v>9.3067244549375392</v>
      </c>
      <c r="M694" s="27">
        <v>1.58505669746642E-2</v>
      </c>
      <c r="N694" s="27">
        <v>-83.092333281280901</v>
      </c>
      <c r="O694" s="27">
        <v>0.98045927381230702</v>
      </c>
      <c r="P694" s="27">
        <v>-42.7115759035526</v>
      </c>
      <c r="Q694" s="27">
        <v>-42.7115759035525</v>
      </c>
      <c r="R694" s="27">
        <v>0</v>
      </c>
      <c r="S694" s="27">
        <v>0.33384300505818298</v>
      </c>
      <c r="T694" s="27" t="s">
        <v>84</v>
      </c>
      <c r="U694" s="29">
        <v>-84.957565451808804</v>
      </c>
      <c r="V694" s="29">
        <v>-48.175222202129</v>
      </c>
      <c r="W694" s="28">
        <v>-36.781485960288798</v>
      </c>
    </row>
    <row r="695" spans="2:23" x14ac:dyDescent="0.25">
      <c r="B695" s="21" t="s">
        <v>67</v>
      </c>
      <c r="C695" s="26" t="s">
        <v>68</v>
      </c>
      <c r="D695" s="21" t="s">
        <v>29</v>
      </c>
      <c r="E695" s="21" t="s">
        <v>85</v>
      </c>
      <c r="F695" s="23">
        <v>61.83</v>
      </c>
      <c r="G695" s="27">
        <v>56050</v>
      </c>
      <c r="H695" s="27">
        <v>65.400000000000006</v>
      </c>
      <c r="I695" s="27">
        <v>1</v>
      </c>
      <c r="J695" s="27">
        <v>-30.551895480076301</v>
      </c>
      <c r="K695" s="27">
        <v>2.98693861576163E-2</v>
      </c>
      <c r="L695" s="27">
        <v>-77.826378971799201</v>
      </c>
      <c r="M695" s="27">
        <v>0.193822248443588</v>
      </c>
      <c r="N695" s="27">
        <v>47.274483491722897</v>
      </c>
      <c r="O695" s="27">
        <v>-0.163952862285971</v>
      </c>
      <c r="P695" s="27">
        <v>18.288143326774499</v>
      </c>
      <c r="Q695" s="27">
        <v>18.288143326774399</v>
      </c>
      <c r="R695" s="27">
        <v>0</v>
      </c>
      <c r="S695" s="27">
        <v>1.07025979629007E-2</v>
      </c>
      <c r="T695" s="27" t="s">
        <v>84</v>
      </c>
      <c r="U695" s="29">
        <v>-133.62680670488101</v>
      </c>
      <c r="V695" s="29">
        <v>-75.773135340374495</v>
      </c>
      <c r="W695" s="28">
        <v>-57.852322963771897</v>
      </c>
    </row>
    <row r="696" spans="2:23" x14ac:dyDescent="0.25">
      <c r="B696" s="21" t="s">
        <v>67</v>
      </c>
      <c r="C696" s="26" t="s">
        <v>68</v>
      </c>
      <c r="D696" s="21" t="s">
        <v>29</v>
      </c>
      <c r="E696" s="21" t="s">
        <v>71</v>
      </c>
      <c r="F696" s="23">
        <v>65.7</v>
      </c>
      <c r="G696" s="27">
        <v>51450</v>
      </c>
      <c r="H696" s="27">
        <v>66.430000000000007</v>
      </c>
      <c r="I696" s="27">
        <v>10</v>
      </c>
      <c r="J696" s="27">
        <v>27.321042762650801</v>
      </c>
      <c r="K696" s="27">
        <v>0.13017902746017099</v>
      </c>
      <c r="L696" s="27">
        <v>63.618395085915402</v>
      </c>
      <c r="M696" s="27">
        <v>0.70584915371284995</v>
      </c>
      <c r="N696" s="27">
        <v>-36.297352323264597</v>
      </c>
      <c r="O696" s="27">
        <v>-0.57567012625267999</v>
      </c>
      <c r="P696" s="27">
        <v>-18.9061235257996</v>
      </c>
      <c r="Q696" s="27">
        <v>-18.906123525799501</v>
      </c>
      <c r="R696" s="27">
        <v>0</v>
      </c>
      <c r="S696" s="27">
        <v>6.2337798781174902E-2</v>
      </c>
      <c r="T696" s="27" t="s">
        <v>86</v>
      </c>
      <c r="U696" s="29">
        <v>-11.5345796948999</v>
      </c>
      <c r="V696" s="29">
        <v>-6.5406881288891698</v>
      </c>
      <c r="W696" s="28">
        <v>-4.9937751729297197</v>
      </c>
    </row>
    <row r="697" spans="2:23" x14ac:dyDescent="0.25">
      <c r="B697" s="21" t="s">
        <v>67</v>
      </c>
      <c r="C697" s="26" t="s">
        <v>68</v>
      </c>
      <c r="D697" s="21" t="s">
        <v>29</v>
      </c>
      <c r="E697" s="21" t="s">
        <v>87</v>
      </c>
      <c r="F697" s="23">
        <v>66.430000000000007</v>
      </c>
      <c r="G697" s="27">
        <v>54000</v>
      </c>
      <c r="H697" s="27">
        <v>66.510000000000005</v>
      </c>
      <c r="I697" s="27">
        <v>10</v>
      </c>
      <c r="J697" s="27">
        <v>9.4274273258007906</v>
      </c>
      <c r="K697" s="27">
        <v>4.2518463054389399E-3</v>
      </c>
      <c r="L697" s="27">
        <v>45.389789735409003</v>
      </c>
      <c r="M697" s="27">
        <v>9.8561547304826802E-2</v>
      </c>
      <c r="N697" s="27">
        <v>-35.962362409608197</v>
      </c>
      <c r="O697" s="27">
        <v>-9.4309700999387805E-2</v>
      </c>
      <c r="P697" s="27">
        <v>-18.906123525799799</v>
      </c>
      <c r="Q697" s="27">
        <v>-18.9061235257997</v>
      </c>
      <c r="R697" s="27">
        <v>0</v>
      </c>
      <c r="S697" s="27">
        <v>1.7100001684010799E-2</v>
      </c>
      <c r="T697" s="27" t="s">
        <v>86</v>
      </c>
      <c r="U697" s="29">
        <v>-3.3917768326607098</v>
      </c>
      <c r="V697" s="29">
        <v>-1.9233084388011299</v>
      </c>
      <c r="W697" s="28">
        <v>-1.4684341681343001</v>
      </c>
    </row>
    <row r="698" spans="2:23" x14ac:dyDescent="0.25">
      <c r="B698" s="21" t="s">
        <v>67</v>
      </c>
      <c r="C698" s="26" t="s">
        <v>68</v>
      </c>
      <c r="D698" s="21" t="s">
        <v>29</v>
      </c>
      <c r="E698" s="21" t="s">
        <v>88</v>
      </c>
      <c r="F698" s="23">
        <v>66.510000000000005</v>
      </c>
      <c r="G698" s="27">
        <v>56100</v>
      </c>
      <c r="H698" s="27">
        <v>65.760000000000005</v>
      </c>
      <c r="I698" s="27">
        <v>10</v>
      </c>
      <c r="J698" s="27">
        <v>-30.355301021071501</v>
      </c>
      <c r="K698" s="27">
        <v>0.16844001805459999</v>
      </c>
      <c r="L698" s="27">
        <v>27.003333689034601</v>
      </c>
      <c r="M698" s="27">
        <v>0.13329410954274301</v>
      </c>
      <c r="N698" s="27">
        <v>-57.358634710106102</v>
      </c>
      <c r="O698" s="27">
        <v>3.5145908511856498E-2</v>
      </c>
      <c r="P698" s="27">
        <v>-28.3347671380366</v>
      </c>
      <c r="Q698" s="27">
        <v>-28.3347671380366</v>
      </c>
      <c r="R698" s="27">
        <v>0</v>
      </c>
      <c r="S698" s="27">
        <v>0.146762630458564</v>
      </c>
      <c r="T698" s="27" t="s">
        <v>86</v>
      </c>
      <c r="U698" s="29">
        <v>-40.694601373147897</v>
      </c>
      <c r="V698" s="29">
        <v>-23.075890335987999</v>
      </c>
      <c r="W698" s="28">
        <v>-17.6183003962729</v>
      </c>
    </row>
    <row r="699" spans="2:23" x14ac:dyDescent="0.25">
      <c r="B699" s="21" t="s">
        <v>67</v>
      </c>
      <c r="C699" s="26" t="s">
        <v>68</v>
      </c>
      <c r="D699" s="21" t="s">
        <v>29</v>
      </c>
      <c r="E699" s="21" t="s">
        <v>89</v>
      </c>
      <c r="F699" s="23">
        <v>65.400000000000006</v>
      </c>
      <c r="G699" s="27">
        <v>56100</v>
      </c>
      <c r="H699" s="27">
        <v>65.760000000000005</v>
      </c>
      <c r="I699" s="27">
        <v>10</v>
      </c>
      <c r="J699" s="27">
        <v>35.889058976696901</v>
      </c>
      <c r="K699" s="27">
        <v>9.2351360538493799E-2</v>
      </c>
      <c r="L699" s="27">
        <v>-18.704897510126798</v>
      </c>
      <c r="M699" s="27">
        <v>2.5085907784973799E-2</v>
      </c>
      <c r="N699" s="27">
        <v>54.5939564868237</v>
      </c>
      <c r="O699" s="27">
        <v>6.726545275352E-2</v>
      </c>
      <c r="P699" s="27">
        <v>26.406296336366701</v>
      </c>
      <c r="Q699" s="27">
        <v>26.406296336366601</v>
      </c>
      <c r="R699" s="27">
        <v>0</v>
      </c>
      <c r="S699" s="27">
        <v>4.9995871260827801E-2</v>
      </c>
      <c r="T699" s="27" t="s">
        <v>86</v>
      </c>
      <c r="U699" s="29">
        <v>-15.2425559436806</v>
      </c>
      <c r="V699" s="29">
        <v>-8.6432975757965895</v>
      </c>
      <c r="W699" s="28">
        <v>-6.5991045583742096</v>
      </c>
    </row>
    <row r="700" spans="2:23" x14ac:dyDescent="0.25">
      <c r="B700" s="21" t="s">
        <v>67</v>
      </c>
      <c r="C700" s="26" t="s">
        <v>90</v>
      </c>
      <c r="D700" s="21" t="s">
        <v>29</v>
      </c>
      <c r="E700" s="21" t="s">
        <v>91</v>
      </c>
      <c r="F700" s="23">
        <v>67.37</v>
      </c>
      <c r="G700" s="27">
        <v>50000</v>
      </c>
      <c r="H700" s="27">
        <v>65.760000000000005</v>
      </c>
      <c r="I700" s="27">
        <v>1</v>
      </c>
      <c r="J700" s="27">
        <v>-127.28699079328899</v>
      </c>
      <c r="K700" s="27">
        <v>1.5440485058025799</v>
      </c>
      <c r="L700" s="27">
        <v>-9.3219751634615307</v>
      </c>
      <c r="M700" s="27">
        <v>8.2814957563628593E-3</v>
      </c>
      <c r="N700" s="27">
        <v>-117.96501562982699</v>
      </c>
      <c r="O700" s="27">
        <v>1.53576701004622</v>
      </c>
      <c r="P700" s="27">
        <v>-63.288424096460702</v>
      </c>
      <c r="Q700" s="27">
        <v>-63.288424096460702</v>
      </c>
      <c r="R700" s="27">
        <v>0</v>
      </c>
      <c r="S700" s="27">
        <v>0.38171696672566402</v>
      </c>
      <c r="T700" s="27" t="s">
        <v>92</v>
      </c>
      <c r="U700" s="29">
        <v>-87.296529382656104</v>
      </c>
      <c r="V700" s="29">
        <v>-49.501532654789699</v>
      </c>
      <c r="W700" s="28">
        <v>-37.794115836469501</v>
      </c>
    </row>
    <row r="701" spans="2:23" x14ac:dyDescent="0.25">
      <c r="B701" s="21" t="s">
        <v>67</v>
      </c>
      <c r="C701" s="26" t="s">
        <v>90</v>
      </c>
      <c r="D701" s="21" t="s">
        <v>29</v>
      </c>
      <c r="E701" s="21" t="s">
        <v>93</v>
      </c>
      <c r="F701" s="23">
        <v>60.96</v>
      </c>
      <c r="G701" s="27">
        <v>56050</v>
      </c>
      <c r="H701" s="27">
        <v>65.400000000000006</v>
      </c>
      <c r="I701" s="27">
        <v>1</v>
      </c>
      <c r="J701" s="27">
        <v>126.441860082014</v>
      </c>
      <c r="K701" s="27">
        <v>0.79937719904998095</v>
      </c>
      <c r="L701" s="27">
        <v>62.540044373140603</v>
      </c>
      <c r="M701" s="27">
        <v>0.19556285750972</v>
      </c>
      <c r="N701" s="27">
        <v>63.901815708873499</v>
      </c>
      <c r="O701" s="27">
        <v>0.60381434154026103</v>
      </c>
      <c r="P701" s="27">
        <v>35.343612095149503</v>
      </c>
      <c r="Q701" s="27">
        <v>35.343612095149403</v>
      </c>
      <c r="R701" s="27">
        <v>0</v>
      </c>
      <c r="S701" s="27">
        <v>6.2458545796619698E-2</v>
      </c>
      <c r="T701" s="27" t="s">
        <v>92</v>
      </c>
      <c r="U701" s="29">
        <v>-187.30971476461499</v>
      </c>
      <c r="V701" s="29">
        <v>-106.214050289863</v>
      </c>
      <c r="W701" s="28">
        <v>-81.093774370787401</v>
      </c>
    </row>
    <row r="702" spans="2:23" x14ac:dyDescent="0.25">
      <c r="B702" s="21" t="s">
        <v>67</v>
      </c>
      <c r="C702" s="26" t="s">
        <v>90</v>
      </c>
      <c r="D702" s="21" t="s">
        <v>29</v>
      </c>
      <c r="E702" s="21" t="s">
        <v>104</v>
      </c>
      <c r="F702" s="23">
        <v>59.83</v>
      </c>
      <c r="G702" s="27">
        <v>58350</v>
      </c>
      <c r="H702" s="27">
        <v>64.44</v>
      </c>
      <c r="I702" s="27">
        <v>1</v>
      </c>
      <c r="J702" s="27">
        <v>104.109509826794</v>
      </c>
      <c r="K702" s="27">
        <v>0.77172185058992904</v>
      </c>
      <c r="L702" s="27">
        <v>15.286361632547599</v>
      </c>
      <c r="M702" s="27">
        <v>1.6637507059624801E-2</v>
      </c>
      <c r="N702" s="27">
        <v>88.823148194246897</v>
      </c>
      <c r="O702" s="27">
        <v>0.75508434353030396</v>
      </c>
      <c r="P702" s="27">
        <v>52.368244578094398</v>
      </c>
      <c r="Q702" s="27">
        <v>52.368244578094298</v>
      </c>
      <c r="R702" s="27">
        <v>0</v>
      </c>
      <c r="S702" s="27">
        <v>0.19526123246160701</v>
      </c>
      <c r="T702" s="27" t="s">
        <v>92</v>
      </c>
      <c r="U702" s="29">
        <v>-287.18635540310601</v>
      </c>
      <c r="V702" s="29">
        <v>-162.84914017236201</v>
      </c>
      <c r="W702" s="28">
        <v>-124.334317292056</v>
      </c>
    </row>
    <row r="703" spans="2:23" x14ac:dyDescent="0.25">
      <c r="B703" s="21" t="s">
        <v>67</v>
      </c>
      <c r="C703" s="26" t="s">
        <v>90</v>
      </c>
      <c r="D703" s="21" t="s">
        <v>29</v>
      </c>
      <c r="E703" s="21" t="s">
        <v>105</v>
      </c>
      <c r="F703" s="23">
        <v>65.760000000000005</v>
      </c>
      <c r="G703" s="27">
        <v>50050</v>
      </c>
      <c r="H703" s="27">
        <v>65.7</v>
      </c>
      <c r="I703" s="27">
        <v>1</v>
      </c>
      <c r="J703" s="27">
        <v>1.22042376770568</v>
      </c>
      <c r="K703" s="27">
        <v>8.6238238604016004E-5</v>
      </c>
      <c r="L703" s="27">
        <v>72.721628346596404</v>
      </c>
      <c r="M703" s="27">
        <v>0.30620039978113101</v>
      </c>
      <c r="N703" s="27">
        <v>-71.501204578890693</v>
      </c>
      <c r="O703" s="27">
        <v>-0.30611416154252702</v>
      </c>
      <c r="P703" s="27">
        <v>-38.094551132834297</v>
      </c>
      <c r="Q703" s="27">
        <v>-38.094551132834198</v>
      </c>
      <c r="R703" s="27">
        <v>0</v>
      </c>
      <c r="S703" s="27">
        <v>8.4024180426102102E-2</v>
      </c>
      <c r="T703" s="27" t="s">
        <v>106</v>
      </c>
      <c r="U703" s="29">
        <v>-24.410956112923799</v>
      </c>
      <c r="V703" s="29">
        <v>-13.8422426378684</v>
      </c>
      <c r="W703" s="28">
        <v>-10.568467149097399</v>
      </c>
    </row>
    <row r="704" spans="2:23" x14ac:dyDescent="0.25">
      <c r="B704" s="21" t="s">
        <v>67</v>
      </c>
      <c r="C704" s="26" t="s">
        <v>90</v>
      </c>
      <c r="D704" s="21" t="s">
        <v>29</v>
      </c>
      <c r="E704" s="21" t="s">
        <v>105</v>
      </c>
      <c r="F704" s="23">
        <v>65.760000000000005</v>
      </c>
      <c r="G704" s="27">
        <v>51150</v>
      </c>
      <c r="H704" s="27">
        <v>64.92</v>
      </c>
      <c r="I704" s="27">
        <v>1</v>
      </c>
      <c r="J704" s="27">
        <v>-190.72405608066501</v>
      </c>
      <c r="K704" s="27">
        <v>1.27314829487512</v>
      </c>
      <c r="L704" s="27">
        <v>-143.368548922179</v>
      </c>
      <c r="M704" s="27">
        <v>0.71940892870179296</v>
      </c>
      <c r="N704" s="27">
        <v>-47.355507158485999</v>
      </c>
      <c r="O704" s="27">
        <v>0.55373936617332997</v>
      </c>
      <c r="P704" s="27">
        <v>-25.193872963627101</v>
      </c>
      <c r="Q704" s="27">
        <v>-25.193872963627001</v>
      </c>
      <c r="R704" s="27">
        <v>0</v>
      </c>
      <c r="S704" s="27">
        <v>2.2215593221758301E-2</v>
      </c>
      <c r="T704" s="27" t="s">
        <v>106</v>
      </c>
      <c r="U704" s="29">
        <v>-3.59729582736303</v>
      </c>
      <c r="V704" s="29">
        <v>-2.03984806871977</v>
      </c>
      <c r="W704" s="28">
        <v>-1.55741145906791</v>
      </c>
    </row>
    <row r="705" spans="2:23" x14ac:dyDescent="0.25">
      <c r="B705" s="21" t="s">
        <v>67</v>
      </c>
      <c r="C705" s="26" t="s">
        <v>90</v>
      </c>
      <c r="D705" s="21" t="s">
        <v>29</v>
      </c>
      <c r="E705" s="21" t="s">
        <v>105</v>
      </c>
      <c r="F705" s="23">
        <v>65.760000000000005</v>
      </c>
      <c r="G705" s="27">
        <v>51200</v>
      </c>
      <c r="H705" s="27">
        <v>65.760000000000005</v>
      </c>
      <c r="I705" s="27">
        <v>1</v>
      </c>
      <c r="J705" s="27">
        <v>2.3861699999999998E-13</v>
      </c>
      <c r="K705" s="27">
        <v>0</v>
      </c>
      <c r="L705" s="27">
        <v>-1.030248E-12</v>
      </c>
      <c r="M705" s="27">
        <v>0</v>
      </c>
      <c r="N705" s="27">
        <v>1.268864E-12</v>
      </c>
      <c r="O705" s="27">
        <v>0</v>
      </c>
      <c r="P705" s="27">
        <v>-1.1684499999999999E-13</v>
      </c>
      <c r="Q705" s="27">
        <v>-1.1684800000000001E-13</v>
      </c>
      <c r="R705" s="27">
        <v>0</v>
      </c>
      <c r="S705" s="27">
        <v>0</v>
      </c>
      <c r="T705" s="27" t="s">
        <v>107</v>
      </c>
      <c r="U705" s="29">
        <v>0</v>
      </c>
      <c r="V705" s="29">
        <v>0</v>
      </c>
      <c r="W705" s="28">
        <v>0</v>
      </c>
    </row>
    <row r="706" spans="2:23" x14ac:dyDescent="0.25">
      <c r="B706" s="21" t="s">
        <v>67</v>
      </c>
      <c r="C706" s="26" t="s">
        <v>90</v>
      </c>
      <c r="D706" s="21" t="s">
        <v>29</v>
      </c>
      <c r="E706" s="21" t="s">
        <v>71</v>
      </c>
      <c r="F706" s="23">
        <v>65.7</v>
      </c>
      <c r="G706" s="27">
        <v>50054</v>
      </c>
      <c r="H706" s="27">
        <v>65.7</v>
      </c>
      <c r="I706" s="27">
        <v>1</v>
      </c>
      <c r="J706" s="27">
        <v>73.981000155945907</v>
      </c>
      <c r="K706" s="27">
        <v>0</v>
      </c>
      <c r="L706" s="27">
        <v>73.980999746196403</v>
      </c>
      <c r="M706" s="27">
        <v>0</v>
      </c>
      <c r="N706" s="27">
        <v>4.0974955650699999E-7</v>
      </c>
      <c r="O706" s="27">
        <v>0</v>
      </c>
      <c r="P706" s="27">
        <v>1.10097E-13</v>
      </c>
      <c r="Q706" s="27">
        <v>1.10098E-13</v>
      </c>
      <c r="R706" s="27">
        <v>0</v>
      </c>
      <c r="S706" s="27">
        <v>0</v>
      </c>
      <c r="T706" s="27" t="s">
        <v>106</v>
      </c>
      <c r="U706" s="29">
        <v>0</v>
      </c>
      <c r="V706" s="29">
        <v>0</v>
      </c>
      <c r="W706" s="28">
        <v>0</v>
      </c>
    </row>
    <row r="707" spans="2:23" x14ac:dyDescent="0.25">
      <c r="B707" s="21" t="s">
        <v>67</v>
      </c>
      <c r="C707" s="26" t="s">
        <v>90</v>
      </c>
      <c r="D707" s="21" t="s">
        <v>29</v>
      </c>
      <c r="E707" s="21" t="s">
        <v>71</v>
      </c>
      <c r="F707" s="23">
        <v>65.7</v>
      </c>
      <c r="G707" s="27">
        <v>50100</v>
      </c>
      <c r="H707" s="27">
        <v>65.42</v>
      </c>
      <c r="I707" s="27">
        <v>1</v>
      </c>
      <c r="J707" s="27">
        <v>-249.38655211444001</v>
      </c>
      <c r="K707" s="27">
        <v>0.49568340943296202</v>
      </c>
      <c r="L707" s="27">
        <v>-186.995444912772</v>
      </c>
      <c r="M707" s="27">
        <v>0.27868935245246101</v>
      </c>
      <c r="N707" s="27">
        <v>-62.391107201668198</v>
      </c>
      <c r="O707" s="27">
        <v>0.216994056980501</v>
      </c>
      <c r="P707" s="27">
        <v>-32.6445089332775</v>
      </c>
      <c r="Q707" s="27">
        <v>-32.6445089332774</v>
      </c>
      <c r="R707" s="27">
        <v>0</v>
      </c>
      <c r="S707" s="27">
        <v>8.4933417890538099E-3</v>
      </c>
      <c r="T707" s="27" t="s">
        <v>106</v>
      </c>
      <c r="U707" s="29">
        <v>-3.2433796408255202</v>
      </c>
      <c r="V707" s="29">
        <v>-1.8391597505376001</v>
      </c>
      <c r="W707" s="28">
        <v>-1.4041871620083</v>
      </c>
    </row>
    <row r="708" spans="2:23" x14ac:dyDescent="0.25">
      <c r="B708" s="21" t="s">
        <v>67</v>
      </c>
      <c r="C708" s="26" t="s">
        <v>90</v>
      </c>
      <c r="D708" s="21" t="s">
        <v>29</v>
      </c>
      <c r="E708" s="21" t="s">
        <v>71</v>
      </c>
      <c r="F708" s="23">
        <v>65.7</v>
      </c>
      <c r="G708" s="27">
        <v>50900</v>
      </c>
      <c r="H708" s="27">
        <v>66.31</v>
      </c>
      <c r="I708" s="27">
        <v>1</v>
      </c>
      <c r="J708" s="27">
        <v>61.227449480699001</v>
      </c>
      <c r="K708" s="27">
        <v>0.26429044017876402</v>
      </c>
      <c r="L708" s="27">
        <v>116.940462158979</v>
      </c>
      <c r="M708" s="27">
        <v>0.96409255414186201</v>
      </c>
      <c r="N708" s="27">
        <v>-55.713012678279597</v>
      </c>
      <c r="O708" s="27">
        <v>-0.69980211396309799</v>
      </c>
      <c r="P708" s="27">
        <v>-29.2554945773065</v>
      </c>
      <c r="Q708" s="27">
        <v>-29.2554945773065</v>
      </c>
      <c r="R708" s="27">
        <v>0</v>
      </c>
      <c r="S708" s="27">
        <v>6.03398193888783E-2</v>
      </c>
      <c r="T708" s="27" t="s">
        <v>106</v>
      </c>
      <c r="U708" s="29">
        <v>-12.205500798383699</v>
      </c>
      <c r="V708" s="29">
        <v>-6.9211342147502997</v>
      </c>
      <c r="W708" s="28">
        <v>-5.28424342042499</v>
      </c>
    </row>
    <row r="709" spans="2:23" x14ac:dyDescent="0.25">
      <c r="B709" s="21" t="s">
        <v>67</v>
      </c>
      <c r="C709" s="26" t="s">
        <v>90</v>
      </c>
      <c r="D709" s="21" t="s">
        <v>29</v>
      </c>
      <c r="E709" s="21" t="s">
        <v>108</v>
      </c>
      <c r="F709" s="23">
        <v>65.7</v>
      </c>
      <c r="G709" s="27">
        <v>50454</v>
      </c>
      <c r="H709" s="27">
        <v>65.7</v>
      </c>
      <c r="I709" s="27">
        <v>1</v>
      </c>
      <c r="J709" s="27">
        <v>3.1773199999999999E-13</v>
      </c>
      <c r="K709" s="27">
        <v>0</v>
      </c>
      <c r="L709" s="27">
        <v>7.5732100000000002E-13</v>
      </c>
      <c r="M709" s="27">
        <v>0</v>
      </c>
      <c r="N709" s="27">
        <v>-4.39588E-13</v>
      </c>
      <c r="O709" s="27">
        <v>0</v>
      </c>
      <c r="P709" s="27">
        <v>-1.5519899999999999E-13</v>
      </c>
      <c r="Q709" s="27">
        <v>-1.5520000000000001E-13</v>
      </c>
      <c r="R709" s="27">
        <v>0</v>
      </c>
      <c r="S709" s="27">
        <v>0</v>
      </c>
      <c r="T709" s="27" t="s">
        <v>107</v>
      </c>
      <c r="U709" s="29">
        <v>0</v>
      </c>
      <c r="V709" s="29">
        <v>0</v>
      </c>
      <c r="W709" s="28">
        <v>0</v>
      </c>
    </row>
    <row r="710" spans="2:23" x14ac:dyDescent="0.25">
      <c r="B710" s="21" t="s">
        <v>67</v>
      </c>
      <c r="C710" s="26" t="s">
        <v>90</v>
      </c>
      <c r="D710" s="21" t="s">
        <v>29</v>
      </c>
      <c r="E710" s="21" t="s">
        <v>108</v>
      </c>
      <c r="F710" s="23">
        <v>65.7</v>
      </c>
      <c r="G710" s="27">
        <v>50604</v>
      </c>
      <c r="H710" s="27">
        <v>65.7</v>
      </c>
      <c r="I710" s="27">
        <v>1</v>
      </c>
      <c r="J710" s="27">
        <v>-4.1194000000000001E-13</v>
      </c>
      <c r="K710" s="27">
        <v>0</v>
      </c>
      <c r="L710" s="27">
        <v>-1.5556740000000001E-12</v>
      </c>
      <c r="M710" s="27">
        <v>0</v>
      </c>
      <c r="N710" s="27">
        <v>1.1437350000000001E-12</v>
      </c>
      <c r="O710" s="27">
        <v>0</v>
      </c>
      <c r="P710" s="27">
        <v>3.2069099999999999E-13</v>
      </c>
      <c r="Q710" s="27">
        <v>3.2069099999999999E-13</v>
      </c>
      <c r="R710" s="27">
        <v>0</v>
      </c>
      <c r="S710" s="27">
        <v>0</v>
      </c>
      <c r="T710" s="27" t="s">
        <v>107</v>
      </c>
      <c r="U710" s="29">
        <v>0</v>
      </c>
      <c r="V710" s="29">
        <v>0</v>
      </c>
      <c r="W710" s="28">
        <v>0</v>
      </c>
    </row>
    <row r="711" spans="2:23" x14ac:dyDescent="0.25">
      <c r="B711" s="21" t="s">
        <v>67</v>
      </c>
      <c r="C711" s="26" t="s">
        <v>90</v>
      </c>
      <c r="D711" s="21" t="s">
        <v>29</v>
      </c>
      <c r="E711" s="21" t="s">
        <v>109</v>
      </c>
      <c r="F711" s="23">
        <v>65.42</v>
      </c>
      <c r="G711" s="27">
        <v>50103</v>
      </c>
      <c r="H711" s="27">
        <v>65.400000000000006</v>
      </c>
      <c r="I711" s="27">
        <v>1</v>
      </c>
      <c r="J711" s="27">
        <v>-26.982779362138</v>
      </c>
      <c r="K711" s="27">
        <v>3.6403519105291E-3</v>
      </c>
      <c r="L711" s="27">
        <v>-26.9827805756996</v>
      </c>
      <c r="M711" s="27">
        <v>3.6403522379817601E-3</v>
      </c>
      <c r="N711" s="27">
        <v>1.213561579005E-6</v>
      </c>
      <c r="O711" s="27">
        <v>-3.27452651E-10</v>
      </c>
      <c r="P711" s="27">
        <v>-6.5595500000000001E-13</v>
      </c>
      <c r="Q711" s="27">
        <v>-6.5595500000000001E-13</v>
      </c>
      <c r="R711" s="27">
        <v>0</v>
      </c>
      <c r="S711" s="27">
        <v>0</v>
      </c>
      <c r="T711" s="27" t="s">
        <v>107</v>
      </c>
      <c r="U711" s="29">
        <v>2.8525536760000001E-9</v>
      </c>
      <c r="V711" s="29">
        <v>0</v>
      </c>
      <c r="W711" s="28">
        <v>2.85262016073E-9</v>
      </c>
    </row>
    <row r="712" spans="2:23" x14ac:dyDescent="0.25">
      <c r="B712" s="21" t="s">
        <v>67</v>
      </c>
      <c r="C712" s="26" t="s">
        <v>90</v>
      </c>
      <c r="D712" s="21" t="s">
        <v>29</v>
      </c>
      <c r="E712" s="21" t="s">
        <v>109</v>
      </c>
      <c r="F712" s="23">
        <v>65.42</v>
      </c>
      <c r="G712" s="27">
        <v>50200</v>
      </c>
      <c r="H712" s="27">
        <v>65.27</v>
      </c>
      <c r="I712" s="27">
        <v>1</v>
      </c>
      <c r="J712" s="27">
        <v>-59.119933706212002</v>
      </c>
      <c r="K712" s="27">
        <v>5.23925467557892E-2</v>
      </c>
      <c r="L712" s="27">
        <v>3.4057884299185899</v>
      </c>
      <c r="M712" s="27">
        <v>1.73874928492216E-4</v>
      </c>
      <c r="N712" s="27">
        <v>-62.525722136130597</v>
      </c>
      <c r="O712" s="27">
        <v>5.2218671827297003E-2</v>
      </c>
      <c r="P712" s="27">
        <v>-32.644508933279603</v>
      </c>
      <c r="Q712" s="27">
        <v>-32.644508933279504</v>
      </c>
      <c r="R712" s="27">
        <v>0</v>
      </c>
      <c r="S712" s="27">
        <v>1.5974302812789599E-2</v>
      </c>
      <c r="T712" s="27" t="s">
        <v>106</v>
      </c>
      <c r="U712" s="29">
        <v>-5.9666292098652098</v>
      </c>
      <c r="V712" s="29">
        <v>-3.38337953134991</v>
      </c>
      <c r="W712" s="28">
        <v>-2.5831894704820999</v>
      </c>
    </row>
    <row r="713" spans="2:23" x14ac:dyDescent="0.25">
      <c r="B713" s="21" t="s">
        <v>67</v>
      </c>
      <c r="C713" s="26" t="s">
        <v>90</v>
      </c>
      <c r="D713" s="21" t="s">
        <v>29</v>
      </c>
      <c r="E713" s="21" t="s">
        <v>110</v>
      </c>
      <c r="F713" s="23">
        <v>65.3</v>
      </c>
      <c r="G713" s="27">
        <v>50800</v>
      </c>
      <c r="H713" s="27">
        <v>65.8</v>
      </c>
      <c r="I713" s="27">
        <v>1</v>
      </c>
      <c r="J713" s="27">
        <v>55.588451843028501</v>
      </c>
      <c r="K713" s="27">
        <v>0.156852256658746</v>
      </c>
      <c r="L713" s="27">
        <v>107.429031433994</v>
      </c>
      <c r="M713" s="27">
        <v>0.58582099730638304</v>
      </c>
      <c r="N713" s="27">
        <v>-51.840579590965199</v>
      </c>
      <c r="O713" s="27">
        <v>-0.42896874064763701</v>
      </c>
      <c r="P713" s="27">
        <v>-27.7342007509057</v>
      </c>
      <c r="Q713" s="27">
        <v>-27.7342007509056</v>
      </c>
      <c r="R713" s="27">
        <v>0</v>
      </c>
      <c r="S713" s="27">
        <v>3.9043875841958398E-2</v>
      </c>
      <c r="T713" s="27" t="s">
        <v>106</v>
      </c>
      <c r="U713" s="29">
        <v>-2.19861115396998</v>
      </c>
      <c r="V713" s="29">
        <v>-1.2467233531858199</v>
      </c>
      <c r="W713" s="28">
        <v>-0.95186561504934797</v>
      </c>
    </row>
    <row r="714" spans="2:23" x14ac:dyDescent="0.25">
      <c r="B714" s="21" t="s">
        <v>67</v>
      </c>
      <c r="C714" s="26" t="s">
        <v>90</v>
      </c>
      <c r="D714" s="21" t="s">
        <v>29</v>
      </c>
      <c r="E714" s="21" t="s">
        <v>111</v>
      </c>
      <c r="F714" s="23">
        <v>65.27</v>
      </c>
      <c r="G714" s="27">
        <v>50150</v>
      </c>
      <c r="H714" s="27">
        <v>65.3</v>
      </c>
      <c r="I714" s="27">
        <v>1</v>
      </c>
      <c r="J714" s="27">
        <v>16.6376011129422</v>
      </c>
      <c r="K714" s="27">
        <v>1.44494700354141E-3</v>
      </c>
      <c r="L714" s="27">
        <v>68.704260764169803</v>
      </c>
      <c r="M714" s="27">
        <v>2.46398378341284E-2</v>
      </c>
      <c r="N714" s="27">
        <v>-52.066659651227603</v>
      </c>
      <c r="O714" s="27">
        <v>-2.3194890830587001E-2</v>
      </c>
      <c r="P714" s="27">
        <v>-27.734200750905</v>
      </c>
      <c r="Q714" s="27">
        <v>-27.734200750905</v>
      </c>
      <c r="R714" s="27">
        <v>0</v>
      </c>
      <c r="S714" s="27">
        <v>4.0151503525416299E-3</v>
      </c>
      <c r="T714" s="27" t="s">
        <v>106</v>
      </c>
      <c r="U714" s="29">
        <v>4.7721341662014798E-2</v>
      </c>
      <c r="V714" s="29">
        <v>-2.7060406287835001E-2</v>
      </c>
      <c r="W714" s="28">
        <v>7.4783490894792706E-2</v>
      </c>
    </row>
    <row r="715" spans="2:23" x14ac:dyDescent="0.25">
      <c r="B715" s="21" t="s">
        <v>67</v>
      </c>
      <c r="C715" s="26" t="s">
        <v>90</v>
      </c>
      <c r="D715" s="21" t="s">
        <v>29</v>
      </c>
      <c r="E715" s="21" t="s">
        <v>111</v>
      </c>
      <c r="F715" s="23">
        <v>65.27</v>
      </c>
      <c r="G715" s="27">
        <v>50250</v>
      </c>
      <c r="H715" s="27">
        <v>64.66</v>
      </c>
      <c r="I715" s="27">
        <v>1</v>
      </c>
      <c r="J715" s="27">
        <v>-85.943229360050793</v>
      </c>
      <c r="K715" s="27">
        <v>0.36465860327782901</v>
      </c>
      <c r="L715" s="27">
        <v>-133.43858183610101</v>
      </c>
      <c r="M715" s="27">
        <v>0.87907506739436703</v>
      </c>
      <c r="N715" s="27">
        <v>47.495352476050698</v>
      </c>
      <c r="O715" s="27">
        <v>-0.51441646411653796</v>
      </c>
      <c r="P715" s="27">
        <v>25.193872963627399</v>
      </c>
      <c r="Q715" s="27">
        <v>25.1938729636273</v>
      </c>
      <c r="R715" s="27">
        <v>0</v>
      </c>
      <c r="S715" s="27">
        <v>3.1336681067377997E-2</v>
      </c>
      <c r="T715" s="27" t="s">
        <v>106</v>
      </c>
      <c r="U715" s="29">
        <v>-4.4469005809399702</v>
      </c>
      <c r="V715" s="29">
        <v>-2.52161679137427</v>
      </c>
      <c r="W715" s="28">
        <v>-1.9252389168027999</v>
      </c>
    </row>
    <row r="716" spans="2:23" x14ac:dyDescent="0.25">
      <c r="B716" s="21" t="s">
        <v>67</v>
      </c>
      <c r="C716" s="26" t="s">
        <v>90</v>
      </c>
      <c r="D716" s="21" t="s">
        <v>29</v>
      </c>
      <c r="E716" s="21" t="s">
        <v>111</v>
      </c>
      <c r="F716" s="23">
        <v>65.27</v>
      </c>
      <c r="G716" s="27">
        <v>50900</v>
      </c>
      <c r="H716" s="27">
        <v>66.31</v>
      </c>
      <c r="I716" s="27">
        <v>1</v>
      </c>
      <c r="J716" s="27">
        <v>92.568253627028795</v>
      </c>
      <c r="K716" s="27">
        <v>0.81832819084778297</v>
      </c>
      <c r="L716" s="27">
        <v>116.903633438745</v>
      </c>
      <c r="M716" s="27">
        <v>1.30514688331774</v>
      </c>
      <c r="N716" s="27">
        <v>-24.335379811716599</v>
      </c>
      <c r="O716" s="27">
        <v>-0.48681869246996101</v>
      </c>
      <c r="P716" s="27">
        <v>-12.8280896242678</v>
      </c>
      <c r="Q716" s="27">
        <v>-12.8280896242678</v>
      </c>
      <c r="R716" s="27">
        <v>0</v>
      </c>
      <c r="S716" s="27">
        <v>1.5715468865487602E-2</v>
      </c>
      <c r="T716" s="27" t="s">
        <v>107</v>
      </c>
      <c r="U716" s="29">
        <v>-6.7190067734132697</v>
      </c>
      <c r="V716" s="29">
        <v>-3.8100155361726298</v>
      </c>
      <c r="W716" s="28">
        <v>-2.90892343711955</v>
      </c>
    </row>
    <row r="717" spans="2:23" x14ac:dyDescent="0.25">
      <c r="B717" s="21" t="s">
        <v>67</v>
      </c>
      <c r="C717" s="26" t="s">
        <v>90</v>
      </c>
      <c r="D717" s="21" t="s">
        <v>29</v>
      </c>
      <c r="E717" s="21" t="s">
        <v>111</v>
      </c>
      <c r="F717" s="23">
        <v>65.27</v>
      </c>
      <c r="G717" s="27">
        <v>53050</v>
      </c>
      <c r="H717" s="27">
        <v>66.95</v>
      </c>
      <c r="I717" s="27">
        <v>1</v>
      </c>
      <c r="J717" s="27">
        <v>72.979757319622806</v>
      </c>
      <c r="K717" s="27">
        <v>1.0689372271711099</v>
      </c>
      <c r="L717" s="27">
        <v>105.52961510719</v>
      </c>
      <c r="M717" s="27">
        <v>2.2350954826996201</v>
      </c>
      <c r="N717" s="27">
        <v>-32.549857787567603</v>
      </c>
      <c r="O717" s="27">
        <v>-1.1661582555285099</v>
      </c>
      <c r="P717" s="27">
        <v>-17.2760915217339</v>
      </c>
      <c r="Q717" s="27">
        <v>-17.2760915217338</v>
      </c>
      <c r="R717" s="27">
        <v>0</v>
      </c>
      <c r="S717" s="27">
        <v>5.9901591990252301E-2</v>
      </c>
      <c r="T717" s="27" t="s">
        <v>107</v>
      </c>
      <c r="U717" s="29">
        <v>-22.410961189876001</v>
      </c>
      <c r="V717" s="29">
        <v>-12.7081446995793</v>
      </c>
      <c r="W717" s="28">
        <v>-9.7025903458778302</v>
      </c>
    </row>
    <row r="718" spans="2:23" x14ac:dyDescent="0.25">
      <c r="B718" s="21" t="s">
        <v>67</v>
      </c>
      <c r="C718" s="26" t="s">
        <v>90</v>
      </c>
      <c r="D718" s="21" t="s">
        <v>29</v>
      </c>
      <c r="E718" s="21" t="s">
        <v>112</v>
      </c>
      <c r="F718" s="23">
        <v>64.66</v>
      </c>
      <c r="G718" s="27">
        <v>50300</v>
      </c>
      <c r="H718" s="27">
        <v>64.67</v>
      </c>
      <c r="I718" s="27">
        <v>1</v>
      </c>
      <c r="J718" s="27">
        <v>10.139924830222901</v>
      </c>
      <c r="K718" s="27">
        <v>1.4291712503197299E-3</v>
      </c>
      <c r="L718" s="27">
        <v>-37.6217532452036</v>
      </c>
      <c r="M718" s="27">
        <v>1.9674008809677498E-2</v>
      </c>
      <c r="N718" s="27">
        <v>47.761678075426502</v>
      </c>
      <c r="O718" s="27">
        <v>-1.82448375593578E-2</v>
      </c>
      <c r="P718" s="27">
        <v>25.193872963627602</v>
      </c>
      <c r="Q718" s="27">
        <v>25.193872963627602</v>
      </c>
      <c r="R718" s="27">
        <v>0</v>
      </c>
      <c r="S718" s="27">
        <v>8.8227641652129495E-3</v>
      </c>
      <c r="T718" s="27" t="s">
        <v>106</v>
      </c>
      <c r="U718" s="29">
        <v>-1.6574192015303699</v>
      </c>
      <c r="V718" s="29">
        <v>-0.93984023543016104</v>
      </c>
      <c r="W718" s="28">
        <v>-0.71756224142254699</v>
      </c>
    </row>
    <row r="719" spans="2:23" x14ac:dyDescent="0.25">
      <c r="B719" s="21" t="s">
        <v>67</v>
      </c>
      <c r="C719" s="26" t="s">
        <v>90</v>
      </c>
      <c r="D719" s="21" t="s">
        <v>29</v>
      </c>
      <c r="E719" s="21" t="s">
        <v>113</v>
      </c>
      <c r="F719" s="23">
        <v>64.67</v>
      </c>
      <c r="G719" s="27">
        <v>51150</v>
      </c>
      <c r="H719" s="27">
        <v>64.92</v>
      </c>
      <c r="I719" s="27">
        <v>1</v>
      </c>
      <c r="J719" s="27">
        <v>74.579670719955104</v>
      </c>
      <c r="K719" s="27">
        <v>0.15907684034233199</v>
      </c>
      <c r="L719" s="27">
        <v>26.878080781403099</v>
      </c>
      <c r="M719" s="27">
        <v>2.06615330776607E-2</v>
      </c>
      <c r="N719" s="27">
        <v>47.701589938551997</v>
      </c>
      <c r="O719" s="27">
        <v>0.13841530726467199</v>
      </c>
      <c r="P719" s="27">
        <v>25.1938729636273</v>
      </c>
      <c r="Q719" s="27">
        <v>25.1938729636273</v>
      </c>
      <c r="R719" s="27">
        <v>0</v>
      </c>
      <c r="S719" s="27">
        <v>1.8153313318351402E-2</v>
      </c>
      <c r="T719" s="27" t="s">
        <v>106</v>
      </c>
      <c r="U719" s="29">
        <v>-2.9567776504236001</v>
      </c>
      <c r="V719" s="29">
        <v>-1.67664197477793</v>
      </c>
      <c r="W719" s="28">
        <v>-1.28010583940804</v>
      </c>
    </row>
    <row r="720" spans="2:23" x14ac:dyDescent="0.25">
      <c r="B720" s="21" t="s">
        <v>67</v>
      </c>
      <c r="C720" s="26" t="s">
        <v>90</v>
      </c>
      <c r="D720" s="21" t="s">
        <v>29</v>
      </c>
      <c r="E720" s="21" t="s">
        <v>114</v>
      </c>
      <c r="F720" s="23">
        <v>66.41</v>
      </c>
      <c r="G720" s="27">
        <v>50354</v>
      </c>
      <c r="H720" s="27">
        <v>66.41</v>
      </c>
      <c r="I720" s="27">
        <v>1</v>
      </c>
      <c r="J720" s="27">
        <v>2.3667960000000001E-12</v>
      </c>
      <c r="K720" s="27">
        <v>0</v>
      </c>
      <c r="L720" s="27">
        <v>3.1929920000000001E-12</v>
      </c>
      <c r="M720" s="27">
        <v>0</v>
      </c>
      <c r="N720" s="27">
        <v>-8.2619599999999997E-13</v>
      </c>
      <c r="O720" s="27">
        <v>0</v>
      </c>
      <c r="P720" s="27">
        <v>2.65169E-13</v>
      </c>
      <c r="Q720" s="27">
        <v>2.6517099999999999E-13</v>
      </c>
      <c r="R720" s="27">
        <v>0</v>
      </c>
      <c r="S720" s="27">
        <v>0</v>
      </c>
      <c r="T720" s="27" t="s">
        <v>107</v>
      </c>
      <c r="U720" s="29">
        <v>0</v>
      </c>
      <c r="V720" s="29">
        <v>0</v>
      </c>
      <c r="W720" s="28">
        <v>0</v>
      </c>
    </row>
    <row r="721" spans="2:23" x14ac:dyDescent="0.25">
      <c r="B721" s="21" t="s">
        <v>67</v>
      </c>
      <c r="C721" s="26" t="s">
        <v>90</v>
      </c>
      <c r="D721" s="21" t="s">
        <v>29</v>
      </c>
      <c r="E721" s="21" t="s">
        <v>114</v>
      </c>
      <c r="F721" s="23">
        <v>66.41</v>
      </c>
      <c r="G721" s="27">
        <v>50900</v>
      </c>
      <c r="H721" s="27">
        <v>66.31</v>
      </c>
      <c r="I721" s="27">
        <v>1</v>
      </c>
      <c r="J721" s="27">
        <v>-96.710600774354006</v>
      </c>
      <c r="K721" s="27">
        <v>7.3888228386878196E-2</v>
      </c>
      <c r="L721" s="27">
        <v>-144.58428847974801</v>
      </c>
      <c r="M721" s="27">
        <v>0.16514647015403999</v>
      </c>
      <c r="N721" s="27">
        <v>47.873687705393699</v>
      </c>
      <c r="O721" s="27">
        <v>-9.1258241767161602E-2</v>
      </c>
      <c r="P721" s="27">
        <v>25.436452501239099</v>
      </c>
      <c r="Q721" s="27">
        <v>25.436452501239</v>
      </c>
      <c r="R721" s="27">
        <v>0</v>
      </c>
      <c r="S721" s="27">
        <v>5.1114036151975496E-3</v>
      </c>
      <c r="T721" s="27" t="s">
        <v>106</v>
      </c>
      <c r="U721" s="29">
        <v>-1.2685281531297401</v>
      </c>
      <c r="V721" s="29">
        <v>-0.71931940753818602</v>
      </c>
      <c r="W721" s="28">
        <v>-0.54919594513379799</v>
      </c>
    </row>
    <row r="722" spans="2:23" x14ac:dyDescent="0.25">
      <c r="B722" s="21" t="s">
        <v>67</v>
      </c>
      <c r="C722" s="26" t="s">
        <v>90</v>
      </c>
      <c r="D722" s="21" t="s">
        <v>29</v>
      </c>
      <c r="E722" s="21" t="s">
        <v>114</v>
      </c>
      <c r="F722" s="23">
        <v>66.41</v>
      </c>
      <c r="G722" s="27">
        <v>53200</v>
      </c>
      <c r="H722" s="27">
        <v>66.709999999999994</v>
      </c>
      <c r="I722" s="27">
        <v>1</v>
      </c>
      <c r="J722" s="27">
        <v>46.410539054214098</v>
      </c>
      <c r="K722" s="27">
        <v>0.104035211935122</v>
      </c>
      <c r="L722" s="27">
        <v>94.076876666503296</v>
      </c>
      <c r="M722" s="27">
        <v>0.42747715633657202</v>
      </c>
      <c r="N722" s="27">
        <v>-47.666337612289098</v>
      </c>
      <c r="O722" s="27">
        <v>-0.32344194440144902</v>
      </c>
      <c r="P722" s="27">
        <v>-25.436452501239401</v>
      </c>
      <c r="Q722" s="27">
        <v>-25.436452501239401</v>
      </c>
      <c r="R722" s="27">
        <v>0</v>
      </c>
      <c r="S722" s="27">
        <v>3.1250733495449198E-2</v>
      </c>
      <c r="T722" s="27" t="s">
        <v>106</v>
      </c>
      <c r="U722" s="29">
        <v>-7.2283945356738801</v>
      </c>
      <c r="V722" s="29">
        <v>-4.0988640748924698</v>
      </c>
      <c r="W722" s="28">
        <v>-3.1294575205327502</v>
      </c>
    </row>
    <row r="723" spans="2:23" x14ac:dyDescent="0.25">
      <c r="B723" s="21" t="s">
        <v>67</v>
      </c>
      <c r="C723" s="26" t="s">
        <v>90</v>
      </c>
      <c r="D723" s="21" t="s">
        <v>29</v>
      </c>
      <c r="E723" s="21" t="s">
        <v>115</v>
      </c>
      <c r="F723" s="23">
        <v>66.41</v>
      </c>
      <c r="G723" s="27">
        <v>50404</v>
      </c>
      <c r="H723" s="27">
        <v>66.41</v>
      </c>
      <c r="I723" s="27">
        <v>1</v>
      </c>
      <c r="J723" s="27">
        <v>2.169153E-12</v>
      </c>
      <c r="K723" s="27">
        <v>0</v>
      </c>
      <c r="L723" s="27">
        <v>2.3275069999999999E-12</v>
      </c>
      <c r="M723" s="27">
        <v>0</v>
      </c>
      <c r="N723" s="27">
        <v>-1.5835399999999999E-13</v>
      </c>
      <c r="O723" s="27">
        <v>0</v>
      </c>
      <c r="P723" s="27">
        <v>6.12672E-13</v>
      </c>
      <c r="Q723" s="27">
        <v>6.12672E-13</v>
      </c>
      <c r="R723" s="27">
        <v>0</v>
      </c>
      <c r="S723" s="27">
        <v>0</v>
      </c>
      <c r="T723" s="27" t="s">
        <v>107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29</v>
      </c>
      <c r="E724" s="21" t="s">
        <v>116</v>
      </c>
      <c r="F724" s="23">
        <v>65.7</v>
      </c>
      <c r="G724" s="27">
        <v>50499</v>
      </c>
      <c r="H724" s="27">
        <v>65.7</v>
      </c>
      <c r="I724" s="27">
        <v>1</v>
      </c>
      <c r="J724" s="27">
        <v>-9.0746599999999998E-13</v>
      </c>
      <c r="K724" s="27">
        <v>0</v>
      </c>
      <c r="L724" s="27">
        <v>-1.373019E-12</v>
      </c>
      <c r="M724" s="27">
        <v>0</v>
      </c>
      <c r="N724" s="27">
        <v>4.6555299999999999E-13</v>
      </c>
      <c r="O724" s="27">
        <v>0</v>
      </c>
      <c r="P724" s="27">
        <v>-3.8769100000000001E-13</v>
      </c>
      <c r="Q724" s="27">
        <v>-3.8769199999999998E-13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29</v>
      </c>
      <c r="E725" s="21" t="s">
        <v>116</v>
      </c>
      <c r="F725" s="23">
        <v>65.7</v>
      </c>
      <c r="G725" s="27">
        <v>50554</v>
      </c>
      <c r="H725" s="27">
        <v>65.7</v>
      </c>
      <c r="I725" s="27">
        <v>1</v>
      </c>
      <c r="J725" s="27">
        <v>1.097546E-12</v>
      </c>
      <c r="K725" s="27">
        <v>0</v>
      </c>
      <c r="L725" s="27">
        <v>1.5193659999999999E-12</v>
      </c>
      <c r="M725" s="27">
        <v>0</v>
      </c>
      <c r="N725" s="27">
        <v>-4.2182000000000001E-13</v>
      </c>
      <c r="O725" s="27">
        <v>0</v>
      </c>
      <c r="P725" s="27">
        <v>2.6510999999999999E-14</v>
      </c>
      <c r="Q725" s="27">
        <v>2.6510999999999999E-14</v>
      </c>
      <c r="R725" s="27">
        <v>0</v>
      </c>
      <c r="S725" s="27">
        <v>0</v>
      </c>
      <c r="T725" s="27" t="s">
        <v>107</v>
      </c>
      <c r="U725" s="29">
        <v>0</v>
      </c>
      <c r="V725" s="29">
        <v>0</v>
      </c>
      <c r="W725" s="28">
        <v>0</v>
      </c>
    </row>
    <row r="726" spans="2:23" x14ac:dyDescent="0.25">
      <c r="B726" s="21" t="s">
        <v>67</v>
      </c>
      <c r="C726" s="26" t="s">
        <v>90</v>
      </c>
      <c r="D726" s="21" t="s">
        <v>29</v>
      </c>
      <c r="E726" s="21" t="s">
        <v>117</v>
      </c>
      <c r="F726" s="23">
        <v>65.7</v>
      </c>
      <c r="G726" s="27">
        <v>50604</v>
      </c>
      <c r="H726" s="27">
        <v>65.7</v>
      </c>
      <c r="I726" s="27">
        <v>1</v>
      </c>
      <c r="J726" s="27">
        <v>-6.7394999999999997E-13</v>
      </c>
      <c r="K726" s="27">
        <v>0</v>
      </c>
      <c r="L726" s="27">
        <v>-4.0974400000000002E-13</v>
      </c>
      <c r="M726" s="27">
        <v>0</v>
      </c>
      <c r="N726" s="27">
        <v>-2.6420699999999998E-13</v>
      </c>
      <c r="O726" s="27">
        <v>0</v>
      </c>
      <c r="P726" s="27">
        <v>-3.5690000000000002E-13</v>
      </c>
      <c r="Q726" s="27">
        <v>-3.56901E-13</v>
      </c>
      <c r="R726" s="27">
        <v>0</v>
      </c>
      <c r="S726" s="27">
        <v>0</v>
      </c>
      <c r="T726" s="27" t="s">
        <v>107</v>
      </c>
      <c r="U726" s="29">
        <v>0</v>
      </c>
      <c r="V726" s="29">
        <v>0</v>
      </c>
      <c r="W726" s="28">
        <v>0</v>
      </c>
    </row>
    <row r="727" spans="2:23" x14ac:dyDescent="0.25">
      <c r="B727" s="21" t="s">
        <v>67</v>
      </c>
      <c r="C727" s="26" t="s">
        <v>90</v>
      </c>
      <c r="D727" s="21" t="s">
        <v>29</v>
      </c>
      <c r="E727" s="21" t="s">
        <v>118</v>
      </c>
      <c r="F727" s="23">
        <v>65.8</v>
      </c>
      <c r="G727" s="27">
        <v>50750</v>
      </c>
      <c r="H727" s="27">
        <v>65.900000000000006</v>
      </c>
      <c r="I727" s="27">
        <v>1</v>
      </c>
      <c r="J727" s="27">
        <v>28.605300552630201</v>
      </c>
      <c r="K727" s="27">
        <v>1.95564909509808E-2</v>
      </c>
      <c r="L727" s="27">
        <v>70.7058897298066</v>
      </c>
      <c r="M727" s="27">
        <v>0.11948381593535699</v>
      </c>
      <c r="N727" s="27">
        <v>-42.100589177176403</v>
      </c>
      <c r="O727" s="27">
        <v>-9.9927324984376606E-2</v>
      </c>
      <c r="P727" s="27">
        <v>-22.9660659862293</v>
      </c>
      <c r="Q727" s="27">
        <v>-22.9660659862292</v>
      </c>
      <c r="R727" s="27">
        <v>0</v>
      </c>
      <c r="S727" s="27">
        <v>1.26058204665237E-2</v>
      </c>
      <c r="T727" s="27" t="s">
        <v>106</v>
      </c>
      <c r="U727" s="29">
        <v>-2.3701554325031999</v>
      </c>
      <c r="V727" s="29">
        <v>-1.3439976064190999</v>
      </c>
      <c r="W727" s="28">
        <v>-1.0261339093311099</v>
      </c>
    </row>
    <row r="728" spans="2:23" x14ac:dyDescent="0.25">
      <c r="B728" s="21" t="s">
        <v>67</v>
      </c>
      <c r="C728" s="26" t="s">
        <v>90</v>
      </c>
      <c r="D728" s="21" t="s">
        <v>29</v>
      </c>
      <c r="E728" s="21" t="s">
        <v>118</v>
      </c>
      <c r="F728" s="23">
        <v>65.8</v>
      </c>
      <c r="G728" s="27">
        <v>50800</v>
      </c>
      <c r="H728" s="27">
        <v>65.8</v>
      </c>
      <c r="I728" s="27">
        <v>1</v>
      </c>
      <c r="J728" s="27">
        <v>5.8911959472880797</v>
      </c>
      <c r="K728" s="27">
        <v>6.4900574719072197E-4</v>
      </c>
      <c r="L728" s="27">
        <v>-36.271331362916499</v>
      </c>
      <c r="M728" s="27">
        <v>2.46018972542798E-2</v>
      </c>
      <c r="N728" s="27">
        <v>42.162527310204602</v>
      </c>
      <c r="O728" s="27">
        <v>-2.39528915070891E-2</v>
      </c>
      <c r="P728" s="27">
        <v>22.966065986229001</v>
      </c>
      <c r="Q728" s="27">
        <v>22.966065986228902</v>
      </c>
      <c r="R728" s="27">
        <v>0</v>
      </c>
      <c r="S728" s="27">
        <v>9.8631314947274801E-3</v>
      </c>
      <c r="T728" s="27" t="s">
        <v>106</v>
      </c>
      <c r="U728" s="29">
        <v>-1.5761002611664601</v>
      </c>
      <c r="V728" s="29">
        <v>-0.89372829707082102</v>
      </c>
      <c r="W728" s="28">
        <v>-0.68235605999074</v>
      </c>
    </row>
    <row r="729" spans="2:23" x14ac:dyDescent="0.25">
      <c r="B729" s="21" t="s">
        <v>67</v>
      </c>
      <c r="C729" s="26" t="s">
        <v>90</v>
      </c>
      <c r="D729" s="21" t="s">
        <v>29</v>
      </c>
      <c r="E729" s="21" t="s">
        <v>119</v>
      </c>
      <c r="F729" s="23">
        <v>65.95</v>
      </c>
      <c r="G729" s="27">
        <v>50750</v>
      </c>
      <c r="H729" s="27">
        <v>65.900000000000006</v>
      </c>
      <c r="I729" s="27">
        <v>1</v>
      </c>
      <c r="J729" s="27">
        <v>-38.188280151421999</v>
      </c>
      <c r="K729" s="27">
        <v>1.10834200310185E-2</v>
      </c>
      <c r="L729" s="27">
        <v>-80.219994606640199</v>
      </c>
      <c r="M729" s="27">
        <v>4.8907881263639402E-2</v>
      </c>
      <c r="N729" s="27">
        <v>42.0317144552182</v>
      </c>
      <c r="O729" s="27">
        <v>-3.7824461232620801E-2</v>
      </c>
      <c r="P729" s="27">
        <v>22.966065986228699</v>
      </c>
      <c r="Q729" s="27">
        <v>22.9660659862286</v>
      </c>
      <c r="R729" s="27">
        <v>0</v>
      </c>
      <c r="S729" s="27">
        <v>4.0085454203169502E-3</v>
      </c>
      <c r="T729" s="27" t="s">
        <v>107</v>
      </c>
      <c r="U729" s="29">
        <v>-0.391991883999735</v>
      </c>
      <c r="V729" s="29">
        <v>-0.22227915798541001</v>
      </c>
      <c r="W729" s="28">
        <v>-0.16970877050451599</v>
      </c>
    </row>
    <row r="730" spans="2:23" x14ac:dyDescent="0.25">
      <c r="B730" s="21" t="s">
        <v>67</v>
      </c>
      <c r="C730" s="26" t="s">
        <v>90</v>
      </c>
      <c r="D730" s="21" t="s">
        <v>29</v>
      </c>
      <c r="E730" s="21" t="s">
        <v>119</v>
      </c>
      <c r="F730" s="23">
        <v>65.95</v>
      </c>
      <c r="G730" s="27">
        <v>50950</v>
      </c>
      <c r="H730" s="27">
        <v>66.05</v>
      </c>
      <c r="I730" s="27">
        <v>1</v>
      </c>
      <c r="J730" s="27">
        <v>82.228986526301796</v>
      </c>
      <c r="K730" s="27">
        <v>5.9502134781255898E-2</v>
      </c>
      <c r="L730" s="27">
        <v>124.203665223746</v>
      </c>
      <c r="M730" s="27">
        <v>0.135753644004108</v>
      </c>
      <c r="N730" s="27">
        <v>-41.974678697443998</v>
      </c>
      <c r="O730" s="27">
        <v>-7.6251509222852495E-2</v>
      </c>
      <c r="P730" s="27">
        <v>-22.9660659862299</v>
      </c>
      <c r="Q730" s="27">
        <v>-22.9660659862298</v>
      </c>
      <c r="R730" s="27">
        <v>0</v>
      </c>
      <c r="S730" s="27">
        <v>4.6414736445779996E-3</v>
      </c>
      <c r="T730" s="27" t="s">
        <v>106</v>
      </c>
      <c r="U730" s="29">
        <v>-0.83513173896409998</v>
      </c>
      <c r="V730" s="29">
        <v>-0.47356179380478403</v>
      </c>
      <c r="W730" s="28">
        <v>-0.36156151801599901</v>
      </c>
    </row>
    <row r="731" spans="2:23" x14ac:dyDescent="0.25">
      <c r="B731" s="21" t="s">
        <v>67</v>
      </c>
      <c r="C731" s="26" t="s">
        <v>90</v>
      </c>
      <c r="D731" s="21" t="s">
        <v>29</v>
      </c>
      <c r="E731" s="21" t="s">
        <v>120</v>
      </c>
      <c r="F731" s="23">
        <v>65.8</v>
      </c>
      <c r="G731" s="27">
        <v>51300</v>
      </c>
      <c r="H731" s="27">
        <v>66</v>
      </c>
      <c r="I731" s="27">
        <v>1</v>
      </c>
      <c r="J731" s="27">
        <v>83.998484736615197</v>
      </c>
      <c r="K731" s="27">
        <v>0.108023462656505</v>
      </c>
      <c r="L731" s="27">
        <v>93.437257609682007</v>
      </c>
      <c r="M731" s="27">
        <v>0.13366427818825299</v>
      </c>
      <c r="N731" s="27">
        <v>-9.4387728730668101</v>
      </c>
      <c r="O731" s="27">
        <v>-2.56408155317474E-2</v>
      </c>
      <c r="P731" s="27">
        <v>-4.7681347646755796</v>
      </c>
      <c r="Q731" s="27">
        <v>-4.7681347646755698</v>
      </c>
      <c r="R731" s="27">
        <v>0</v>
      </c>
      <c r="S731" s="27">
        <v>3.4807452084319098E-4</v>
      </c>
      <c r="T731" s="27" t="s">
        <v>106</v>
      </c>
      <c r="U731" s="29">
        <v>0.198024831071232</v>
      </c>
      <c r="V731" s="29">
        <v>-0.112290061369603</v>
      </c>
      <c r="W731" s="28">
        <v>0.31032212497801598</v>
      </c>
    </row>
    <row r="732" spans="2:23" x14ac:dyDescent="0.25">
      <c r="B732" s="21" t="s">
        <v>67</v>
      </c>
      <c r="C732" s="26" t="s">
        <v>90</v>
      </c>
      <c r="D732" s="21" t="s">
        <v>29</v>
      </c>
      <c r="E732" s="21" t="s">
        <v>121</v>
      </c>
      <c r="F732" s="23">
        <v>66.31</v>
      </c>
      <c r="G732" s="27">
        <v>54750</v>
      </c>
      <c r="H732" s="27">
        <v>67.05</v>
      </c>
      <c r="I732" s="27">
        <v>1</v>
      </c>
      <c r="J732" s="27">
        <v>59.209435335350101</v>
      </c>
      <c r="K732" s="27">
        <v>0.37262693626697801</v>
      </c>
      <c r="L732" s="27">
        <v>90.496279280952393</v>
      </c>
      <c r="M732" s="27">
        <v>0.87047009295526201</v>
      </c>
      <c r="N732" s="27">
        <v>-31.2868439456023</v>
      </c>
      <c r="O732" s="27">
        <v>-0.497843156688283</v>
      </c>
      <c r="P732" s="27">
        <v>-16.647131700335201</v>
      </c>
      <c r="Q732" s="27">
        <v>-16.647131700335098</v>
      </c>
      <c r="R732" s="27">
        <v>0</v>
      </c>
      <c r="S732" s="27">
        <v>2.94558281761363E-2</v>
      </c>
      <c r="T732" s="27" t="s">
        <v>107</v>
      </c>
      <c r="U732" s="29">
        <v>-10.0439171682292</v>
      </c>
      <c r="V732" s="29">
        <v>-5.6954073340730202</v>
      </c>
      <c r="W732" s="28">
        <v>-4.3484084830453504</v>
      </c>
    </row>
    <row r="733" spans="2:23" x14ac:dyDescent="0.25">
      <c r="B733" s="21" t="s">
        <v>67</v>
      </c>
      <c r="C733" s="26" t="s">
        <v>90</v>
      </c>
      <c r="D733" s="21" t="s">
        <v>29</v>
      </c>
      <c r="E733" s="21" t="s">
        <v>122</v>
      </c>
      <c r="F733" s="23">
        <v>66.05</v>
      </c>
      <c r="G733" s="27">
        <v>53150</v>
      </c>
      <c r="H733" s="27">
        <v>66.81</v>
      </c>
      <c r="I733" s="27">
        <v>1</v>
      </c>
      <c r="J733" s="27">
        <v>130.50375638186199</v>
      </c>
      <c r="K733" s="27">
        <v>0.74937413891016402</v>
      </c>
      <c r="L733" s="27">
        <v>130.109820564313</v>
      </c>
      <c r="M733" s="27">
        <v>0.74485687792021604</v>
      </c>
      <c r="N733" s="27">
        <v>0.39393581754965101</v>
      </c>
      <c r="O733" s="27">
        <v>4.5172609899485497E-3</v>
      </c>
      <c r="P733" s="27">
        <v>1.08935334238295</v>
      </c>
      <c r="Q733" s="27">
        <v>1.08935334238294</v>
      </c>
      <c r="R733" s="27">
        <v>0</v>
      </c>
      <c r="S733" s="27">
        <v>5.2214391000679999E-5</v>
      </c>
      <c r="T733" s="27" t="s">
        <v>106</v>
      </c>
      <c r="U733" s="29">
        <v>6.9042622454556699E-4</v>
      </c>
      <c r="V733" s="29">
        <v>-3.9150647272875199E-4</v>
      </c>
      <c r="W733" s="28">
        <v>1.0819579139772499E-3</v>
      </c>
    </row>
    <row r="734" spans="2:23" x14ac:dyDescent="0.25">
      <c r="B734" s="21" t="s">
        <v>67</v>
      </c>
      <c r="C734" s="26" t="s">
        <v>90</v>
      </c>
      <c r="D734" s="21" t="s">
        <v>29</v>
      </c>
      <c r="E734" s="21" t="s">
        <v>122</v>
      </c>
      <c r="F734" s="23">
        <v>66.05</v>
      </c>
      <c r="G734" s="27">
        <v>54500</v>
      </c>
      <c r="H734" s="27">
        <v>65.92</v>
      </c>
      <c r="I734" s="27">
        <v>1</v>
      </c>
      <c r="J734" s="27">
        <v>-24.3310981128013</v>
      </c>
      <c r="K734" s="27">
        <v>3.2779169309700699E-2</v>
      </c>
      <c r="L734" s="27">
        <v>18.009061297107799</v>
      </c>
      <c r="M734" s="27">
        <v>1.7957946611021399E-2</v>
      </c>
      <c r="N734" s="27">
        <v>-42.340159409909099</v>
      </c>
      <c r="O734" s="27">
        <v>1.4821222698679399E-2</v>
      </c>
      <c r="P734" s="27">
        <v>-24.0554193286128</v>
      </c>
      <c r="Q734" s="27">
        <v>-24.0554193286127</v>
      </c>
      <c r="R734" s="27">
        <v>0</v>
      </c>
      <c r="S734" s="27">
        <v>3.2040581332804699E-2</v>
      </c>
      <c r="T734" s="27" t="s">
        <v>106</v>
      </c>
      <c r="U734" s="29">
        <v>-4.52624234351563</v>
      </c>
      <c r="V734" s="29">
        <v>-2.5666075702609299</v>
      </c>
      <c r="W734" s="28">
        <v>-1.95958909987033</v>
      </c>
    </row>
    <row r="735" spans="2:23" x14ac:dyDescent="0.25">
      <c r="B735" s="21" t="s">
        <v>67</v>
      </c>
      <c r="C735" s="26" t="s">
        <v>90</v>
      </c>
      <c r="D735" s="21" t="s">
        <v>29</v>
      </c>
      <c r="E735" s="21" t="s">
        <v>123</v>
      </c>
      <c r="F735" s="23">
        <v>65.760000000000005</v>
      </c>
      <c r="G735" s="27">
        <v>51250</v>
      </c>
      <c r="H735" s="27">
        <v>65.760000000000005</v>
      </c>
      <c r="I735" s="27">
        <v>1</v>
      </c>
      <c r="J735" s="27">
        <v>-1.2589E-14</v>
      </c>
      <c r="K735" s="27">
        <v>0</v>
      </c>
      <c r="L735" s="27">
        <v>8.2493499999999996E-13</v>
      </c>
      <c r="M735" s="27">
        <v>0</v>
      </c>
      <c r="N735" s="27">
        <v>-8.3752400000000004E-13</v>
      </c>
      <c r="O735" s="27">
        <v>0</v>
      </c>
      <c r="P735" s="27">
        <v>-3.0737199999999998E-13</v>
      </c>
      <c r="Q735" s="27">
        <v>-3.07373E-13</v>
      </c>
      <c r="R735" s="27">
        <v>0</v>
      </c>
      <c r="S735" s="27">
        <v>0</v>
      </c>
      <c r="T735" s="27" t="s">
        <v>107</v>
      </c>
      <c r="U735" s="29">
        <v>0</v>
      </c>
      <c r="V735" s="29">
        <v>0</v>
      </c>
      <c r="W735" s="28">
        <v>0</v>
      </c>
    </row>
    <row r="736" spans="2:23" x14ac:dyDescent="0.25">
      <c r="B736" s="21" t="s">
        <v>67</v>
      </c>
      <c r="C736" s="26" t="s">
        <v>90</v>
      </c>
      <c r="D736" s="21" t="s">
        <v>29</v>
      </c>
      <c r="E736" s="21" t="s">
        <v>124</v>
      </c>
      <c r="F736" s="23">
        <v>66</v>
      </c>
      <c r="G736" s="27">
        <v>53200</v>
      </c>
      <c r="H736" s="27">
        <v>66.709999999999994</v>
      </c>
      <c r="I736" s="27">
        <v>1</v>
      </c>
      <c r="J736" s="27">
        <v>91.837295080702503</v>
      </c>
      <c r="K736" s="27">
        <v>0.43435557153861099</v>
      </c>
      <c r="L736" s="27">
        <v>101.21662197899199</v>
      </c>
      <c r="M736" s="27">
        <v>0.52760743508916896</v>
      </c>
      <c r="N736" s="27">
        <v>-9.3793268982898006</v>
      </c>
      <c r="O736" s="27">
        <v>-9.3251863550557396E-2</v>
      </c>
      <c r="P736" s="27">
        <v>-4.7681347646758896</v>
      </c>
      <c r="Q736" s="27">
        <v>-4.7681347646758896</v>
      </c>
      <c r="R736" s="27">
        <v>0</v>
      </c>
      <c r="S736" s="27">
        <v>1.1708581204067101E-3</v>
      </c>
      <c r="T736" s="27" t="s">
        <v>107</v>
      </c>
      <c r="U736" s="29">
        <v>0.47159469188846298</v>
      </c>
      <c r="V736" s="29">
        <v>-0.26741796272350199</v>
      </c>
      <c r="W736" s="28">
        <v>0.73902987884654603</v>
      </c>
    </row>
    <row r="737" spans="2:23" x14ac:dyDescent="0.25">
      <c r="B737" s="21" t="s">
        <v>67</v>
      </c>
      <c r="C737" s="26" t="s">
        <v>90</v>
      </c>
      <c r="D737" s="21" t="s">
        <v>29</v>
      </c>
      <c r="E737" s="21" t="s">
        <v>125</v>
      </c>
      <c r="F737" s="23">
        <v>67.08</v>
      </c>
      <c r="G737" s="27">
        <v>53100</v>
      </c>
      <c r="H737" s="27">
        <v>67.08</v>
      </c>
      <c r="I737" s="27">
        <v>1</v>
      </c>
      <c r="J737" s="27">
        <v>2.660811E-11</v>
      </c>
      <c r="K737" s="27">
        <v>0</v>
      </c>
      <c r="L737" s="27">
        <v>2.9160345999999999E-11</v>
      </c>
      <c r="M737" s="27">
        <v>0</v>
      </c>
      <c r="N737" s="27">
        <v>-2.5522360000000002E-12</v>
      </c>
      <c r="O737" s="27">
        <v>0</v>
      </c>
      <c r="P737" s="27">
        <v>-4.9651999999999999E-13</v>
      </c>
      <c r="Q737" s="27">
        <v>-4.9651900000000002E-13</v>
      </c>
      <c r="R737" s="27">
        <v>0</v>
      </c>
      <c r="S737" s="27">
        <v>0</v>
      </c>
      <c r="T737" s="27" t="s">
        <v>107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29</v>
      </c>
      <c r="E738" s="21" t="s">
        <v>126</v>
      </c>
      <c r="F738" s="23">
        <v>67.08</v>
      </c>
      <c r="G738" s="27">
        <v>52000</v>
      </c>
      <c r="H738" s="27">
        <v>67.08</v>
      </c>
      <c r="I738" s="27">
        <v>1</v>
      </c>
      <c r="J738" s="27">
        <v>5.019846E-12</v>
      </c>
      <c r="K738" s="27">
        <v>0</v>
      </c>
      <c r="L738" s="27">
        <v>1.0594394000000001E-11</v>
      </c>
      <c r="M738" s="27">
        <v>0</v>
      </c>
      <c r="N738" s="27">
        <v>-5.574548E-12</v>
      </c>
      <c r="O738" s="27">
        <v>0</v>
      </c>
      <c r="P738" s="27">
        <v>4.4639699999999998E-13</v>
      </c>
      <c r="Q738" s="27">
        <v>4.4639600000000001E-13</v>
      </c>
      <c r="R738" s="27">
        <v>0</v>
      </c>
      <c r="S738" s="27">
        <v>0</v>
      </c>
      <c r="T738" s="27" t="s">
        <v>107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29</v>
      </c>
      <c r="E739" s="21" t="s">
        <v>126</v>
      </c>
      <c r="F739" s="23">
        <v>67.08</v>
      </c>
      <c r="G739" s="27">
        <v>53050</v>
      </c>
      <c r="H739" s="27">
        <v>66.95</v>
      </c>
      <c r="I739" s="27">
        <v>1</v>
      </c>
      <c r="J739" s="27">
        <v>-106.551026273562</v>
      </c>
      <c r="K739" s="27">
        <v>0.106719339279524</v>
      </c>
      <c r="L739" s="27">
        <v>-100.23131334693301</v>
      </c>
      <c r="M739" s="27">
        <v>9.4435372047359606E-2</v>
      </c>
      <c r="N739" s="27">
        <v>-6.3197129266293199</v>
      </c>
      <c r="O739" s="27">
        <v>1.2283967232164E-2</v>
      </c>
      <c r="P739" s="27">
        <v>-3.2767563629766299</v>
      </c>
      <c r="Q739" s="27">
        <v>-3.2767563629766201</v>
      </c>
      <c r="R739" s="27">
        <v>0</v>
      </c>
      <c r="S739" s="27">
        <v>1.00929043265694E-4</v>
      </c>
      <c r="T739" s="27" t="s">
        <v>106</v>
      </c>
      <c r="U739" s="29">
        <v>1.6473836016857599E-3</v>
      </c>
      <c r="V739" s="29">
        <v>-9.3414954443784399E-4</v>
      </c>
      <c r="W739" s="28">
        <v>2.5815933141494301E-3</v>
      </c>
    </row>
    <row r="740" spans="2:23" x14ac:dyDescent="0.25">
      <c r="B740" s="21" t="s">
        <v>67</v>
      </c>
      <c r="C740" s="26" t="s">
        <v>90</v>
      </c>
      <c r="D740" s="21" t="s">
        <v>29</v>
      </c>
      <c r="E740" s="21" t="s">
        <v>126</v>
      </c>
      <c r="F740" s="23">
        <v>67.08</v>
      </c>
      <c r="G740" s="27">
        <v>53050</v>
      </c>
      <c r="H740" s="27">
        <v>66.95</v>
      </c>
      <c r="I740" s="27">
        <v>2</v>
      </c>
      <c r="J740" s="27">
        <v>-94.235145828628404</v>
      </c>
      <c r="K740" s="27">
        <v>7.54822330294143E-2</v>
      </c>
      <c r="L740" s="27">
        <v>-88.645907601048805</v>
      </c>
      <c r="M740" s="27">
        <v>6.6793823942516303E-2</v>
      </c>
      <c r="N740" s="27">
        <v>-5.5892382275795702</v>
      </c>
      <c r="O740" s="27">
        <v>8.6884090868979795E-3</v>
      </c>
      <c r="P740" s="27">
        <v>-2.8980069409868299</v>
      </c>
      <c r="Q740" s="27">
        <v>-2.8980069409868299</v>
      </c>
      <c r="R740" s="27">
        <v>0</v>
      </c>
      <c r="S740" s="27">
        <v>7.1386775955067003E-5</v>
      </c>
      <c r="T740" s="27" t="s">
        <v>106</v>
      </c>
      <c r="U740" s="29">
        <v>-0.14434723462685001</v>
      </c>
      <c r="V740" s="29">
        <v>-8.1852158373770106E-2</v>
      </c>
      <c r="W740" s="28">
        <v>-6.2493619674702898E-2</v>
      </c>
    </row>
    <row r="741" spans="2:23" x14ac:dyDescent="0.25">
      <c r="B741" s="21" t="s">
        <v>67</v>
      </c>
      <c r="C741" s="26" t="s">
        <v>90</v>
      </c>
      <c r="D741" s="21" t="s">
        <v>29</v>
      </c>
      <c r="E741" s="21" t="s">
        <v>126</v>
      </c>
      <c r="F741" s="23">
        <v>67.08</v>
      </c>
      <c r="G741" s="27">
        <v>53100</v>
      </c>
      <c r="H741" s="27">
        <v>67.08</v>
      </c>
      <c r="I741" s="27">
        <v>2</v>
      </c>
      <c r="J741" s="27">
        <v>7.2472039999999999E-12</v>
      </c>
      <c r="K741" s="27">
        <v>0</v>
      </c>
      <c r="L741" s="27">
        <v>1.2456595999999999E-11</v>
      </c>
      <c r="M741" s="27">
        <v>0</v>
      </c>
      <c r="N741" s="27">
        <v>-5.2093909999999996E-12</v>
      </c>
      <c r="O741" s="27">
        <v>0</v>
      </c>
      <c r="P741" s="27">
        <v>1.8537099999999999E-13</v>
      </c>
      <c r="Q741" s="27">
        <v>1.8537199999999999E-13</v>
      </c>
      <c r="R741" s="27">
        <v>0</v>
      </c>
      <c r="S741" s="27">
        <v>0</v>
      </c>
      <c r="T741" s="27" t="s">
        <v>107</v>
      </c>
      <c r="U741" s="29">
        <v>0</v>
      </c>
      <c r="V741" s="29">
        <v>0</v>
      </c>
      <c r="W741" s="28">
        <v>0</v>
      </c>
    </row>
    <row r="742" spans="2:23" x14ac:dyDescent="0.25">
      <c r="B742" s="21" t="s">
        <v>67</v>
      </c>
      <c r="C742" s="26" t="s">
        <v>90</v>
      </c>
      <c r="D742" s="21" t="s">
        <v>29</v>
      </c>
      <c r="E742" s="21" t="s">
        <v>127</v>
      </c>
      <c r="F742" s="23">
        <v>67.11</v>
      </c>
      <c r="G742" s="27">
        <v>53000</v>
      </c>
      <c r="H742" s="27">
        <v>67.08</v>
      </c>
      <c r="I742" s="27">
        <v>1</v>
      </c>
      <c r="J742" s="27">
        <v>-23.3645733969751</v>
      </c>
      <c r="K742" s="27">
        <v>0</v>
      </c>
      <c r="L742" s="27">
        <v>-28.473957373897498</v>
      </c>
      <c r="M742" s="27">
        <v>0</v>
      </c>
      <c r="N742" s="27">
        <v>5.1093839769224099</v>
      </c>
      <c r="O742" s="27">
        <v>0</v>
      </c>
      <c r="P742" s="27">
        <v>2.8029622734271999</v>
      </c>
      <c r="Q742" s="27">
        <v>2.8029622734271902</v>
      </c>
      <c r="R742" s="27">
        <v>0</v>
      </c>
      <c r="S742" s="27">
        <v>0</v>
      </c>
      <c r="T742" s="27" t="s">
        <v>106</v>
      </c>
      <c r="U742" s="29">
        <v>0.153281519307678</v>
      </c>
      <c r="V742" s="29">
        <v>-8.69183481524788E-2</v>
      </c>
      <c r="W742" s="28">
        <v>0.240205465820127</v>
      </c>
    </row>
    <row r="743" spans="2:23" x14ac:dyDescent="0.25">
      <c r="B743" s="21" t="s">
        <v>67</v>
      </c>
      <c r="C743" s="26" t="s">
        <v>90</v>
      </c>
      <c r="D743" s="21" t="s">
        <v>29</v>
      </c>
      <c r="E743" s="21" t="s">
        <v>127</v>
      </c>
      <c r="F743" s="23">
        <v>67.11</v>
      </c>
      <c r="G743" s="27">
        <v>53000</v>
      </c>
      <c r="H743" s="27">
        <v>67.08</v>
      </c>
      <c r="I743" s="27">
        <v>2</v>
      </c>
      <c r="J743" s="27">
        <v>-20.6387065006613</v>
      </c>
      <c r="K743" s="27">
        <v>0</v>
      </c>
      <c r="L743" s="27">
        <v>-25.151995680275999</v>
      </c>
      <c r="M743" s="27">
        <v>0</v>
      </c>
      <c r="N743" s="27">
        <v>4.5132891796147696</v>
      </c>
      <c r="O743" s="27">
        <v>0</v>
      </c>
      <c r="P743" s="27">
        <v>2.47595000819397</v>
      </c>
      <c r="Q743" s="27">
        <v>2.4759500081939598</v>
      </c>
      <c r="R743" s="27">
        <v>0</v>
      </c>
      <c r="S743" s="27">
        <v>0</v>
      </c>
      <c r="T743" s="27" t="s">
        <v>106</v>
      </c>
      <c r="U743" s="29">
        <v>0.13539867538844799</v>
      </c>
      <c r="V743" s="29">
        <v>-7.67778742013559E-2</v>
      </c>
      <c r="W743" s="28">
        <v>0.21218149480777801</v>
      </c>
    </row>
    <row r="744" spans="2:23" x14ac:dyDescent="0.25">
      <c r="B744" s="21" t="s">
        <v>67</v>
      </c>
      <c r="C744" s="26" t="s">
        <v>90</v>
      </c>
      <c r="D744" s="21" t="s">
        <v>29</v>
      </c>
      <c r="E744" s="21" t="s">
        <v>127</v>
      </c>
      <c r="F744" s="23">
        <v>67.11</v>
      </c>
      <c r="G744" s="27">
        <v>53000</v>
      </c>
      <c r="H744" s="27">
        <v>67.08</v>
      </c>
      <c r="I744" s="27">
        <v>3</v>
      </c>
      <c r="J744" s="27">
        <v>-20.6387065006613</v>
      </c>
      <c r="K744" s="27">
        <v>0</v>
      </c>
      <c r="L744" s="27">
        <v>-25.151995680275999</v>
      </c>
      <c r="M744" s="27">
        <v>0</v>
      </c>
      <c r="N744" s="27">
        <v>4.5132891796147696</v>
      </c>
      <c r="O744" s="27">
        <v>0</v>
      </c>
      <c r="P744" s="27">
        <v>2.47595000819397</v>
      </c>
      <c r="Q744" s="27">
        <v>2.4759500081939598</v>
      </c>
      <c r="R744" s="27">
        <v>0</v>
      </c>
      <c r="S744" s="27">
        <v>0</v>
      </c>
      <c r="T744" s="27" t="s">
        <v>106</v>
      </c>
      <c r="U744" s="29">
        <v>0.13539867538844799</v>
      </c>
      <c r="V744" s="29">
        <v>-7.67778742013559E-2</v>
      </c>
      <c r="W744" s="28">
        <v>0.21218149480777801</v>
      </c>
    </row>
    <row r="745" spans="2:23" x14ac:dyDescent="0.25">
      <c r="B745" s="21" t="s">
        <v>67</v>
      </c>
      <c r="C745" s="26" t="s">
        <v>90</v>
      </c>
      <c r="D745" s="21" t="s">
        <v>29</v>
      </c>
      <c r="E745" s="21" t="s">
        <v>127</v>
      </c>
      <c r="F745" s="23">
        <v>67.11</v>
      </c>
      <c r="G745" s="27">
        <v>53000</v>
      </c>
      <c r="H745" s="27">
        <v>67.08</v>
      </c>
      <c r="I745" s="27">
        <v>4</v>
      </c>
      <c r="J745" s="27">
        <v>-22.652238842189</v>
      </c>
      <c r="K745" s="27">
        <v>0</v>
      </c>
      <c r="L745" s="27">
        <v>-27.605848917375901</v>
      </c>
      <c r="M745" s="27">
        <v>0</v>
      </c>
      <c r="N745" s="27">
        <v>4.9536100751869299</v>
      </c>
      <c r="O745" s="27">
        <v>0</v>
      </c>
      <c r="P745" s="27">
        <v>2.71750610655439</v>
      </c>
      <c r="Q745" s="27">
        <v>2.7175061065543802</v>
      </c>
      <c r="R745" s="27">
        <v>0</v>
      </c>
      <c r="S745" s="27">
        <v>0</v>
      </c>
      <c r="T745" s="27" t="s">
        <v>106</v>
      </c>
      <c r="U745" s="29">
        <v>0.148608302255613</v>
      </c>
      <c r="V745" s="29">
        <v>-8.4268398513683104E-2</v>
      </c>
      <c r="W745" s="28">
        <v>0.23288212844756001</v>
      </c>
    </row>
    <row r="746" spans="2:23" x14ac:dyDescent="0.25">
      <c r="B746" s="21" t="s">
        <v>67</v>
      </c>
      <c r="C746" s="26" t="s">
        <v>90</v>
      </c>
      <c r="D746" s="21" t="s">
        <v>29</v>
      </c>
      <c r="E746" s="21" t="s">
        <v>127</v>
      </c>
      <c r="F746" s="23">
        <v>67.11</v>
      </c>
      <c r="G746" s="27">
        <v>53204</v>
      </c>
      <c r="H746" s="27">
        <v>67.150000000000006</v>
      </c>
      <c r="I746" s="27">
        <v>1</v>
      </c>
      <c r="J746" s="27">
        <v>12.067533206490699</v>
      </c>
      <c r="K746" s="27">
        <v>1.8610920712750698E-2</v>
      </c>
      <c r="L746" s="27">
        <v>6.7296193838322003</v>
      </c>
      <c r="M746" s="27">
        <v>5.7877779071497503E-3</v>
      </c>
      <c r="N746" s="27">
        <v>5.3379138226584804</v>
      </c>
      <c r="O746" s="27">
        <v>1.2823142805600899E-2</v>
      </c>
      <c r="P746" s="27">
        <v>2.86921671159305</v>
      </c>
      <c r="Q746" s="27">
        <v>2.8692167115930398</v>
      </c>
      <c r="R746" s="27">
        <v>0</v>
      </c>
      <c r="S746" s="27">
        <v>1.05210129996724E-3</v>
      </c>
      <c r="T746" s="27" t="s">
        <v>106</v>
      </c>
      <c r="U746" s="29">
        <v>0.64730102363361897</v>
      </c>
      <c r="V746" s="29">
        <v>-0.36705230993117199</v>
      </c>
      <c r="W746" s="28">
        <v>1.0143769751894001</v>
      </c>
    </row>
    <row r="747" spans="2:23" x14ac:dyDescent="0.25">
      <c r="B747" s="21" t="s">
        <v>67</v>
      </c>
      <c r="C747" s="26" t="s">
        <v>90</v>
      </c>
      <c r="D747" s="21" t="s">
        <v>29</v>
      </c>
      <c r="E747" s="21" t="s">
        <v>127</v>
      </c>
      <c r="F747" s="23">
        <v>67.11</v>
      </c>
      <c r="G747" s="27">
        <v>53304</v>
      </c>
      <c r="H747" s="27">
        <v>67.48</v>
      </c>
      <c r="I747" s="27">
        <v>1</v>
      </c>
      <c r="J747" s="27">
        <v>35.950641563312203</v>
      </c>
      <c r="K747" s="27">
        <v>0.119809987891035</v>
      </c>
      <c r="L747" s="27">
        <v>32.538186835782497</v>
      </c>
      <c r="M747" s="27">
        <v>9.8144604957338899E-2</v>
      </c>
      <c r="N747" s="27">
        <v>3.4124547275297501</v>
      </c>
      <c r="O747" s="27">
        <v>2.1665382933696201E-2</v>
      </c>
      <c r="P747" s="27">
        <v>1.83300720640304</v>
      </c>
      <c r="Q747" s="27">
        <v>1.83300720640304</v>
      </c>
      <c r="R747" s="27">
        <v>0</v>
      </c>
      <c r="S747" s="27">
        <v>3.11464159315853E-4</v>
      </c>
      <c r="T747" s="27" t="s">
        <v>106</v>
      </c>
      <c r="U747" s="29">
        <v>0.19536369533706099</v>
      </c>
      <c r="V747" s="29">
        <v>-0.110781063264232</v>
      </c>
      <c r="W747" s="28">
        <v>0.30615189394478798</v>
      </c>
    </row>
    <row r="748" spans="2:23" x14ac:dyDescent="0.25">
      <c r="B748" s="21" t="s">
        <v>67</v>
      </c>
      <c r="C748" s="26" t="s">
        <v>90</v>
      </c>
      <c r="D748" s="21" t="s">
        <v>29</v>
      </c>
      <c r="E748" s="21" t="s">
        <v>127</v>
      </c>
      <c r="F748" s="23">
        <v>67.11</v>
      </c>
      <c r="G748" s="27">
        <v>53354</v>
      </c>
      <c r="H748" s="27">
        <v>67.180000000000007</v>
      </c>
      <c r="I748" s="27">
        <v>1</v>
      </c>
      <c r="J748" s="27">
        <v>19.780394328224599</v>
      </c>
      <c r="K748" s="27">
        <v>8.2165439953812893E-3</v>
      </c>
      <c r="L748" s="27">
        <v>28.417631809364401</v>
      </c>
      <c r="M748" s="27">
        <v>1.69587977507046E-2</v>
      </c>
      <c r="N748" s="27">
        <v>-8.6372374811397794</v>
      </c>
      <c r="O748" s="27">
        <v>-8.7422537553233197E-3</v>
      </c>
      <c r="P748" s="27">
        <v>-4.7050034539032701</v>
      </c>
      <c r="Q748" s="27">
        <v>-4.7050034539032701</v>
      </c>
      <c r="R748" s="27">
        <v>0</v>
      </c>
      <c r="S748" s="27">
        <v>4.64878207526077E-4</v>
      </c>
      <c r="T748" s="27" t="s">
        <v>107</v>
      </c>
      <c r="U748" s="29">
        <v>1.76079952786641E-2</v>
      </c>
      <c r="V748" s="29">
        <v>-9.9846209171901706E-3</v>
      </c>
      <c r="W748" s="28">
        <v>2.75932592994481E-2</v>
      </c>
    </row>
    <row r="749" spans="2:23" x14ac:dyDescent="0.25">
      <c r="B749" s="21" t="s">
        <v>67</v>
      </c>
      <c r="C749" s="26" t="s">
        <v>90</v>
      </c>
      <c r="D749" s="21" t="s">
        <v>29</v>
      </c>
      <c r="E749" s="21" t="s">
        <v>127</v>
      </c>
      <c r="F749" s="23">
        <v>67.11</v>
      </c>
      <c r="G749" s="27">
        <v>53454</v>
      </c>
      <c r="H749" s="27">
        <v>67.239999999999995</v>
      </c>
      <c r="I749" s="27">
        <v>1</v>
      </c>
      <c r="J749" s="27">
        <v>15.043339726875701</v>
      </c>
      <c r="K749" s="27">
        <v>1.5433801183425E-2</v>
      </c>
      <c r="L749" s="27">
        <v>23.425222901014902</v>
      </c>
      <c r="M749" s="27">
        <v>3.7424140835024301E-2</v>
      </c>
      <c r="N749" s="27">
        <v>-8.3818831741392295</v>
      </c>
      <c r="O749" s="27">
        <v>-2.19903396515993E-2</v>
      </c>
      <c r="P749" s="27">
        <v>-4.5662798414950698</v>
      </c>
      <c r="Q749" s="27">
        <v>-4.5662798414950601</v>
      </c>
      <c r="R749" s="27">
        <v>0</v>
      </c>
      <c r="S749" s="27">
        <v>1.4220321704955801E-3</v>
      </c>
      <c r="T749" s="27" t="s">
        <v>107</v>
      </c>
      <c r="U749" s="29">
        <v>-0.387556253458123</v>
      </c>
      <c r="V749" s="29">
        <v>-0.21976393187444199</v>
      </c>
      <c r="W749" s="28">
        <v>-0.16778841083291199</v>
      </c>
    </row>
    <row r="750" spans="2:23" x14ac:dyDescent="0.25">
      <c r="B750" s="21" t="s">
        <v>67</v>
      </c>
      <c r="C750" s="26" t="s">
        <v>90</v>
      </c>
      <c r="D750" s="21" t="s">
        <v>29</v>
      </c>
      <c r="E750" s="21" t="s">
        <v>127</v>
      </c>
      <c r="F750" s="23">
        <v>67.11</v>
      </c>
      <c r="G750" s="27">
        <v>53604</v>
      </c>
      <c r="H750" s="27">
        <v>67.290000000000006</v>
      </c>
      <c r="I750" s="27">
        <v>1</v>
      </c>
      <c r="J750" s="27">
        <v>23.335009004175099</v>
      </c>
      <c r="K750" s="27">
        <v>2.3686735067284501E-2</v>
      </c>
      <c r="L750" s="27">
        <v>27.550157845595201</v>
      </c>
      <c r="M750" s="27">
        <v>3.3016987083298699E-2</v>
      </c>
      <c r="N750" s="27">
        <v>-4.2151488414201301</v>
      </c>
      <c r="O750" s="27">
        <v>-9.3302520160141508E-3</v>
      </c>
      <c r="P750" s="27">
        <v>-2.2996026701205601</v>
      </c>
      <c r="Q750" s="27">
        <v>-2.2996026701205499</v>
      </c>
      <c r="R750" s="27">
        <v>0</v>
      </c>
      <c r="S750" s="27">
        <v>2.3003550115851301E-4</v>
      </c>
      <c r="T750" s="27" t="s">
        <v>107</v>
      </c>
      <c r="U750" s="29">
        <v>0.13173385597950099</v>
      </c>
      <c r="V750" s="29">
        <v>-7.4699736858109794E-2</v>
      </c>
      <c r="W750" s="28">
        <v>0.206438404203974</v>
      </c>
    </row>
    <row r="751" spans="2:23" x14ac:dyDescent="0.25">
      <c r="B751" s="21" t="s">
        <v>67</v>
      </c>
      <c r="C751" s="26" t="s">
        <v>90</v>
      </c>
      <c r="D751" s="21" t="s">
        <v>29</v>
      </c>
      <c r="E751" s="21" t="s">
        <v>127</v>
      </c>
      <c r="F751" s="23">
        <v>67.11</v>
      </c>
      <c r="G751" s="27">
        <v>53654</v>
      </c>
      <c r="H751" s="27">
        <v>67.069999999999993</v>
      </c>
      <c r="I751" s="27">
        <v>1</v>
      </c>
      <c r="J751" s="27">
        <v>-18.9843600815712</v>
      </c>
      <c r="K751" s="27">
        <v>1.75769970942583E-2</v>
      </c>
      <c r="L751" s="27">
        <v>-12.376422470729199</v>
      </c>
      <c r="M751" s="27">
        <v>7.4703853838945303E-3</v>
      </c>
      <c r="N751" s="27">
        <v>-6.6079376108419901</v>
      </c>
      <c r="O751" s="27">
        <v>1.01066117103638E-2</v>
      </c>
      <c r="P751" s="27">
        <v>-3.6037063488464698</v>
      </c>
      <c r="Q751" s="27">
        <v>-3.6037063488464698</v>
      </c>
      <c r="R751" s="27">
        <v>0</v>
      </c>
      <c r="S751" s="27">
        <v>6.3336133211389697E-4</v>
      </c>
      <c r="T751" s="27" t="s">
        <v>107</v>
      </c>
      <c r="U751" s="29">
        <v>0.41373507521458702</v>
      </c>
      <c r="V751" s="29">
        <v>-0.23460864344780899</v>
      </c>
      <c r="W751" s="28">
        <v>0.64835882966791103</v>
      </c>
    </row>
    <row r="752" spans="2:23" x14ac:dyDescent="0.25">
      <c r="B752" s="21" t="s">
        <v>67</v>
      </c>
      <c r="C752" s="26" t="s">
        <v>90</v>
      </c>
      <c r="D752" s="21" t="s">
        <v>29</v>
      </c>
      <c r="E752" s="21" t="s">
        <v>128</v>
      </c>
      <c r="F752" s="23">
        <v>66.95</v>
      </c>
      <c r="G752" s="27">
        <v>53150</v>
      </c>
      <c r="H752" s="27">
        <v>66.81</v>
      </c>
      <c r="I752" s="27">
        <v>1</v>
      </c>
      <c r="J752" s="27">
        <v>-27.3714307489651</v>
      </c>
      <c r="K752" s="27">
        <v>2.04979812532739E-2</v>
      </c>
      <c r="L752" s="27">
        <v>-0.53566391982874195</v>
      </c>
      <c r="M752" s="27">
        <v>7.8505644457720006E-6</v>
      </c>
      <c r="N752" s="27">
        <v>-26.835766829136301</v>
      </c>
      <c r="O752" s="27">
        <v>2.0490130688828101E-2</v>
      </c>
      <c r="P752" s="27">
        <v>-14.645535036629701</v>
      </c>
      <c r="Q752" s="27">
        <v>-14.6455350366296</v>
      </c>
      <c r="R752" s="27">
        <v>0</v>
      </c>
      <c r="S752" s="27">
        <v>5.8684928164902499E-3</v>
      </c>
      <c r="T752" s="27" t="s">
        <v>107</v>
      </c>
      <c r="U752" s="29">
        <v>-2.38662741561027</v>
      </c>
      <c r="V752" s="29">
        <v>-1.35333805117022</v>
      </c>
      <c r="W752" s="28">
        <v>-1.0332652814716501</v>
      </c>
    </row>
    <row r="753" spans="2:23" x14ac:dyDescent="0.25">
      <c r="B753" s="21" t="s">
        <v>67</v>
      </c>
      <c r="C753" s="26" t="s">
        <v>90</v>
      </c>
      <c r="D753" s="21" t="s">
        <v>29</v>
      </c>
      <c r="E753" s="21" t="s">
        <v>128</v>
      </c>
      <c r="F753" s="23">
        <v>66.95</v>
      </c>
      <c r="G753" s="27">
        <v>53150</v>
      </c>
      <c r="H753" s="27">
        <v>66.81</v>
      </c>
      <c r="I753" s="27">
        <v>2</v>
      </c>
      <c r="J753" s="27">
        <v>-27.2910647952937</v>
      </c>
      <c r="K753" s="27">
        <v>2.04001327417326E-2</v>
      </c>
      <c r="L753" s="27">
        <v>-0.53409114337430197</v>
      </c>
      <c r="M753" s="27">
        <v>7.8130892409119992E-6</v>
      </c>
      <c r="N753" s="27">
        <v>-26.756973651919399</v>
      </c>
      <c r="O753" s="27">
        <v>2.0392319652491699E-2</v>
      </c>
      <c r="P753" s="27">
        <v>-14.6025339088837</v>
      </c>
      <c r="Q753" s="27">
        <v>-14.6025339088837</v>
      </c>
      <c r="R753" s="27">
        <v>0</v>
      </c>
      <c r="S753" s="27">
        <v>5.8404791657811301E-3</v>
      </c>
      <c r="T753" s="27" t="s">
        <v>107</v>
      </c>
      <c r="U753" s="29">
        <v>-2.3821379729100798</v>
      </c>
      <c r="V753" s="29">
        <v>-1.35079231085275</v>
      </c>
      <c r="W753" s="28">
        <v>-1.03132162439098</v>
      </c>
    </row>
    <row r="754" spans="2:23" x14ac:dyDescent="0.25">
      <c r="B754" s="21" t="s">
        <v>67</v>
      </c>
      <c r="C754" s="26" t="s">
        <v>90</v>
      </c>
      <c r="D754" s="21" t="s">
        <v>29</v>
      </c>
      <c r="E754" s="21" t="s">
        <v>128</v>
      </c>
      <c r="F754" s="23">
        <v>66.95</v>
      </c>
      <c r="G754" s="27">
        <v>53900</v>
      </c>
      <c r="H754" s="27">
        <v>66.819999999999993</v>
      </c>
      <c r="I754" s="27">
        <v>1</v>
      </c>
      <c r="J754" s="27">
        <v>-13.0976032185915</v>
      </c>
      <c r="K754" s="27">
        <v>8.0627188733679595E-3</v>
      </c>
      <c r="L754" s="27">
        <v>5.9888271521462402</v>
      </c>
      <c r="M754" s="27">
        <v>1.6857043809393501E-3</v>
      </c>
      <c r="N754" s="27">
        <v>-19.086430370737801</v>
      </c>
      <c r="O754" s="27">
        <v>6.3770144924286103E-3</v>
      </c>
      <c r="P754" s="27">
        <v>-9.8585432317116393</v>
      </c>
      <c r="Q754" s="27">
        <v>-9.8585432317116304</v>
      </c>
      <c r="R754" s="27">
        <v>0</v>
      </c>
      <c r="S754" s="27">
        <v>4.56797110862179E-3</v>
      </c>
      <c r="T754" s="27" t="s">
        <v>106</v>
      </c>
      <c r="U754" s="29">
        <v>-2.05470933387</v>
      </c>
      <c r="V754" s="29">
        <v>-1.1651237673015</v>
      </c>
      <c r="W754" s="28">
        <v>-0.88956483291747601</v>
      </c>
    </row>
    <row r="755" spans="2:23" x14ac:dyDescent="0.25">
      <c r="B755" s="21" t="s">
        <v>67</v>
      </c>
      <c r="C755" s="26" t="s">
        <v>90</v>
      </c>
      <c r="D755" s="21" t="s">
        <v>29</v>
      </c>
      <c r="E755" s="21" t="s">
        <v>128</v>
      </c>
      <c r="F755" s="23">
        <v>66.95</v>
      </c>
      <c r="G755" s="27">
        <v>53900</v>
      </c>
      <c r="H755" s="27">
        <v>66.819999999999993</v>
      </c>
      <c r="I755" s="27">
        <v>2</v>
      </c>
      <c r="J755" s="27">
        <v>-13.081743961494899</v>
      </c>
      <c r="K755" s="27">
        <v>8.01924669497266E-3</v>
      </c>
      <c r="L755" s="27">
        <v>5.9815755697063304</v>
      </c>
      <c r="M755" s="27">
        <v>1.6766154814355999E-3</v>
      </c>
      <c r="N755" s="27">
        <v>-19.063319531201198</v>
      </c>
      <c r="O755" s="27">
        <v>6.3426312135370496E-3</v>
      </c>
      <c r="P755" s="27">
        <v>-9.8466059963948602</v>
      </c>
      <c r="Q755" s="27">
        <v>-9.8466059963948602</v>
      </c>
      <c r="R755" s="27">
        <v>0</v>
      </c>
      <c r="S755" s="27">
        <v>4.5433417425164904E-3</v>
      </c>
      <c r="T755" s="27" t="s">
        <v>106</v>
      </c>
      <c r="U755" s="29">
        <v>-2.0540046503389102</v>
      </c>
      <c r="V755" s="29">
        <v>-1.16472417621727</v>
      </c>
      <c r="W755" s="28">
        <v>-0.889259747581433</v>
      </c>
    </row>
    <row r="756" spans="2:23" x14ac:dyDescent="0.25">
      <c r="B756" s="21" t="s">
        <v>67</v>
      </c>
      <c r="C756" s="26" t="s">
        <v>90</v>
      </c>
      <c r="D756" s="21" t="s">
        <v>29</v>
      </c>
      <c r="E756" s="21" t="s">
        <v>129</v>
      </c>
      <c r="F756" s="23">
        <v>66.81</v>
      </c>
      <c r="G756" s="27">
        <v>53550</v>
      </c>
      <c r="H756" s="27">
        <v>66.709999999999994</v>
      </c>
      <c r="I756" s="27">
        <v>1</v>
      </c>
      <c r="J756" s="27">
        <v>-13.6525804877813</v>
      </c>
      <c r="K756" s="27">
        <v>4.5852666677935602E-3</v>
      </c>
      <c r="L756" s="27">
        <v>11.9246968145028</v>
      </c>
      <c r="M756" s="27">
        <v>3.4980804952981898E-3</v>
      </c>
      <c r="N756" s="27">
        <v>-25.577277302284099</v>
      </c>
      <c r="O756" s="27">
        <v>1.08718617249537E-3</v>
      </c>
      <c r="P756" s="27">
        <v>-13.4819854194107</v>
      </c>
      <c r="Q756" s="27">
        <v>-13.4819854194106</v>
      </c>
      <c r="R756" s="27">
        <v>0</v>
      </c>
      <c r="S756" s="27">
        <v>4.4713926988903798E-3</v>
      </c>
      <c r="T756" s="27" t="s">
        <v>106</v>
      </c>
      <c r="U756" s="29">
        <v>-2.4851471813528301</v>
      </c>
      <c r="V756" s="29">
        <v>-1.40920372458858</v>
      </c>
      <c r="W756" s="28">
        <v>-1.07591837965308</v>
      </c>
    </row>
    <row r="757" spans="2:23" x14ac:dyDescent="0.25">
      <c r="B757" s="21" t="s">
        <v>67</v>
      </c>
      <c r="C757" s="26" t="s">
        <v>90</v>
      </c>
      <c r="D757" s="21" t="s">
        <v>29</v>
      </c>
      <c r="E757" s="21" t="s">
        <v>129</v>
      </c>
      <c r="F757" s="23">
        <v>66.81</v>
      </c>
      <c r="G757" s="27">
        <v>54200</v>
      </c>
      <c r="H757" s="27">
        <v>66.790000000000006</v>
      </c>
      <c r="I757" s="27">
        <v>1</v>
      </c>
      <c r="J757" s="27">
        <v>-0.373321920402306</v>
      </c>
      <c r="K757" s="27">
        <v>9.1983709126900003E-7</v>
      </c>
      <c r="L757" s="27">
        <v>25.6193370241302</v>
      </c>
      <c r="M757" s="27">
        <v>4.3319128350694097E-3</v>
      </c>
      <c r="N757" s="27">
        <v>-25.9926589445326</v>
      </c>
      <c r="O757" s="27">
        <v>-4.3309929979781399E-3</v>
      </c>
      <c r="P757" s="27">
        <v>-13.7011472169991</v>
      </c>
      <c r="Q757" s="27">
        <v>-13.7011472169991</v>
      </c>
      <c r="R757" s="27">
        <v>0</v>
      </c>
      <c r="S757" s="27">
        <v>1.2389614714084301E-3</v>
      </c>
      <c r="T757" s="27" t="s">
        <v>106</v>
      </c>
      <c r="U757" s="29">
        <v>-0.80916351115548701</v>
      </c>
      <c r="V757" s="29">
        <v>-0.45883649961559198</v>
      </c>
      <c r="W757" s="28">
        <v>-0.35031884643664601</v>
      </c>
    </row>
    <row r="758" spans="2:23" x14ac:dyDescent="0.25">
      <c r="B758" s="21" t="s">
        <v>67</v>
      </c>
      <c r="C758" s="26" t="s">
        <v>90</v>
      </c>
      <c r="D758" s="21" t="s">
        <v>29</v>
      </c>
      <c r="E758" s="21" t="s">
        <v>130</v>
      </c>
      <c r="F758" s="23">
        <v>66.83</v>
      </c>
      <c r="G758" s="27">
        <v>53150</v>
      </c>
      <c r="H758" s="27">
        <v>66.81</v>
      </c>
      <c r="I758" s="27">
        <v>1</v>
      </c>
      <c r="J758" s="27">
        <v>-20.0844006223505</v>
      </c>
      <c r="K758" s="27">
        <v>0</v>
      </c>
      <c r="L758" s="27">
        <v>-20.6599138073815</v>
      </c>
      <c r="M758" s="27">
        <v>0</v>
      </c>
      <c r="N758" s="27">
        <v>0.57551318503094895</v>
      </c>
      <c r="O758" s="27">
        <v>0</v>
      </c>
      <c r="P758" s="27">
        <v>0.34029037004443802</v>
      </c>
      <c r="Q758" s="27">
        <v>0.34029037004443802</v>
      </c>
      <c r="R758" s="27">
        <v>0</v>
      </c>
      <c r="S758" s="27">
        <v>0</v>
      </c>
      <c r="T758" s="27" t="s">
        <v>107</v>
      </c>
      <c r="U758" s="29">
        <v>1.1510263700616599E-2</v>
      </c>
      <c r="V758" s="29">
        <v>-6.5268997343956104E-3</v>
      </c>
      <c r="W758" s="28">
        <v>1.8037583828806901E-2</v>
      </c>
    </row>
    <row r="759" spans="2:23" x14ac:dyDescent="0.25">
      <c r="B759" s="21" t="s">
        <v>67</v>
      </c>
      <c r="C759" s="26" t="s">
        <v>90</v>
      </c>
      <c r="D759" s="21" t="s">
        <v>29</v>
      </c>
      <c r="E759" s="21" t="s">
        <v>130</v>
      </c>
      <c r="F759" s="23">
        <v>66.83</v>
      </c>
      <c r="G759" s="27">
        <v>53150</v>
      </c>
      <c r="H759" s="27">
        <v>66.81</v>
      </c>
      <c r="I759" s="27">
        <v>2</v>
      </c>
      <c r="J759" s="27">
        <v>-16.8630532421966</v>
      </c>
      <c r="K759" s="27">
        <v>0</v>
      </c>
      <c r="L759" s="27">
        <v>-17.346259570493199</v>
      </c>
      <c r="M759" s="27">
        <v>0</v>
      </c>
      <c r="N759" s="27">
        <v>0.48320632829654298</v>
      </c>
      <c r="O759" s="27">
        <v>0</v>
      </c>
      <c r="P759" s="27">
        <v>0.28571102198992798</v>
      </c>
      <c r="Q759" s="27">
        <v>0.28571102198992698</v>
      </c>
      <c r="R759" s="27">
        <v>0</v>
      </c>
      <c r="S759" s="27">
        <v>0</v>
      </c>
      <c r="T759" s="27" t="s">
        <v>107</v>
      </c>
      <c r="U759" s="29">
        <v>9.6641265659289308E-3</v>
      </c>
      <c r="V759" s="29">
        <v>-5.4800469178605902E-3</v>
      </c>
      <c r="W759" s="28">
        <v>1.51445264504065E-2</v>
      </c>
    </row>
    <row r="760" spans="2:23" x14ac:dyDescent="0.25">
      <c r="B760" s="21" t="s">
        <v>67</v>
      </c>
      <c r="C760" s="26" t="s">
        <v>90</v>
      </c>
      <c r="D760" s="21" t="s">
        <v>29</v>
      </c>
      <c r="E760" s="21" t="s">
        <v>130</v>
      </c>
      <c r="F760" s="23">
        <v>66.83</v>
      </c>
      <c r="G760" s="27">
        <v>53150</v>
      </c>
      <c r="H760" s="27">
        <v>66.81</v>
      </c>
      <c r="I760" s="27">
        <v>3</v>
      </c>
      <c r="J760" s="27">
        <v>-20.6327801615274</v>
      </c>
      <c r="K760" s="27">
        <v>0</v>
      </c>
      <c r="L760" s="27">
        <v>-21.2240070171394</v>
      </c>
      <c r="M760" s="27">
        <v>0</v>
      </c>
      <c r="N760" s="27">
        <v>0.59122685561195898</v>
      </c>
      <c r="O760" s="27">
        <v>0</v>
      </c>
      <c r="P760" s="27">
        <v>0.34958157468727802</v>
      </c>
      <c r="Q760" s="27">
        <v>0.34958157468727702</v>
      </c>
      <c r="R760" s="27">
        <v>0</v>
      </c>
      <c r="S760" s="27">
        <v>0</v>
      </c>
      <c r="T760" s="27" t="s">
        <v>107</v>
      </c>
      <c r="U760" s="29">
        <v>1.1824537112236799E-2</v>
      </c>
      <c r="V760" s="29">
        <v>-6.7051086008633101E-3</v>
      </c>
      <c r="W760" s="28">
        <v>1.8530077585223601E-2</v>
      </c>
    </row>
    <row r="761" spans="2:23" x14ac:dyDescent="0.25">
      <c r="B761" s="21" t="s">
        <v>67</v>
      </c>
      <c r="C761" s="26" t="s">
        <v>90</v>
      </c>
      <c r="D761" s="21" t="s">
        <v>29</v>
      </c>
      <c r="E761" s="21" t="s">
        <v>130</v>
      </c>
      <c r="F761" s="23">
        <v>66.83</v>
      </c>
      <c r="G761" s="27">
        <v>53654</v>
      </c>
      <c r="H761" s="27">
        <v>67.069999999999993</v>
      </c>
      <c r="I761" s="27">
        <v>1</v>
      </c>
      <c r="J761" s="27">
        <v>65.591013282952801</v>
      </c>
      <c r="K761" s="27">
        <v>0.13508848413741301</v>
      </c>
      <c r="L761" s="27">
        <v>60.160794742090303</v>
      </c>
      <c r="M761" s="27">
        <v>0.113646686433597</v>
      </c>
      <c r="N761" s="27">
        <v>5.4302185408625299</v>
      </c>
      <c r="O761" s="27">
        <v>2.1441797703815602E-2</v>
      </c>
      <c r="P761" s="27">
        <v>2.95165450948297</v>
      </c>
      <c r="Q761" s="27">
        <v>2.9516545094829598</v>
      </c>
      <c r="R761" s="27">
        <v>0</v>
      </c>
      <c r="S761" s="27">
        <v>2.7356510038122598E-4</v>
      </c>
      <c r="T761" s="27" t="s">
        <v>107</v>
      </c>
      <c r="U761" s="29">
        <v>0.13227590646347601</v>
      </c>
      <c r="V761" s="29">
        <v>-7.5007106806523297E-2</v>
      </c>
      <c r="W761" s="28">
        <v>0.20728784443388101</v>
      </c>
    </row>
    <row r="762" spans="2:23" x14ac:dyDescent="0.25">
      <c r="B762" s="21" t="s">
        <v>67</v>
      </c>
      <c r="C762" s="26" t="s">
        <v>90</v>
      </c>
      <c r="D762" s="21" t="s">
        <v>29</v>
      </c>
      <c r="E762" s="21" t="s">
        <v>130</v>
      </c>
      <c r="F762" s="23">
        <v>66.83</v>
      </c>
      <c r="G762" s="27">
        <v>53654</v>
      </c>
      <c r="H762" s="27">
        <v>67.069999999999993</v>
      </c>
      <c r="I762" s="27">
        <v>2</v>
      </c>
      <c r="J762" s="27">
        <v>65.591013282952801</v>
      </c>
      <c r="K762" s="27">
        <v>0.13508848413741301</v>
      </c>
      <c r="L762" s="27">
        <v>60.160794742090303</v>
      </c>
      <c r="M762" s="27">
        <v>0.113646686433597</v>
      </c>
      <c r="N762" s="27">
        <v>5.4302185408625299</v>
      </c>
      <c r="O762" s="27">
        <v>2.1441797703815602E-2</v>
      </c>
      <c r="P762" s="27">
        <v>2.95165450948297</v>
      </c>
      <c r="Q762" s="27">
        <v>2.9516545094829598</v>
      </c>
      <c r="R762" s="27">
        <v>0</v>
      </c>
      <c r="S762" s="27">
        <v>2.7356510038122598E-4</v>
      </c>
      <c r="T762" s="27" t="s">
        <v>107</v>
      </c>
      <c r="U762" s="29">
        <v>0.13227590646347601</v>
      </c>
      <c r="V762" s="29">
        <v>-7.5007106806523297E-2</v>
      </c>
      <c r="W762" s="28">
        <v>0.20728784443388101</v>
      </c>
    </row>
    <row r="763" spans="2:23" x14ac:dyDescent="0.25">
      <c r="B763" s="21" t="s">
        <v>67</v>
      </c>
      <c r="C763" s="26" t="s">
        <v>90</v>
      </c>
      <c r="D763" s="21" t="s">
        <v>29</v>
      </c>
      <c r="E763" s="21" t="s">
        <v>130</v>
      </c>
      <c r="F763" s="23">
        <v>66.83</v>
      </c>
      <c r="G763" s="27">
        <v>53704</v>
      </c>
      <c r="H763" s="27">
        <v>66.84</v>
      </c>
      <c r="I763" s="27">
        <v>1</v>
      </c>
      <c r="J763" s="27">
        <v>-7.1368295540171598</v>
      </c>
      <c r="K763" s="27">
        <v>2.1290552482732799E-3</v>
      </c>
      <c r="L763" s="27">
        <v>-1.35389419516015</v>
      </c>
      <c r="M763" s="27">
        <v>7.6620632752573002E-5</v>
      </c>
      <c r="N763" s="27">
        <v>-5.78293535885701</v>
      </c>
      <c r="O763" s="27">
        <v>2.0524346155207001E-3</v>
      </c>
      <c r="P763" s="27">
        <v>-3.1701888331800401</v>
      </c>
      <c r="Q763" s="27">
        <v>-3.1701888331800401</v>
      </c>
      <c r="R763" s="27">
        <v>0</v>
      </c>
      <c r="S763" s="27">
        <v>4.2009406454921301E-4</v>
      </c>
      <c r="T763" s="27" t="s">
        <v>107</v>
      </c>
      <c r="U763" s="29">
        <v>0.19500382111692599</v>
      </c>
      <c r="V763" s="29">
        <v>-0.110576996440664</v>
      </c>
      <c r="W763" s="28">
        <v>0.30558793975726001</v>
      </c>
    </row>
    <row r="764" spans="2:23" x14ac:dyDescent="0.25">
      <c r="B764" s="21" t="s">
        <v>67</v>
      </c>
      <c r="C764" s="26" t="s">
        <v>90</v>
      </c>
      <c r="D764" s="21" t="s">
        <v>29</v>
      </c>
      <c r="E764" s="21" t="s">
        <v>130</v>
      </c>
      <c r="F764" s="23">
        <v>66.83</v>
      </c>
      <c r="G764" s="27">
        <v>58004</v>
      </c>
      <c r="H764" s="27">
        <v>65.260000000000005</v>
      </c>
      <c r="I764" s="27">
        <v>1</v>
      </c>
      <c r="J764" s="27">
        <v>-67.077602968018198</v>
      </c>
      <c r="K764" s="27">
        <v>0.95297394086225096</v>
      </c>
      <c r="L764" s="27">
        <v>-60.235437703225401</v>
      </c>
      <c r="M764" s="27">
        <v>0.76847562493235899</v>
      </c>
      <c r="N764" s="27">
        <v>-6.8421652647928202</v>
      </c>
      <c r="O764" s="27">
        <v>0.18449831592989199</v>
      </c>
      <c r="P764" s="27">
        <v>-3.7087031525084</v>
      </c>
      <c r="Q764" s="27">
        <v>-3.7087031525083902</v>
      </c>
      <c r="R764" s="27">
        <v>0</v>
      </c>
      <c r="S764" s="27">
        <v>2.9131986677515698E-3</v>
      </c>
      <c r="T764" s="27" t="s">
        <v>107</v>
      </c>
      <c r="U764" s="29">
        <v>1.4429918098650201</v>
      </c>
      <c r="V764" s="29">
        <v>-0.818249095373764</v>
      </c>
      <c r="W764" s="28">
        <v>2.2612936081844701</v>
      </c>
    </row>
    <row r="765" spans="2:23" x14ac:dyDescent="0.25">
      <c r="B765" s="21" t="s">
        <v>67</v>
      </c>
      <c r="C765" s="26" t="s">
        <v>90</v>
      </c>
      <c r="D765" s="21" t="s">
        <v>29</v>
      </c>
      <c r="E765" s="21" t="s">
        <v>131</v>
      </c>
      <c r="F765" s="23">
        <v>66.709999999999994</v>
      </c>
      <c r="G765" s="27">
        <v>53050</v>
      </c>
      <c r="H765" s="27">
        <v>66.95</v>
      </c>
      <c r="I765" s="27">
        <v>1</v>
      </c>
      <c r="J765" s="27">
        <v>89.147696716488397</v>
      </c>
      <c r="K765" s="27">
        <v>0.19153021509950499</v>
      </c>
      <c r="L765" s="27">
        <v>137.10792758433601</v>
      </c>
      <c r="M765" s="27">
        <v>0.453045869735966</v>
      </c>
      <c r="N765" s="27">
        <v>-47.960230867847898</v>
      </c>
      <c r="O765" s="27">
        <v>-0.26151565463645998</v>
      </c>
      <c r="P765" s="27">
        <v>-25.5023633479212</v>
      </c>
      <c r="Q765" s="27">
        <v>-25.5023633479212</v>
      </c>
      <c r="R765" s="27">
        <v>0</v>
      </c>
      <c r="S765" s="27">
        <v>1.56739299255385E-2</v>
      </c>
      <c r="T765" s="27" t="s">
        <v>106</v>
      </c>
      <c r="U765" s="29">
        <v>-5.9666357910707104</v>
      </c>
      <c r="V765" s="29">
        <v>-3.3833832632251801</v>
      </c>
      <c r="W765" s="28">
        <v>-2.5831923197459199</v>
      </c>
    </row>
    <row r="766" spans="2:23" x14ac:dyDescent="0.25">
      <c r="B766" s="21" t="s">
        <v>67</v>
      </c>
      <c r="C766" s="26" t="s">
        <v>90</v>
      </c>
      <c r="D766" s="21" t="s">
        <v>29</v>
      </c>
      <c r="E766" s="21" t="s">
        <v>131</v>
      </c>
      <c r="F766" s="23">
        <v>66.709999999999994</v>
      </c>
      <c r="G766" s="27">
        <v>53204</v>
      </c>
      <c r="H766" s="27">
        <v>67.150000000000006</v>
      </c>
      <c r="I766" s="27">
        <v>1</v>
      </c>
      <c r="J766" s="27">
        <v>24.367588459584599</v>
      </c>
      <c r="K766" s="27">
        <v>0</v>
      </c>
      <c r="L766" s="27">
        <v>28.740752915287398</v>
      </c>
      <c r="M766" s="27">
        <v>0</v>
      </c>
      <c r="N766" s="27">
        <v>-4.3731644557028897</v>
      </c>
      <c r="O766" s="27">
        <v>0</v>
      </c>
      <c r="P766" s="27">
        <v>-2.3511119589973899</v>
      </c>
      <c r="Q766" s="27">
        <v>-2.3511119589973801</v>
      </c>
      <c r="R766" s="27">
        <v>0</v>
      </c>
      <c r="S766" s="27">
        <v>0</v>
      </c>
      <c r="T766" s="27" t="s">
        <v>107</v>
      </c>
      <c r="U766" s="29">
        <v>1.9241923605093201</v>
      </c>
      <c r="V766" s="29">
        <v>-1.0911140642296</v>
      </c>
      <c r="W766" s="28">
        <v>3.0153767027576701</v>
      </c>
    </row>
    <row r="767" spans="2:23" x14ac:dyDescent="0.25">
      <c r="B767" s="21" t="s">
        <v>67</v>
      </c>
      <c r="C767" s="26" t="s">
        <v>90</v>
      </c>
      <c r="D767" s="21" t="s">
        <v>29</v>
      </c>
      <c r="E767" s="21" t="s">
        <v>131</v>
      </c>
      <c r="F767" s="23">
        <v>66.709999999999994</v>
      </c>
      <c r="G767" s="27">
        <v>53204</v>
      </c>
      <c r="H767" s="27">
        <v>67.150000000000006</v>
      </c>
      <c r="I767" s="27">
        <v>2</v>
      </c>
      <c r="J767" s="27">
        <v>24.367588459584599</v>
      </c>
      <c r="K767" s="27">
        <v>0</v>
      </c>
      <c r="L767" s="27">
        <v>28.740752915287398</v>
      </c>
      <c r="M767" s="27">
        <v>0</v>
      </c>
      <c r="N767" s="27">
        <v>-4.3731644557028897</v>
      </c>
      <c r="O767" s="27">
        <v>0</v>
      </c>
      <c r="P767" s="27">
        <v>-2.3511119589973899</v>
      </c>
      <c r="Q767" s="27">
        <v>-2.3511119589973801</v>
      </c>
      <c r="R767" s="27">
        <v>0</v>
      </c>
      <c r="S767" s="27">
        <v>0</v>
      </c>
      <c r="T767" s="27" t="s">
        <v>107</v>
      </c>
      <c r="U767" s="29">
        <v>1.9241923605093201</v>
      </c>
      <c r="V767" s="29">
        <v>-1.0911140642296</v>
      </c>
      <c r="W767" s="28">
        <v>3.0153767027576701</v>
      </c>
    </row>
    <row r="768" spans="2:23" x14ac:dyDescent="0.25">
      <c r="B768" s="21" t="s">
        <v>67</v>
      </c>
      <c r="C768" s="26" t="s">
        <v>90</v>
      </c>
      <c r="D768" s="21" t="s">
        <v>29</v>
      </c>
      <c r="E768" s="21" t="s">
        <v>132</v>
      </c>
      <c r="F768" s="23">
        <v>67.150000000000006</v>
      </c>
      <c r="G768" s="27">
        <v>53254</v>
      </c>
      <c r="H768" s="27">
        <v>67.45</v>
      </c>
      <c r="I768" s="27">
        <v>1</v>
      </c>
      <c r="J768" s="27">
        <v>21.426296102863901</v>
      </c>
      <c r="K768" s="27">
        <v>4.8387681758073099E-2</v>
      </c>
      <c r="L768" s="27">
        <v>21.426295936583799</v>
      </c>
      <c r="M768" s="27">
        <v>4.8387681007042001E-2</v>
      </c>
      <c r="N768" s="27">
        <v>1.66280089697E-7</v>
      </c>
      <c r="O768" s="27">
        <v>7.5103116499999996E-10</v>
      </c>
      <c r="P768" s="27">
        <v>-9.4217999999999995E-14</v>
      </c>
      <c r="Q768" s="27">
        <v>-9.4215000000000005E-14</v>
      </c>
      <c r="R768" s="27">
        <v>0</v>
      </c>
      <c r="S768" s="27">
        <v>0</v>
      </c>
      <c r="T768" s="27" t="s">
        <v>107</v>
      </c>
      <c r="U768" s="29">
        <v>6.6037052399999998E-10</v>
      </c>
      <c r="V768" s="29">
        <v>0</v>
      </c>
      <c r="W768" s="28">
        <v>6.6038591532000002E-10</v>
      </c>
    </row>
    <row r="769" spans="2:23" x14ac:dyDescent="0.25">
      <c r="B769" s="21" t="s">
        <v>67</v>
      </c>
      <c r="C769" s="26" t="s">
        <v>90</v>
      </c>
      <c r="D769" s="21" t="s">
        <v>29</v>
      </c>
      <c r="E769" s="21" t="s">
        <v>132</v>
      </c>
      <c r="F769" s="23">
        <v>67.150000000000006</v>
      </c>
      <c r="G769" s="27">
        <v>53304</v>
      </c>
      <c r="H769" s="27">
        <v>67.48</v>
      </c>
      <c r="I769" s="27">
        <v>1</v>
      </c>
      <c r="J769" s="27">
        <v>15.686870029094001</v>
      </c>
      <c r="K769" s="27">
        <v>2.74130770918991E-2</v>
      </c>
      <c r="L769" s="27">
        <v>19.095094850644202</v>
      </c>
      <c r="M769" s="27">
        <v>4.0618962915357902E-2</v>
      </c>
      <c r="N769" s="27">
        <v>-3.40822482155022</v>
      </c>
      <c r="O769" s="27">
        <v>-1.32058858234588E-2</v>
      </c>
      <c r="P769" s="27">
        <v>-1.83300720640308</v>
      </c>
      <c r="Q769" s="27">
        <v>-1.83300720640308</v>
      </c>
      <c r="R769" s="27">
        <v>0</v>
      </c>
      <c r="S769" s="27">
        <v>3.7429457764603501E-4</v>
      </c>
      <c r="T769" s="27" t="s">
        <v>107</v>
      </c>
      <c r="U769" s="29">
        <v>0.23575998690543301</v>
      </c>
      <c r="V769" s="29">
        <v>-0.13368779690353599</v>
      </c>
      <c r="W769" s="28">
        <v>0.36945639456178098</v>
      </c>
    </row>
    <row r="770" spans="2:23" x14ac:dyDescent="0.25">
      <c r="B770" s="21" t="s">
        <v>67</v>
      </c>
      <c r="C770" s="26" t="s">
        <v>90</v>
      </c>
      <c r="D770" s="21" t="s">
        <v>29</v>
      </c>
      <c r="E770" s="21" t="s">
        <v>132</v>
      </c>
      <c r="F770" s="23">
        <v>67.150000000000006</v>
      </c>
      <c r="G770" s="27">
        <v>54104</v>
      </c>
      <c r="H770" s="27">
        <v>67.41</v>
      </c>
      <c r="I770" s="27">
        <v>1</v>
      </c>
      <c r="J770" s="27">
        <v>20.220739275053202</v>
      </c>
      <c r="K770" s="27">
        <v>4.0397175726772303E-2</v>
      </c>
      <c r="L770" s="27">
        <v>20.220739102371901</v>
      </c>
      <c r="M770" s="27">
        <v>4.0397175036803797E-2</v>
      </c>
      <c r="N770" s="27">
        <v>1.72681299815E-7</v>
      </c>
      <c r="O770" s="27">
        <v>6.8996851999999997E-10</v>
      </c>
      <c r="P770" s="27">
        <v>-7.9325000000000005E-14</v>
      </c>
      <c r="Q770" s="27">
        <v>-7.9325000000000005E-14</v>
      </c>
      <c r="R770" s="27">
        <v>0</v>
      </c>
      <c r="S770" s="27">
        <v>0</v>
      </c>
      <c r="T770" s="27" t="s">
        <v>107</v>
      </c>
      <c r="U770" s="29">
        <v>1.523944047E-9</v>
      </c>
      <c r="V770" s="29">
        <v>0</v>
      </c>
      <c r="W770" s="28">
        <v>1.5239795656999999E-9</v>
      </c>
    </row>
    <row r="771" spans="2:23" x14ac:dyDescent="0.25">
      <c r="B771" s="21" t="s">
        <v>67</v>
      </c>
      <c r="C771" s="26" t="s">
        <v>90</v>
      </c>
      <c r="D771" s="21" t="s">
        <v>29</v>
      </c>
      <c r="E771" s="21" t="s">
        <v>133</v>
      </c>
      <c r="F771" s="23">
        <v>67.45</v>
      </c>
      <c r="G771" s="27">
        <v>54104</v>
      </c>
      <c r="H771" s="27">
        <v>67.41</v>
      </c>
      <c r="I771" s="27">
        <v>1</v>
      </c>
      <c r="J771" s="27">
        <v>-3.2806692139732099</v>
      </c>
      <c r="K771" s="27">
        <v>9.4282044705641796E-4</v>
      </c>
      <c r="L771" s="27">
        <v>-3.2806692071599799</v>
      </c>
      <c r="M771" s="27">
        <v>9.4282044314035398E-4</v>
      </c>
      <c r="N771" s="27">
        <v>-6.8132340049999996E-9</v>
      </c>
      <c r="O771" s="27">
        <v>3.9160650000000002E-12</v>
      </c>
      <c r="P771" s="27">
        <v>1.6709500000000001E-13</v>
      </c>
      <c r="Q771" s="27">
        <v>1.6709400000000001E-13</v>
      </c>
      <c r="R771" s="27">
        <v>0</v>
      </c>
      <c r="S771" s="27">
        <v>0</v>
      </c>
      <c r="T771" s="27" t="s">
        <v>107</v>
      </c>
      <c r="U771" s="29">
        <v>-8.4691159999999995E-12</v>
      </c>
      <c r="V771" s="29">
        <v>0</v>
      </c>
      <c r="W771" s="28">
        <v>-8.4689186099999999E-12</v>
      </c>
    </row>
    <row r="772" spans="2:23" x14ac:dyDescent="0.25">
      <c r="B772" s="21" t="s">
        <v>67</v>
      </c>
      <c r="C772" s="26" t="s">
        <v>90</v>
      </c>
      <c r="D772" s="21" t="s">
        <v>29</v>
      </c>
      <c r="E772" s="21" t="s">
        <v>134</v>
      </c>
      <c r="F772" s="23">
        <v>67.180000000000007</v>
      </c>
      <c r="G772" s="27">
        <v>53404</v>
      </c>
      <c r="H772" s="27">
        <v>67.16</v>
      </c>
      <c r="I772" s="27">
        <v>1</v>
      </c>
      <c r="J772" s="27">
        <v>-8.2536247598183792</v>
      </c>
      <c r="K772" s="27">
        <v>6.6214896668962096E-3</v>
      </c>
      <c r="L772" s="27">
        <v>0.38254541421395999</v>
      </c>
      <c r="M772" s="27">
        <v>1.4224344610592E-5</v>
      </c>
      <c r="N772" s="27">
        <v>-8.6361701740323404</v>
      </c>
      <c r="O772" s="27">
        <v>6.6072653222856203E-3</v>
      </c>
      <c r="P772" s="27">
        <v>-4.7050034539035401</v>
      </c>
      <c r="Q772" s="27">
        <v>-4.7050034539035401</v>
      </c>
      <c r="R772" s="27">
        <v>0</v>
      </c>
      <c r="S772" s="27">
        <v>2.1517219891209402E-3</v>
      </c>
      <c r="T772" s="27" t="s">
        <v>107</v>
      </c>
      <c r="U772" s="29">
        <v>0.27108660821718999</v>
      </c>
      <c r="V772" s="29">
        <v>-0.15371977195241701</v>
      </c>
      <c r="W772" s="28">
        <v>0.42481628117021603</v>
      </c>
    </row>
    <row r="773" spans="2:23" x14ac:dyDescent="0.25">
      <c r="B773" s="21" t="s">
        <v>67</v>
      </c>
      <c r="C773" s="26" t="s">
        <v>90</v>
      </c>
      <c r="D773" s="21" t="s">
        <v>29</v>
      </c>
      <c r="E773" s="21" t="s">
        <v>135</v>
      </c>
      <c r="F773" s="23">
        <v>67.16</v>
      </c>
      <c r="G773" s="27">
        <v>53854</v>
      </c>
      <c r="H773" s="27">
        <v>65.69</v>
      </c>
      <c r="I773" s="27">
        <v>1</v>
      </c>
      <c r="J773" s="27">
        <v>-61.7161291528585</v>
      </c>
      <c r="K773" s="27">
        <v>0.751987296386597</v>
      </c>
      <c r="L773" s="27">
        <v>-52.977719038665498</v>
      </c>
      <c r="M773" s="27">
        <v>0.55411468141159004</v>
      </c>
      <c r="N773" s="27">
        <v>-8.7384101141929094</v>
      </c>
      <c r="O773" s="27">
        <v>0.19787261497500699</v>
      </c>
      <c r="P773" s="27">
        <v>-4.7050034539035401</v>
      </c>
      <c r="Q773" s="27">
        <v>-4.7050034539035304</v>
      </c>
      <c r="R773" s="27">
        <v>0</v>
      </c>
      <c r="S773" s="27">
        <v>4.3705192624706396E-3</v>
      </c>
      <c r="T773" s="27" t="s">
        <v>107</v>
      </c>
      <c r="U773" s="29">
        <v>0.29822558185130499</v>
      </c>
      <c r="V773" s="29">
        <v>-0.16910893804031399</v>
      </c>
      <c r="W773" s="28">
        <v>0.46734541209941499</v>
      </c>
    </row>
    <row r="774" spans="2:23" x14ac:dyDescent="0.25">
      <c r="B774" s="21" t="s">
        <v>67</v>
      </c>
      <c r="C774" s="26" t="s">
        <v>90</v>
      </c>
      <c r="D774" s="21" t="s">
        <v>29</v>
      </c>
      <c r="E774" s="21" t="s">
        <v>136</v>
      </c>
      <c r="F774" s="23">
        <v>67.239999999999995</v>
      </c>
      <c r="G774" s="27">
        <v>53754</v>
      </c>
      <c r="H774" s="27">
        <v>65.98</v>
      </c>
      <c r="I774" s="27">
        <v>1</v>
      </c>
      <c r="J774" s="27">
        <v>-56.329407649394298</v>
      </c>
      <c r="K774" s="27">
        <v>0.51466095134655199</v>
      </c>
      <c r="L774" s="27">
        <v>-47.887166122487002</v>
      </c>
      <c r="M774" s="27">
        <v>0.37195390617315999</v>
      </c>
      <c r="N774" s="27">
        <v>-8.4422415269073507</v>
      </c>
      <c r="O774" s="27">
        <v>0.142707045173392</v>
      </c>
      <c r="P774" s="27">
        <v>-4.5662798414951098</v>
      </c>
      <c r="Q774" s="27">
        <v>-4.5662798414951</v>
      </c>
      <c r="R774" s="27">
        <v>0</v>
      </c>
      <c r="S774" s="27">
        <v>3.38201786003499E-3</v>
      </c>
      <c r="T774" s="27" t="s">
        <v>107</v>
      </c>
      <c r="U774" s="29">
        <v>-1.13150804490351</v>
      </c>
      <c r="V774" s="29">
        <v>-0.64162209918366897</v>
      </c>
      <c r="W774" s="28">
        <v>-0.48987452790393499</v>
      </c>
    </row>
    <row r="775" spans="2:23" x14ac:dyDescent="0.25">
      <c r="B775" s="21" t="s">
        <v>67</v>
      </c>
      <c r="C775" s="26" t="s">
        <v>90</v>
      </c>
      <c r="D775" s="21" t="s">
        <v>29</v>
      </c>
      <c r="E775" s="21" t="s">
        <v>137</v>
      </c>
      <c r="F775" s="23">
        <v>66.709999999999994</v>
      </c>
      <c r="G775" s="27">
        <v>54050</v>
      </c>
      <c r="H775" s="27">
        <v>66.45</v>
      </c>
      <c r="I775" s="27">
        <v>1</v>
      </c>
      <c r="J775" s="27">
        <v>-75.005972565198803</v>
      </c>
      <c r="K775" s="27">
        <v>8.1575490846544599E-2</v>
      </c>
      <c r="L775" s="27">
        <v>-11.444897401520899</v>
      </c>
      <c r="M775" s="27">
        <v>1.89929230970444E-3</v>
      </c>
      <c r="N775" s="27">
        <v>-63.561075163677799</v>
      </c>
      <c r="O775" s="27">
        <v>7.9676198536840201E-2</v>
      </c>
      <c r="P775" s="27">
        <v>-33.936689821044098</v>
      </c>
      <c r="Q775" s="27">
        <v>-33.936689821043998</v>
      </c>
      <c r="R775" s="27">
        <v>0</v>
      </c>
      <c r="S775" s="27">
        <v>1.6699634282141499E-2</v>
      </c>
      <c r="T775" s="27" t="s">
        <v>106</v>
      </c>
      <c r="U775" s="29">
        <v>-11.221038243972799</v>
      </c>
      <c r="V775" s="29">
        <v>-6.3628943210315398</v>
      </c>
      <c r="W775" s="28">
        <v>-4.8580306937428102</v>
      </c>
    </row>
    <row r="776" spans="2:23" x14ac:dyDescent="0.25">
      <c r="B776" s="21" t="s">
        <v>67</v>
      </c>
      <c r="C776" s="26" t="s">
        <v>90</v>
      </c>
      <c r="D776" s="21" t="s">
        <v>29</v>
      </c>
      <c r="E776" s="21" t="s">
        <v>137</v>
      </c>
      <c r="F776" s="23">
        <v>66.709999999999994</v>
      </c>
      <c r="G776" s="27">
        <v>54850</v>
      </c>
      <c r="H776" s="27">
        <v>66.8</v>
      </c>
      <c r="I776" s="27">
        <v>1</v>
      </c>
      <c r="J776" s="27">
        <v>13.391129098749101</v>
      </c>
      <c r="K776" s="27">
        <v>4.6803130358774297E-3</v>
      </c>
      <c r="L776" s="27">
        <v>1.44594780335721</v>
      </c>
      <c r="M776" s="27">
        <v>5.4568967805875998E-5</v>
      </c>
      <c r="N776" s="27">
        <v>11.945181295391899</v>
      </c>
      <c r="O776" s="27">
        <v>4.6257440680715503E-3</v>
      </c>
      <c r="P776" s="27">
        <v>6.7535571846352598</v>
      </c>
      <c r="Q776" s="27">
        <v>6.7535571846352598</v>
      </c>
      <c r="R776" s="27">
        <v>0</v>
      </c>
      <c r="S776" s="27">
        <v>1.1904349542642199E-3</v>
      </c>
      <c r="T776" s="27" t="s">
        <v>107</v>
      </c>
      <c r="U776" s="29">
        <v>-0.76627477132119504</v>
      </c>
      <c r="V776" s="29">
        <v>-0.434516422168712</v>
      </c>
      <c r="W776" s="28">
        <v>-0.33175061683072199</v>
      </c>
    </row>
    <row r="777" spans="2:23" x14ac:dyDescent="0.25">
      <c r="B777" s="21" t="s">
        <v>67</v>
      </c>
      <c r="C777" s="26" t="s">
        <v>90</v>
      </c>
      <c r="D777" s="21" t="s">
        <v>29</v>
      </c>
      <c r="E777" s="21" t="s">
        <v>138</v>
      </c>
      <c r="F777" s="23">
        <v>67.290000000000006</v>
      </c>
      <c r="G777" s="27">
        <v>53654</v>
      </c>
      <c r="H777" s="27">
        <v>67.069999999999993</v>
      </c>
      <c r="I777" s="27">
        <v>1</v>
      </c>
      <c r="J777" s="27">
        <v>-48.920961932506899</v>
      </c>
      <c r="K777" s="27">
        <v>9.4055138294590196E-2</v>
      </c>
      <c r="L777" s="27">
        <v>-44.702717891140601</v>
      </c>
      <c r="M777" s="27">
        <v>7.8534486383397495E-2</v>
      </c>
      <c r="N777" s="27">
        <v>-4.2182440413663</v>
      </c>
      <c r="O777" s="27">
        <v>1.5520651911192699E-2</v>
      </c>
      <c r="P777" s="27">
        <v>-2.29960267012014</v>
      </c>
      <c r="Q777" s="27">
        <v>-2.2996026701201302</v>
      </c>
      <c r="R777" s="27">
        <v>0</v>
      </c>
      <c r="S777" s="27">
        <v>2.0782517690865E-4</v>
      </c>
      <c r="T777" s="27" t="s">
        <v>107</v>
      </c>
      <c r="U777" s="29">
        <v>0.114663706293282</v>
      </c>
      <c r="V777" s="29">
        <v>-6.5020101503873301E-2</v>
      </c>
      <c r="W777" s="28">
        <v>0.17968799570386701</v>
      </c>
    </row>
    <row r="778" spans="2:23" x14ac:dyDescent="0.25">
      <c r="B778" s="21" t="s">
        <v>67</v>
      </c>
      <c r="C778" s="26" t="s">
        <v>90</v>
      </c>
      <c r="D778" s="21" t="s">
        <v>29</v>
      </c>
      <c r="E778" s="21" t="s">
        <v>139</v>
      </c>
      <c r="F778" s="23">
        <v>66.84</v>
      </c>
      <c r="G778" s="27">
        <v>58004</v>
      </c>
      <c r="H778" s="27">
        <v>65.260000000000005</v>
      </c>
      <c r="I778" s="27">
        <v>1</v>
      </c>
      <c r="J778" s="27">
        <v>-67.524354519256093</v>
      </c>
      <c r="K778" s="27">
        <v>0.93972087521321301</v>
      </c>
      <c r="L778" s="27">
        <v>-61.662353944858502</v>
      </c>
      <c r="M778" s="27">
        <v>0.78364287875772998</v>
      </c>
      <c r="N778" s="27">
        <v>-5.8620005743975501</v>
      </c>
      <c r="O778" s="27">
        <v>0.15607799645548301</v>
      </c>
      <c r="P778" s="27">
        <v>-3.1701888331799299</v>
      </c>
      <c r="Q778" s="27">
        <v>-3.1701888331799299</v>
      </c>
      <c r="R778" s="27">
        <v>0</v>
      </c>
      <c r="S778" s="27">
        <v>2.0713250407556599E-3</v>
      </c>
      <c r="T778" s="27" t="s">
        <v>107</v>
      </c>
      <c r="U778" s="29">
        <v>1.0469907583365301</v>
      </c>
      <c r="V778" s="29">
        <v>-0.59369653730307204</v>
      </c>
      <c r="W778" s="28">
        <v>1.6407255352863499</v>
      </c>
    </row>
    <row r="779" spans="2:23" x14ac:dyDescent="0.25">
      <c r="B779" s="21" t="s">
        <v>67</v>
      </c>
      <c r="C779" s="26" t="s">
        <v>90</v>
      </c>
      <c r="D779" s="21" t="s">
        <v>29</v>
      </c>
      <c r="E779" s="21" t="s">
        <v>140</v>
      </c>
      <c r="F779" s="23">
        <v>65.98</v>
      </c>
      <c r="G779" s="27">
        <v>53854</v>
      </c>
      <c r="H779" s="27">
        <v>65.69</v>
      </c>
      <c r="I779" s="27">
        <v>1</v>
      </c>
      <c r="J779" s="27">
        <v>-49.331798901486302</v>
      </c>
      <c r="K779" s="27">
        <v>0.120464505951406</v>
      </c>
      <c r="L779" s="27">
        <v>-39.630046371402202</v>
      </c>
      <c r="M779" s="27">
        <v>7.77417584822747E-2</v>
      </c>
      <c r="N779" s="27">
        <v>-9.7017525300841303</v>
      </c>
      <c r="O779" s="27">
        <v>4.2722747469131399E-2</v>
      </c>
      <c r="P779" s="27">
        <v>-5.1960558066575402</v>
      </c>
      <c r="Q779" s="27">
        <v>-5.1960558066575402</v>
      </c>
      <c r="R779" s="27">
        <v>0</v>
      </c>
      <c r="S779" s="27">
        <v>1.3364502993220299E-3</v>
      </c>
      <c r="T779" s="27" t="s">
        <v>106</v>
      </c>
      <c r="U779" s="29">
        <v>-8.5615409419412302E-4</v>
      </c>
      <c r="V779" s="29">
        <v>-4.8548252892746099E-4</v>
      </c>
      <c r="W779" s="28">
        <v>-3.7066292599106498E-4</v>
      </c>
    </row>
    <row r="780" spans="2:23" x14ac:dyDescent="0.25">
      <c r="B780" s="21" t="s">
        <v>67</v>
      </c>
      <c r="C780" s="26" t="s">
        <v>90</v>
      </c>
      <c r="D780" s="21" t="s">
        <v>29</v>
      </c>
      <c r="E780" s="21" t="s">
        <v>140</v>
      </c>
      <c r="F780" s="23">
        <v>65.98</v>
      </c>
      <c r="G780" s="27">
        <v>58104</v>
      </c>
      <c r="H780" s="27">
        <v>64.91</v>
      </c>
      <c r="I780" s="27">
        <v>1</v>
      </c>
      <c r="J780" s="27">
        <v>-52.606743184197803</v>
      </c>
      <c r="K780" s="27">
        <v>0.355343074612742</v>
      </c>
      <c r="L780" s="27">
        <v>-53.781563014806601</v>
      </c>
      <c r="M780" s="27">
        <v>0.37139141720852398</v>
      </c>
      <c r="N780" s="27">
        <v>1.1748198306087501</v>
      </c>
      <c r="O780" s="27">
        <v>-1.6048342595782701E-2</v>
      </c>
      <c r="P780" s="27">
        <v>0.62977596516199097</v>
      </c>
      <c r="Q780" s="27">
        <v>0.62977596516199097</v>
      </c>
      <c r="R780" s="27">
        <v>0</v>
      </c>
      <c r="S780" s="27">
        <v>5.0925721192370002E-5</v>
      </c>
      <c r="T780" s="27" t="s">
        <v>107</v>
      </c>
      <c r="U780" s="29">
        <v>0.206773437570378</v>
      </c>
      <c r="V780" s="29">
        <v>-0.117250962259523</v>
      </c>
      <c r="W780" s="28">
        <v>0.32403195189580702</v>
      </c>
    </row>
    <row r="781" spans="2:23" x14ac:dyDescent="0.25">
      <c r="B781" s="21" t="s">
        <v>67</v>
      </c>
      <c r="C781" s="26" t="s">
        <v>90</v>
      </c>
      <c r="D781" s="21" t="s">
        <v>29</v>
      </c>
      <c r="E781" s="21" t="s">
        <v>141</v>
      </c>
      <c r="F781" s="23">
        <v>66.05</v>
      </c>
      <c r="G781" s="27">
        <v>54050</v>
      </c>
      <c r="H781" s="27">
        <v>66.45</v>
      </c>
      <c r="I781" s="27">
        <v>1</v>
      </c>
      <c r="J781" s="27">
        <v>117.89874952791099</v>
      </c>
      <c r="K781" s="27">
        <v>0.246032037982338</v>
      </c>
      <c r="L781" s="27">
        <v>49.349857586986701</v>
      </c>
      <c r="M781" s="27">
        <v>4.3106729456248903E-2</v>
      </c>
      <c r="N781" s="27">
        <v>68.548891940924193</v>
      </c>
      <c r="O781" s="27">
        <v>0.202925308526089</v>
      </c>
      <c r="P781" s="27">
        <v>37.459638252281302</v>
      </c>
      <c r="Q781" s="27">
        <v>37.459638252281202</v>
      </c>
      <c r="R781" s="27">
        <v>0</v>
      </c>
      <c r="S781" s="27">
        <v>2.4837073614454402E-2</v>
      </c>
      <c r="T781" s="27" t="s">
        <v>106</v>
      </c>
      <c r="U781" s="29">
        <v>-13.9757550865166</v>
      </c>
      <c r="V781" s="29">
        <v>-7.92495763214154</v>
      </c>
      <c r="W781" s="28">
        <v>-6.05065642789324</v>
      </c>
    </row>
    <row r="782" spans="2:23" x14ac:dyDescent="0.25">
      <c r="B782" s="21" t="s">
        <v>67</v>
      </c>
      <c r="C782" s="26" t="s">
        <v>90</v>
      </c>
      <c r="D782" s="21" t="s">
        <v>29</v>
      </c>
      <c r="E782" s="21" t="s">
        <v>141</v>
      </c>
      <c r="F782" s="23">
        <v>66.05</v>
      </c>
      <c r="G782" s="27">
        <v>56000</v>
      </c>
      <c r="H782" s="27">
        <v>66.08</v>
      </c>
      <c r="I782" s="27">
        <v>1</v>
      </c>
      <c r="J782" s="27">
        <v>0.227809622902958</v>
      </c>
      <c r="K782" s="27">
        <v>5.0340307558570003E-6</v>
      </c>
      <c r="L782" s="27">
        <v>53.735432683130902</v>
      </c>
      <c r="M782" s="27">
        <v>0.28008718238739999</v>
      </c>
      <c r="N782" s="27">
        <v>-53.507623060227999</v>
      </c>
      <c r="O782" s="27">
        <v>-0.28008214835664402</v>
      </c>
      <c r="P782" s="27">
        <v>-25.296988283886499</v>
      </c>
      <c r="Q782" s="27">
        <v>-25.296988283886499</v>
      </c>
      <c r="R782" s="27">
        <v>0</v>
      </c>
      <c r="S782" s="27">
        <v>6.2073948774803898E-2</v>
      </c>
      <c r="T782" s="27" t="s">
        <v>106</v>
      </c>
      <c r="U782" s="29">
        <v>-16.898398439374699</v>
      </c>
      <c r="V782" s="29">
        <v>-9.58224373953807</v>
      </c>
      <c r="W782" s="28">
        <v>-7.3159841815593802</v>
      </c>
    </row>
    <row r="783" spans="2:23" x14ac:dyDescent="0.25">
      <c r="B783" s="21" t="s">
        <v>67</v>
      </c>
      <c r="C783" s="26" t="s">
        <v>90</v>
      </c>
      <c r="D783" s="21" t="s">
        <v>29</v>
      </c>
      <c r="E783" s="21" t="s">
        <v>141</v>
      </c>
      <c r="F783" s="23">
        <v>66.05</v>
      </c>
      <c r="G783" s="27">
        <v>58450</v>
      </c>
      <c r="H783" s="27">
        <v>65.61</v>
      </c>
      <c r="I783" s="27">
        <v>1</v>
      </c>
      <c r="J783" s="27">
        <v>-122.487617895466</v>
      </c>
      <c r="K783" s="27">
        <v>0.38378227903451401</v>
      </c>
      <c r="L783" s="27">
        <v>-77.172770093922395</v>
      </c>
      <c r="M783" s="27">
        <v>0.15234518023673699</v>
      </c>
      <c r="N783" s="27">
        <v>-45.314847801543998</v>
      </c>
      <c r="O783" s="27">
        <v>0.23143709879777599</v>
      </c>
      <c r="P783" s="27">
        <v>-28.312825249482199</v>
      </c>
      <c r="Q783" s="27">
        <v>-28.312825249482199</v>
      </c>
      <c r="R783" s="27">
        <v>0</v>
      </c>
      <c r="S783" s="27">
        <v>2.0505339162885501E-2</v>
      </c>
      <c r="T783" s="27" t="s">
        <v>106</v>
      </c>
      <c r="U783" s="29">
        <v>-4.70302881882162</v>
      </c>
      <c r="V783" s="29">
        <v>-2.6668544133160998</v>
      </c>
      <c r="W783" s="28">
        <v>-2.0361269482050299</v>
      </c>
    </row>
    <row r="784" spans="2:23" x14ac:dyDescent="0.25">
      <c r="B784" s="21" t="s">
        <v>67</v>
      </c>
      <c r="C784" s="26" t="s">
        <v>90</v>
      </c>
      <c r="D784" s="21" t="s">
        <v>29</v>
      </c>
      <c r="E784" s="21" t="s">
        <v>142</v>
      </c>
      <c r="F784" s="23">
        <v>65.69</v>
      </c>
      <c r="G784" s="27">
        <v>53850</v>
      </c>
      <c r="H784" s="27">
        <v>66.05</v>
      </c>
      <c r="I784" s="27">
        <v>1</v>
      </c>
      <c r="J784" s="27">
        <v>-1.2213030600272701</v>
      </c>
      <c r="K784" s="27">
        <v>0</v>
      </c>
      <c r="L784" s="27">
        <v>7.8932902157005396</v>
      </c>
      <c r="M784" s="27">
        <v>0</v>
      </c>
      <c r="N784" s="27">
        <v>-9.1145932757278096</v>
      </c>
      <c r="O784" s="27">
        <v>0</v>
      </c>
      <c r="P784" s="27">
        <v>-4.8748224926783399</v>
      </c>
      <c r="Q784" s="27">
        <v>-4.8748224926783399</v>
      </c>
      <c r="R784" s="27">
        <v>0</v>
      </c>
      <c r="S784" s="27">
        <v>0</v>
      </c>
      <c r="T784" s="27" t="s">
        <v>106</v>
      </c>
      <c r="U784" s="29">
        <v>3.2812535792620001</v>
      </c>
      <c r="V784" s="29">
        <v>-1.8606361828028599</v>
      </c>
      <c r="W784" s="28">
        <v>5.1420096045532198</v>
      </c>
    </row>
    <row r="785" spans="2:23" x14ac:dyDescent="0.25">
      <c r="B785" s="21" t="s">
        <v>67</v>
      </c>
      <c r="C785" s="26" t="s">
        <v>90</v>
      </c>
      <c r="D785" s="21" t="s">
        <v>29</v>
      </c>
      <c r="E785" s="21" t="s">
        <v>142</v>
      </c>
      <c r="F785" s="23">
        <v>65.69</v>
      </c>
      <c r="G785" s="27">
        <v>53850</v>
      </c>
      <c r="H785" s="27">
        <v>66.05</v>
      </c>
      <c r="I785" s="27">
        <v>2</v>
      </c>
      <c r="J785" s="27">
        <v>-2.82484600907063</v>
      </c>
      <c r="K785" s="27">
        <v>0</v>
      </c>
      <c r="L785" s="27">
        <v>18.256999506544101</v>
      </c>
      <c r="M785" s="27">
        <v>0</v>
      </c>
      <c r="N785" s="27">
        <v>-21.081845515614699</v>
      </c>
      <c r="O785" s="27">
        <v>0</v>
      </c>
      <c r="P785" s="27">
        <v>-11.2753527884087</v>
      </c>
      <c r="Q785" s="27">
        <v>-11.2753527884087</v>
      </c>
      <c r="R785" s="27">
        <v>0</v>
      </c>
      <c r="S785" s="27">
        <v>0</v>
      </c>
      <c r="T785" s="27" t="s">
        <v>106</v>
      </c>
      <c r="U785" s="29">
        <v>7.5894643856212696</v>
      </c>
      <c r="V785" s="29">
        <v>-4.3036088808341102</v>
      </c>
      <c r="W785" s="28">
        <v>11.893350459386401</v>
      </c>
    </row>
    <row r="786" spans="2:23" x14ac:dyDescent="0.25">
      <c r="B786" s="21" t="s">
        <v>67</v>
      </c>
      <c r="C786" s="26" t="s">
        <v>90</v>
      </c>
      <c r="D786" s="21" t="s">
        <v>29</v>
      </c>
      <c r="E786" s="21" t="s">
        <v>142</v>
      </c>
      <c r="F786" s="23">
        <v>65.69</v>
      </c>
      <c r="G786" s="27">
        <v>58004</v>
      </c>
      <c r="H786" s="27">
        <v>65.260000000000005</v>
      </c>
      <c r="I786" s="27">
        <v>1</v>
      </c>
      <c r="J786" s="27">
        <v>-73.015436904160197</v>
      </c>
      <c r="K786" s="27">
        <v>0.18126263689438299</v>
      </c>
      <c r="L786" s="27">
        <v>-84.682691905358993</v>
      </c>
      <c r="M786" s="27">
        <v>0.24381938248349</v>
      </c>
      <c r="N786" s="27">
        <v>11.6672550011988</v>
      </c>
      <c r="O786" s="27">
        <v>-6.2556745589107093E-2</v>
      </c>
      <c r="P786" s="27">
        <v>6.2491160205269596</v>
      </c>
      <c r="Q786" s="27">
        <v>6.2491160205269498</v>
      </c>
      <c r="R786" s="27">
        <v>0</v>
      </c>
      <c r="S786" s="27">
        <v>1.32774933529223E-3</v>
      </c>
      <c r="T786" s="27" t="s">
        <v>106</v>
      </c>
      <c r="U786" s="29">
        <v>0.92101673306863097</v>
      </c>
      <c r="V786" s="29">
        <v>-0.52226291480337605</v>
      </c>
      <c r="W786" s="28">
        <v>1.4433132865209</v>
      </c>
    </row>
    <row r="787" spans="2:23" x14ac:dyDescent="0.25">
      <c r="B787" s="21" t="s">
        <v>67</v>
      </c>
      <c r="C787" s="26" t="s">
        <v>90</v>
      </c>
      <c r="D787" s="21" t="s">
        <v>29</v>
      </c>
      <c r="E787" s="21" t="s">
        <v>143</v>
      </c>
      <c r="F787" s="23">
        <v>66.819999999999993</v>
      </c>
      <c r="G787" s="27">
        <v>54000</v>
      </c>
      <c r="H787" s="27">
        <v>66.510000000000005</v>
      </c>
      <c r="I787" s="27">
        <v>1</v>
      </c>
      <c r="J787" s="27">
        <v>-31.745054311430401</v>
      </c>
      <c r="K787" s="27">
        <v>6.1069557478081203E-2</v>
      </c>
      <c r="L787" s="27">
        <v>-5.5030201019407903</v>
      </c>
      <c r="M787" s="27">
        <v>1.83516375268729E-3</v>
      </c>
      <c r="N787" s="27">
        <v>-26.242034209489599</v>
      </c>
      <c r="O787" s="27">
        <v>5.9234393725393901E-2</v>
      </c>
      <c r="P787" s="27">
        <v>-12.951592043472401</v>
      </c>
      <c r="Q787" s="27">
        <v>-12.951592043472401</v>
      </c>
      <c r="R787" s="27">
        <v>0</v>
      </c>
      <c r="S787" s="27">
        <v>1.0165270429508599E-2</v>
      </c>
      <c r="T787" s="27" t="s">
        <v>106</v>
      </c>
      <c r="U787" s="29">
        <v>-4.1861697472380603</v>
      </c>
      <c r="V787" s="29">
        <v>-2.3737692655920002</v>
      </c>
      <c r="W787" s="28">
        <v>-1.8123582398646101</v>
      </c>
    </row>
    <row r="788" spans="2:23" x14ac:dyDescent="0.25">
      <c r="B788" s="21" t="s">
        <v>67</v>
      </c>
      <c r="C788" s="26" t="s">
        <v>90</v>
      </c>
      <c r="D788" s="21" t="s">
        <v>29</v>
      </c>
      <c r="E788" s="21" t="s">
        <v>143</v>
      </c>
      <c r="F788" s="23">
        <v>66.819999999999993</v>
      </c>
      <c r="G788" s="27">
        <v>54850</v>
      </c>
      <c r="H788" s="27">
        <v>66.8</v>
      </c>
      <c r="I788" s="27">
        <v>1</v>
      </c>
      <c r="J788" s="27">
        <v>-1.603478786215</v>
      </c>
      <c r="K788" s="27">
        <v>2.0312039320947998E-5</v>
      </c>
      <c r="L788" s="27">
        <v>10.3398017815462</v>
      </c>
      <c r="M788" s="27">
        <v>8.4460085696515805E-4</v>
      </c>
      <c r="N788" s="27">
        <v>-11.9432805677612</v>
      </c>
      <c r="O788" s="27">
        <v>-8.2428881764420999E-4</v>
      </c>
      <c r="P788" s="27">
        <v>-6.7535571846344098</v>
      </c>
      <c r="Q788" s="27">
        <v>-6.7535571846344</v>
      </c>
      <c r="R788" s="27">
        <v>0</v>
      </c>
      <c r="S788" s="27">
        <v>3.6032322370440403E-4</v>
      </c>
      <c r="T788" s="27" t="s">
        <v>107</v>
      </c>
      <c r="U788" s="29">
        <v>-0.29393634726198498</v>
      </c>
      <c r="V788" s="29">
        <v>-0.16667672581390799</v>
      </c>
      <c r="W788" s="28">
        <v>-0.127256655396604</v>
      </c>
    </row>
    <row r="789" spans="2:23" x14ac:dyDescent="0.25">
      <c r="B789" s="21" t="s">
        <v>67</v>
      </c>
      <c r="C789" s="26" t="s">
        <v>90</v>
      </c>
      <c r="D789" s="21" t="s">
        <v>29</v>
      </c>
      <c r="E789" s="21" t="s">
        <v>88</v>
      </c>
      <c r="F789" s="23">
        <v>66.510000000000005</v>
      </c>
      <c r="G789" s="27">
        <v>54250</v>
      </c>
      <c r="H789" s="27">
        <v>66.489999999999995</v>
      </c>
      <c r="I789" s="27">
        <v>1</v>
      </c>
      <c r="J789" s="27">
        <v>-8.3215775663928309</v>
      </c>
      <c r="K789" s="27">
        <v>9.4178168343149698E-4</v>
      </c>
      <c r="L789" s="27">
        <v>-3.4753915986218802</v>
      </c>
      <c r="M789" s="27">
        <v>1.6426551598729301E-4</v>
      </c>
      <c r="N789" s="27">
        <v>-4.8461859677709596</v>
      </c>
      <c r="O789" s="27">
        <v>7.77516167444205E-4</v>
      </c>
      <c r="P789" s="27">
        <v>-3.5229484312357502</v>
      </c>
      <c r="Q789" s="27">
        <v>-3.52294843123574</v>
      </c>
      <c r="R789" s="27">
        <v>0</v>
      </c>
      <c r="S789" s="27">
        <v>1.68791852828391E-4</v>
      </c>
      <c r="T789" s="27" t="s">
        <v>106</v>
      </c>
      <c r="U789" s="29">
        <v>-4.5218894220428997E-2</v>
      </c>
      <c r="V789" s="29">
        <v>-2.5641392443612701E-2</v>
      </c>
      <c r="W789" s="28">
        <v>-1.9577045482217E-2</v>
      </c>
    </row>
    <row r="790" spans="2:23" x14ac:dyDescent="0.25">
      <c r="B790" s="21" t="s">
        <v>67</v>
      </c>
      <c r="C790" s="26" t="s">
        <v>90</v>
      </c>
      <c r="D790" s="21" t="s">
        <v>29</v>
      </c>
      <c r="E790" s="21" t="s">
        <v>144</v>
      </c>
      <c r="F790" s="23">
        <v>66.45</v>
      </c>
      <c r="G790" s="27">
        <v>54250</v>
      </c>
      <c r="H790" s="27">
        <v>66.489999999999995</v>
      </c>
      <c r="I790" s="27">
        <v>1</v>
      </c>
      <c r="J790" s="27">
        <v>2.3222108791111302</v>
      </c>
      <c r="K790" s="27">
        <v>3.2463833469713798E-4</v>
      </c>
      <c r="L790" s="27">
        <v>-2.5243346305919698</v>
      </c>
      <c r="M790" s="27">
        <v>3.8361037269779498E-4</v>
      </c>
      <c r="N790" s="27">
        <v>4.8465455097031001</v>
      </c>
      <c r="O790" s="27">
        <v>-5.8972038000655998E-5</v>
      </c>
      <c r="P790" s="27">
        <v>3.5229484312361299</v>
      </c>
      <c r="Q790" s="27">
        <v>3.5229484312361299</v>
      </c>
      <c r="R790" s="27">
        <v>0</v>
      </c>
      <c r="S790" s="27">
        <v>7.4715217207877804E-4</v>
      </c>
      <c r="T790" s="27" t="s">
        <v>106</v>
      </c>
      <c r="U790" s="29">
        <v>-0.19778169175398899</v>
      </c>
      <c r="V790" s="29">
        <v>-0.112152189120416</v>
      </c>
      <c r="W790" s="28">
        <v>-8.5627506859033101E-2</v>
      </c>
    </row>
    <row r="791" spans="2:23" x14ac:dyDescent="0.25">
      <c r="B791" s="21" t="s">
        <v>67</v>
      </c>
      <c r="C791" s="26" t="s">
        <v>90</v>
      </c>
      <c r="D791" s="21" t="s">
        <v>29</v>
      </c>
      <c r="E791" s="21" t="s">
        <v>145</v>
      </c>
      <c r="F791" s="23">
        <v>66.790000000000006</v>
      </c>
      <c r="G791" s="27">
        <v>53550</v>
      </c>
      <c r="H791" s="27">
        <v>66.709999999999994</v>
      </c>
      <c r="I791" s="27">
        <v>1</v>
      </c>
      <c r="J791" s="27">
        <v>-18.896182411851601</v>
      </c>
      <c r="K791" s="27">
        <v>6.3200630624328999E-3</v>
      </c>
      <c r="L791" s="27">
        <v>7.0970253129712102</v>
      </c>
      <c r="M791" s="27">
        <v>8.9150949878528897E-4</v>
      </c>
      <c r="N791" s="27">
        <v>-25.993207724822899</v>
      </c>
      <c r="O791" s="27">
        <v>5.4285535636476104E-3</v>
      </c>
      <c r="P791" s="27">
        <v>-13.7011472169998</v>
      </c>
      <c r="Q791" s="27">
        <v>-13.7011472169998</v>
      </c>
      <c r="R791" s="27">
        <v>0</v>
      </c>
      <c r="S791" s="27">
        <v>3.3226694005956499E-3</v>
      </c>
      <c r="T791" s="27" t="s">
        <v>106</v>
      </c>
      <c r="U791" s="29">
        <v>-1.7171006676126701</v>
      </c>
      <c r="V791" s="29">
        <v>-0.97368263515728604</v>
      </c>
      <c r="W791" s="28">
        <v>-0.74340070554426996</v>
      </c>
    </row>
    <row r="792" spans="2:23" x14ac:dyDescent="0.25">
      <c r="B792" s="21" t="s">
        <v>67</v>
      </c>
      <c r="C792" s="26" t="s">
        <v>90</v>
      </c>
      <c r="D792" s="21" t="s">
        <v>29</v>
      </c>
      <c r="E792" s="21" t="s">
        <v>146</v>
      </c>
      <c r="F792" s="23">
        <v>65.92</v>
      </c>
      <c r="G792" s="27">
        <v>58200</v>
      </c>
      <c r="H792" s="27">
        <v>65.69</v>
      </c>
      <c r="I792" s="27">
        <v>1</v>
      </c>
      <c r="J792" s="27">
        <v>-10.192029156264599</v>
      </c>
      <c r="K792" s="27">
        <v>1.8282432664697999E-2</v>
      </c>
      <c r="L792" s="27">
        <v>32.074152607074097</v>
      </c>
      <c r="M792" s="27">
        <v>0.18106022272128999</v>
      </c>
      <c r="N792" s="27">
        <v>-42.2661817633387</v>
      </c>
      <c r="O792" s="27">
        <v>-0.16277779005659199</v>
      </c>
      <c r="P792" s="27">
        <v>-24.055419328611698</v>
      </c>
      <c r="Q792" s="27">
        <v>-24.055419328611698</v>
      </c>
      <c r="R792" s="27">
        <v>0</v>
      </c>
      <c r="S792" s="27">
        <v>0.101844723037261</v>
      </c>
      <c r="T792" s="27" t="s">
        <v>107</v>
      </c>
      <c r="U792" s="29">
        <v>-20.432814280242098</v>
      </c>
      <c r="V792" s="29">
        <v>-11.5864356862234</v>
      </c>
      <c r="W792" s="28">
        <v>-8.8461724106750808</v>
      </c>
    </row>
    <row r="793" spans="2:23" x14ac:dyDescent="0.25">
      <c r="B793" s="21" t="s">
        <v>67</v>
      </c>
      <c r="C793" s="26" t="s">
        <v>90</v>
      </c>
      <c r="D793" s="21" t="s">
        <v>29</v>
      </c>
      <c r="E793" s="21" t="s">
        <v>147</v>
      </c>
      <c r="F793" s="23">
        <v>67.05</v>
      </c>
      <c r="G793" s="27">
        <v>53000</v>
      </c>
      <c r="H793" s="27">
        <v>67.08</v>
      </c>
      <c r="I793" s="27">
        <v>1</v>
      </c>
      <c r="J793" s="27">
        <v>17.028337908593802</v>
      </c>
      <c r="K793" s="27">
        <v>7.1679172964910897E-3</v>
      </c>
      <c r="L793" s="27">
        <v>48.0413177473866</v>
      </c>
      <c r="M793" s="27">
        <v>5.7052974173580399E-2</v>
      </c>
      <c r="N793" s="27">
        <v>-31.012979838792798</v>
      </c>
      <c r="O793" s="27">
        <v>-4.9885056877089301E-2</v>
      </c>
      <c r="P793" s="27">
        <v>-16.647131700335201</v>
      </c>
      <c r="Q793" s="27">
        <v>-16.647131700335098</v>
      </c>
      <c r="R793" s="27">
        <v>0</v>
      </c>
      <c r="S793" s="27">
        <v>6.8505792879300798E-3</v>
      </c>
      <c r="T793" s="27" t="s">
        <v>107</v>
      </c>
      <c r="U793" s="29">
        <v>-2.4151519442981702</v>
      </c>
      <c r="V793" s="29">
        <v>-1.3695128968174901</v>
      </c>
      <c r="W793" s="28">
        <v>-1.0456146766771099</v>
      </c>
    </row>
    <row r="794" spans="2:23" x14ac:dyDescent="0.25">
      <c r="B794" s="21" t="s">
        <v>67</v>
      </c>
      <c r="C794" s="26" t="s">
        <v>90</v>
      </c>
      <c r="D794" s="21" t="s">
        <v>29</v>
      </c>
      <c r="E794" s="21" t="s">
        <v>148</v>
      </c>
      <c r="F794" s="23">
        <v>66.08</v>
      </c>
      <c r="G794" s="27">
        <v>56100</v>
      </c>
      <c r="H794" s="27">
        <v>65.760000000000005</v>
      </c>
      <c r="I794" s="27">
        <v>1</v>
      </c>
      <c r="J794" s="27">
        <v>-34.380965439197098</v>
      </c>
      <c r="K794" s="27">
        <v>9.0545090095094899E-2</v>
      </c>
      <c r="L794" s="27">
        <v>19.018036529113701</v>
      </c>
      <c r="M794" s="27">
        <v>2.77051256481789E-2</v>
      </c>
      <c r="N794" s="27">
        <v>-53.399001968310699</v>
      </c>
      <c r="O794" s="27">
        <v>6.2839964446916002E-2</v>
      </c>
      <c r="P794" s="27">
        <v>-25.2969882838864</v>
      </c>
      <c r="Q794" s="27">
        <v>-25.2969882838863</v>
      </c>
      <c r="R794" s="27">
        <v>0</v>
      </c>
      <c r="S794" s="27">
        <v>4.9019221403607399E-2</v>
      </c>
      <c r="T794" s="27" t="s">
        <v>106</v>
      </c>
      <c r="U794" s="29">
        <v>-12.945270173518299</v>
      </c>
      <c r="V794" s="29">
        <v>-7.3406207411816</v>
      </c>
      <c r="W794" s="28">
        <v>-5.60451880426705</v>
      </c>
    </row>
    <row r="795" spans="2:23" x14ac:dyDescent="0.25">
      <c r="B795" s="21" t="s">
        <v>67</v>
      </c>
      <c r="C795" s="26" t="s">
        <v>90</v>
      </c>
      <c r="D795" s="21" t="s">
        <v>29</v>
      </c>
      <c r="E795" s="21" t="s">
        <v>89</v>
      </c>
      <c r="F795" s="23">
        <v>65.400000000000006</v>
      </c>
      <c r="G795" s="27">
        <v>56100</v>
      </c>
      <c r="H795" s="27">
        <v>65.760000000000005</v>
      </c>
      <c r="I795" s="27">
        <v>1</v>
      </c>
      <c r="J795" s="27">
        <v>37.0023911851479</v>
      </c>
      <c r="K795" s="27">
        <v>0.11323093404772699</v>
      </c>
      <c r="L795" s="27">
        <v>-19.285151365969199</v>
      </c>
      <c r="M795" s="27">
        <v>3.0757541127329899E-2</v>
      </c>
      <c r="N795" s="27">
        <v>56.287542551116999</v>
      </c>
      <c r="O795" s="27">
        <v>8.2473392920397098E-2</v>
      </c>
      <c r="P795" s="27">
        <v>27.225459085556</v>
      </c>
      <c r="Q795" s="27">
        <v>27.225459085556</v>
      </c>
      <c r="R795" s="27">
        <v>0</v>
      </c>
      <c r="S795" s="27">
        <v>6.1299358974074798E-2</v>
      </c>
      <c r="T795" s="27" t="s">
        <v>106</v>
      </c>
      <c r="U795" s="29">
        <v>-14.8549102106824</v>
      </c>
      <c r="V795" s="29">
        <v>-8.4234829045123796</v>
      </c>
      <c r="W795" s="28">
        <v>-6.4312774083138997</v>
      </c>
    </row>
    <row r="796" spans="2:23" x14ac:dyDescent="0.25">
      <c r="B796" s="21" t="s">
        <v>67</v>
      </c>
      <c r="C796" s="26" t="s">
        <v>90</v>
      </c>
      <c r="D796" s="21" t="s">
        <v>29</v>
      </c>
      <c r="E796" s="21" t="s">
        <v>149</v>
      </c>
      <c r="F796" s="23">
        <v>65.260000000000005</v>
      </c>
      <c r="G796" s="27">
        <v>58054</v>
      </c>
      <c r="H796" s="27">
        <v>65.03</v>
      </c>
      <c r="I796" s="27">
        <v>1</v>
      </c>
      <c r="J796" s="27">
        <v>-34.225546906919597</v>
      </c>
      <c r="K796" s="27">
        <v>6.5832009032569597E-2</v>
      </c>
      <c r="L796" s="27">
        <v>-33.636169382369701</v>
      </c>
      <c r="M796" s="27">
        <v>6.3584224258433797E-2</v>
      </c>
      <c r="N796" s="27">
        <v>-0.58937752454988901</v>
      </c>
      <c r="O796" s="27">
        <v>2.2477847741357799E-3</v>
      </c>
      <c r="P796" s="27">
        <v>-0.31505481065109298</v>
      </c>
      <c r="Q796" s="27">
        <v>-0.31505481065109198</v>
      </c>
      <c r="R796" s="27">
        <v>0</v>
      </c>
      <c r="S796" s="27">
        <v>5.5783857947489996E-6</v>
      </c>
      <c r="T796" s="27" t="s">
        <v>106</v>
      </c>
      <c r="U796" s="29">
        <v>1.0875108464598699E-2</v>
      </c>
      <c r="V796" s="29">
        <v>-6.1667346982945404E-3</v>
      </c>
      <c r="W796" s="28">
        <v>1.7042240358668598E-2</v>
      </c>
    </row>
    <row r="797" spans="2:23" x14ac:dyDescent="0.25">
      <c r="B797" s="21" t="s">
        <v>67</v>
      </c>
      <c r="C797" s="26" t="s">
        <v>90</v>
      </c>
      <c r="D797" s="21" t="s">
        <v>29</v>
      </c>
      <c r="E797" s="21" t="s">
        <v>149</v>
      </c>
      <c r="F797" s="23">
        <v>65.260000000000005</v>
      </c>
      <c r="G797" s="27">
        <v>58104</v>
      </c>
      <c r="H797" s="27">
        <v>64.91</v>
      </c>
      <c r="I797" s="27">
        <v>1</v>
      </c>
      <c r="J797" s="27">
        <v>-33.014164806828198</v>
      </c>
      <c r="K797" s="27">
        <v>9.7440195963581902E-2</v>
      </c>
      <c r="L797" s="27">
        <v>-32.4247672073868</v>
      </c>
      <c r="M797" s="27">
        <v>9.3992078243718399E-2</v>
      </c>
      <c r="N797" s="27">
        <v>-0.58939759944143799</v>
      </c>
      <c r="O797" s="27">
        <v>3.4481177198635599E-3</v>
      </c>
      <c r="P797" s="27">
        <v>-0.31472115451100102</v>
      </c>
      <c r="Q797" s="27">
        <v>-0.31472115451100002</v>
      </c>
      <c r="R797" s="27">
        <v>0</v>
      </c>
      <c r="S797" s="27">
        <v>8.8550168156479993E-6</v>
      </c>
      <c r="T797" s="27" t="s">
        <v>106</v>
      </c>
      <c r="U797" s="29">
        <v>1.81315819928114E-2</v>
      </c>
      <c r="V797" s="29">
        <v>-1.02815209773788E-2</v>
      </c>
      <c r="W797" s="28">
        <v>2.8413765196943299E-2</v>
      </c>
    </row>
    <row r="798" spans="2:23" x14ac:dyDescent="0.25">
      <c r="B798" s="21" t="s">
        <v>67</v>
      </c>
      <c r="C798" s="26" t="s">
        <v>90</v>
      </c>
      <c r="D798" s="21" t="s">
        <v>29</v>
      </c>
      <c r="E798" s="21" t="s">
        <v>150</v>
      </c>
      <c r="F798" s="23">
        <v>65.03</v>
      </c>
      <c r="G798" s="27">
        <v>58104</v>
      </c>
      <c r="H798" s="27">
        <v>64.91</v>
      </c>
      <c r="I798" s="27">
        <v>1</v>
      </c>
      <c r="J798" s="27">
        <v>-31.066480711604399</v>
      </c>
      <c r="K798" s="27">
        <v>3.2235215875069799E-2</v>
      </c>
      <c r="L798" s="27">
        <v>-30.475371277471901</v>
      </c>
      <c r="M798" s="27">
        <v>3.1020191700292001E-2</v>
      </c>
      <c r="N798" s="27">
        <v>-0.59110943413244699</v>
      </c>
      <c r="O798" s="27">
        <v>1.2150241747778401E-3</v>
      </c>
      <c r="P798" s="27">
        <v>-0.31505481065209801</v>
      </c>
      <c r="Q798" s="27">
        <v>-0.31505481065209801</v>
      </c>
      <c r="R798" s="27">
        <v>0</v>
      </c>
      <c r="S798" s="27">
        <v>3.3152684260819999E-6</v>
      </c>
      <c r="T798" s="27" t="s">
        <v>106</v>
      </c>
      <c r="U798" s="29">
        <v>8.00698853941967E-3</v>
      </c>
      <c r="V798" s="29">
        <v>-4.5403661228410504E-3</v>
      </c>
      <c r="W798" s="28">
        <v>1.25476471045872E-2</v>
      </c>
    </row>
    <row r="799" spans="2:23" x14ac:dyDescent="0.25">
      <c r="B799" s="21" t="s">
        <v>67</v>
      </c>
      <c r="C799" s="26" t="s">
        <v>90</v>
      </c>
      <c r="D799" s="21" t="s">
        <v>29</v>
      </c>
      <c r="E799" s="21" t="s">
        <v>151</v>
      </c>
      <c r="F799" s="23">
        <v>65.459999999999994</v>
      </c>
      <c r="G799" s="27">
        <v>58200</v>
      </c>
      <c r="H799" s="27">
        <v>65.69</v>
      </c>
      <c r="I799" s="27">
        <v>1</v>
      </c>
      <c r="J799" s="27">
        <v>49.072416058885999</v>
      </c>
      <c r="K799" s="27">
        <v>9.8491372530327095E-2</v>
      </c>
      <c r="L799" s="27">
        <v>6.8393340835237399</v>
      </c>
      <c r="M799" s="27">
        <v>1.91315846987743E-3</v>
      </c>
      <c r="N799" s="27">
        <v>42.233081975362197</v>
      </c>
      <c r="O799" s="27">
        <v>9.6578214060449696E-2</v>
      </c>
      <c r="P799" s="27">
        <v>24.055419328612999</v>
      </c>
      <c r="Q799" s="27">
        <v>24.055419328612999</v>
      </c>
      <c r="R799" s="27">
        <v>0</v>
      </c>
      <c r="S799" s="27">
        <v>2.3667324842184301E-2</v>
      </c>
      <c r="T799" s="27" t="s">
        <v>106</v>
      </c>
      <c r="U799" s="29">
        <v>-3.38049246731949</v>
      </c>
      <c r="V799" s="29">
        <v>-1.91690963482373</v>
      </c>
      <c r="W799" s="28">
        <v>-1.4635487206386999</v>
      </c>
    </row>
    <row r="800" spans="2:23" x14ac:dyDescent="0.25">
      <c r="B800" s="21" t="s">
        <v>67</v>
      </c>
      <c r="C800" s="26" t="s">
        <v>90</v>
      </c>
      <c r="D800" s="21" t="s">
        <v>29</v>
      </c>
      <c r="E800" s="21" t="s">
        <v>151</v>
      </c>
      <c r="F800" s="23">
        <v>65.459999999999994</v>
      </c>
      <c r="G800" s="27">
        <v>58300</v>
      </c>
      <c r="H800" s="27">
        <v>65.27</v>
      </c>
      <c r="I800" s="27">
        <v>1</v>
      </c>
      <c r="J800" s="27">
        <v>-37.311882768653099</v>
      </c>
      <c r="K800" s="27">
        <v>5.2763492978611E-2</v>
      </c>
      <c r="L800" s="27">
        <v>12.1985305943137</v>
      </c>
      <c r="M800" s="27">
        <v>5.6396772342294796E-3</v>
      </c>
      <c r="N800" s="27">
        <v>-49.510413362966901</v>
      </c>
      <c r="O800" s="27">
        <v>4.71238157443815E-2</v>
      </c>
      <c r="P800" s="27">
        <v>-29.459080082042998</v>
      </c>
      <c r="Q800" s="27">
        <v>-29.459080082042899</v>
      </c>
      <c r="R800" s="27">
        <v>0</v>
      </c>
      <c r="S800" s="27">
        <v>3.2891037432720399E-2</v>
      </c>
      <c r="T800" s="27" t="s">
        <v>106</v>
      </c>
      <c r="U800" s="29">
        <v>-6.3267303228321001</v>
      </c>
      <c r="V800" s="29">
        <v>-3.5875750145909402</v>
      </c>
      <c r="W800" s="28">
        <v>-2.7390914665013799</v>
      </c>
    </row>
    <row r="801" spans="2:23" x14ac:dyDescent="0.25">
      <c r="B801" s="21" t="s">
        <v>67</v>
      </c>
      <c r="C801" s="26" t="s">
        <v>90</v>
      </c>
      <c r="D801" s="21" t="s">
        <v>29</v>
      </c>
      <c r="E801" s="21" t="s">
        <v>151</v>
      </c>
      <c r="F801" s="23">
        <v>65.459999999999994</v>
      </c>
      <c r="G801" s="27">
        <v>58500</v>
      </c>
      <c r="H801" s="27">
        <v>65.44</v>
      </c>
      <c r="I801" s="27">
        <v>1</v>
      </c>
      <c r="J801" s="27">
        <v>-34.8156122528369</v>
      </c>
      <c r="K801" s="27">
        <v>6.3030596540074304E-3</v>
      </c>
      <c r="L801" s="27">
        <v>-42.0225324180944</v>
      </c>
      <c r="M801" s="27">
        <v>9.18264480031495E-3</v>
      </c>
      <c r="N801" s="27">
        <v>7.2069201652575003</v>
      </c>
      <c r="O801" s="27">
        <v>-2.87958514630752E-3</v>
      </c>
      <c r="P801" s="27">
        <v>5.4036607534285102</v>
      </c>
      <c r="Q801" s="27">
        <v>5.4036607534285102</v>
      </c>
      <c r="R801" s="27">
        <v>0</v>
      </c>
      <c r="S801" s="27">
        <v>1.51837657598347E-4</v>
      </c>
      <c r="T801" s="27" t="s">
        <v>106</v>
      </c>
      <c r="U801" s="29">
        <v>-4.4330444520706003E-2</v>
      </c>
      <c r="V801" s="29">
        <v>-2.51375966783744E-2</v>
      </c>
      <c r="W801" s="28">
        <v>-1.91924005128962E-2</v>
      </c>
    </row>
    <row r="802" spans="2:23" x14ac:dyDescent="0.25">
      <c r="B802" s="21" t="s">
        <v>67</v>
      </c>
      <c r="C802" s="26" t="s">
        <v>90</v>
      </c>
      <c r="D802" s="21" t="s">
        <v>29</v>
      </c>
      <c r="E802" s="21" t="s">
        <v>152</v>
      </c>
      <c r="F802" s="23">
        <v>65.27</v>
      </c>
      <c r="G802" s="27">
        <v>58305</v>
      </c>
      <c r="H802" s="27">
        <v>65.27</v>
      </c>
      <c r="I802" s="27">
        <v>1</v>
      </c>
      <c r="J802" s="27">
        <v>15.9311469165663</v>
      </c>
      <c r="K802" s="27">
        <v>0</v>
      </c>
      <c r="L802" s="27">
        <v>15.931146916566499</v>
      </c>
      <c r="M802" s="27">
        <v>0</v>
      </c>
      <c r="N802" s="27">
        <v>-2.4147400000000002E-13</v>
      </c>
      <c r="O802" s="27">
        <v>0</v>
      </c>
      <c r="P802" s="27">
        <v>-9.5645000000000005E-14</v>
      </c>
      <c r="Q802" s="27">
        <v>-9.5645000000000005E-14</v>
      </c>
      <c r="R802" s="27">
        <v>0</v>
      </c>
      <c r="S802" s="27">
        <v>0</v>
      </c>
      <c r="T802" s="27" t="s">
        <v>106</v>
      </c>
      <c r="U802" s="29">
        <v>0</v>
      </c>
      <c r="V802" s="29">
        <v>0</v>
      </c>
      <c r="W802" s="28">
        <v>0</v>
      </c>
    </row>
    <row r="803" spans="2:23" x14ac:dyDescent="0.25">
      <c r="B803" s="21" t="s">
        <v>67</v>
      </c>
      <c r="C803" s="26" t="s">
        <v>90</v>
      </c>
      <c r="D803" s="21" t="s">
        <v>29</v>
      </c>
      <c r="E803" s="21" t="s">
        <v>152</v>
      </c>
      <c r="F803" s="23">
        <v>65.27</v>
      </c>
      <c r="G803" s="27">
        <v>58350</v>
      </c>
      <c r="H803" s="27">
        <v>64.44</v>
      </c>
      <c r="I803" s="27">
        <v>1</v>
      </c>
      <c r="J803" s="27">
        <v>-94.711186478029802</v>
      </c>
      <c r="K803" s="27">
        <v>0.59472484636224798</v>
      </c>
      <c r="L803" s="27">
        <v>-6.5615156558998198</v>
      </c>
      <c r="M803" s="27">
        <v>2.8544462346835999E-3</v>
      </c>
      <c r="N803" s="27">
        <v>-88.149670822130005</v>
      </c>
      <c r="O803" s="27">
        <v>0.59187040012756398</v>
      </c>
      <c r="P803" s="27">
        <v>-52.368244578094398</v>
      </c>
      <c r="Q803" s="27">
        <v>-52.368244578094398</v>
      </c>
      <c r="R803" s="27">
        <v>0</v>
      </c>
      <c r="S803" s="27">
        <v>0.18182331056467099</v>
      </c>
      <c r="T803" s="27" t="s">
        <v>106</v>
      </c>
      <c r="U803" s="29">
        <v>-34.778471982094501</v>
      </c>
      <c r="V803" s="29">
        <v>-19.721146747529001</v>
      </c>
      <c r="W803" s="28">
        <v>-15.0569742921284</v>
      </c>
    </row>
    <row r="804" spans="2:23" x14ac:dyDescent="0.25">
      <c r="B804" s="21" t="s">
        <v>67</v>
      </c>
      <c r="C804" s="26" t="s">
        <v>90</v>
      </c>
      <c r="D804" s="21" t="s">
        <v>29</v>
      </c>
      <c r="E804" s="21" t="s">
        <v>152</v>
      </c>
      <c r="F804" s="23">
        <v>65.27</v>
      </c>
      <c r="G804" s="27">
        <v>58600</v>
      </c>
      <c r="H804" s="27">
        <v>65.290000000000006</v>
      </c>
      <c r="I804" s="27">
        <v>1</v>
      </c>
      <c r="J804" s="27">
        <v>31.324375603921599</v>
      </c>
      <c r="K804" s="27">
        <v>3.7678713867861399E-3</v>
      </c>
      <c r="L804" s="27">
        <v>-6.9935947194212904</v>
      </c>
      <c r="M804" s="27">
        <v>1.8781580966214701E-4</v>
      </c>
      <c r="N804" s="27">
        <v>38.317970323342898</v>
      </c>
      <c r="O804" s="27">
        <v>3.580055577124E-3</v>
      </c>
      <c r="P804" s="27">
        <v>22.9091644960527</v>
      </c>
      <c r="Q804" s="27">
        <v>22.9091644960526</v>
      </c>
      <c r="R804" s="27">
        <v>0</v>
      </c>
      <c r="S804" s="27">
        <v>2.0153465007636501E-3</v>
      </c>
      <c r="T804" s="27" t="s">
        <v>107</v>
      </c>
      <c r="U804" s="29">
        <v>-0.53265337839259497</v>
      </c>
      <c r="V804" s="29">
        <v>-0.30204131585354499</v>
      </c>
      <c r="W804" s="28">
        <v>-0.23060668764291301</v>
      </c>
    </row>
    <row r="805" spans="2:23" x14ac:dyDescent="0.25">
      <c r="B805" s="21" t="s">
        <v>67</v>
      </c>
      <c r="C805" s="26" t="s">
        <v>90</v>
      </c>
      <c r="D805" s="21" t="s">
        <v>29</v>
      </c>
      <c r="E805" s="21" t="s">
        <v>153</v>
      </c>
      <c r="F805" s="23">
        <v>65.27</v>
      </c>
      <c r="G805" s="27">
        <v>58300</v>
      </c>
      <c r="H805" s="27">
        <v>65.27</v>
      </c>
      <c r="I805" s="27">
        <v>2</v>
      </c>
      <c r="J805" s="27">
        <v>-9.8181530834343302</v>
      </c>
      <c r="K805" s="27">
        <v>0</v>
      </c>
      <c r="L805" s="27">
        <v>-9.8181530834345097</v>
      </c>
      <c r="M805" s="27">
        <v>0</v>
      </c>
      <c r="N805" s="27">
        <v>1.8596199999999999E-13</v>
      </c>
      <c r="O805" s="27">
        <v>0</v>
      </c>
      <c r="P805" s="27">
        <v>7.1405E-14</v>
      </c>
      <c r="Q805" s="27">
        <v>7.1405E-14</v>
      </c>
      <c r="R805" s="27">
        <v>0</v>
      </c>
      <c r="S805" s="27">
        <v>0</v>
      </c>
      <c r="T805" s="27" t="s">
        <v>106</v>
      </c>
      <c r="U805" s="29">
        <v>0</v>
      </c>
      <c r="V805" s="29">
        <v>0</v>
      </c>
      <c r="W805" s="28">
        <v>0</v>
      </c>
    </row>
    <row r="806" spans="2:23" x14ac:dyDescent="0.25">
      <c r="B806" s="21" t="s">
        <v>67</v>
      </c>
      <c r="C806" s="26" t="s">
        <v>90</v>
      </c>
      <c r="D806" s="21" t="s">
        <v>29</v>
      </c>
      <c r="E806" s="21" t="s">
        <v>154</v>
      </c>
      <c r="F806" s="23">
        <v>65.61</v>
      </c>
      <c r="G806" s="27">
        <v>58500</v>
      </c>
      <c r="H806" s="27">
        <v>65.44</v>
      </c>
      <c r="I806" s="27">
        <v>1</v>
      </c>
      <c r="J806" s="27">
        <v>-82.298659866422895</v>
      </c>
      <c r="K806" s="27">
        <v>9.5500278762909202E-2</v>
      </c>
      <c r="L806" s="27">
        <v>-36.829904472818598</v>
      </c>
      <c r="M806" s="27">
        <v>1.9125830275024899E-2</v>
      </c>
      <c r="N806" s="27">
        <v>-45.468755393604297</v>
      </c>
      <c r="O806" s="27">
        <v>7.63744484878843E-2</v>
      </c>
      <c r="P806" s="27">
        <v>-28.312825249481101</v>
      </c>
      <c r="Q806" s="27">
        <v>-28.312825249481101</v>
      </c>
      <c r="R806" s="27">
        <v>0</v>
      </c>
      <c r="S806" s="27">
        <v>1.13027866378679E-2</v>
      </c>
      <c r="T806" s="27" t="s">
        <v>106</v>
      </c>
      <c r="U806" s="29">
        <v>-2.7252526797441798</v>
      </c>
      <c r="V806" s="29">
        <v>-1.54535564555573</v>
      </c>
      <c r="W806" s="28">
        <v>-1.1798695342218699</v>
      </c>
    </row>
    <row r="807" spans="2:23" x14ac:dyDescent="0.25">
      <c r="B807" s="21" t="s">
        <v>67</v>
      </c>
      <c r="C807" s="26" t="s">
        <v>90</v>
      </c>
      <c r="D807" s="21" t="s">
        <v>29</v>
      </c>
      <c r="E807" s="21" t="s">
        <v>155</v>
      </c>
      <c r="F807" s="23">
        <v>65.44</v>
      </c>
      <c r="G807" s="27">
        <v>58600</v>
      </c>
      <c r="H807" s="27">
        <v>65.290000000000006</v>
      </c>
      <c r="I807" s="27">
        <v>1</v>
      </c>
      <c r="J807" s="27">
        <v>-24.178533524324902</v>
      </c>
      <c r="K807" s="27">
        <v>2.67162877907814E-2</v>
      </c>
      <c r="L807" s="27">
        <v>14.1288500449482</v>
      </c>
      <c r="M807" s="27">
        <v>9.1228352441833395E-3</v>
      </c>
      <c r="N807" s="27">
        <v>-38.3073835692731</v>
      </c>
      <c r="O807" s="27">
        <v>1.7593452546598099E-2</v>
      </c>
      <c r="P807" s="27">
        <v>-22.909164496051499</v>
      </c>
      <c r="Q807" s="27">
        <v>-22.9091644960514</v>
      </c>
      <c r="R807" s="27">
        <v>0</v>
      </c>
      <c r="S807" s="27">
        <v>2.39847226783566E-2</v>
      </c>
      <c r="T807" s="27" t="s">
        <v>107</v>
      </c>
      <c r="U807" s="29">
        <v>-4.5961115096822498</v>
      </c>
      <c r="V807" s="29">
        <v>-2.60622690948344</v>
      </c>
      <c r="W807" s="28">
        <v>-1.9898382217789901</v>
      </c>
    </row>
    <row r="808" spans="2:23" x14ac:dyDescent="0.25">
      <c r="B808" s="21" t="s">
        <v>67</v>
      </c>
      <c r="C808" s="26" t="s">
        <v>68</v>
      </c>
      <c r="D808" s="21" t="s">
        <v>30</v>
      </c>
      <c r="E808" s="21" t="s">
        <v>69</v>
      </c>
      <c r="F808" s="23">
        <v>65.47</v>
      </c>
      <c r="G808" s="27">
        <v>50050</v>
      </c>
      <c r="H808" s="27">
        <v>63.71</v>
      </c>
      <c r="I808" s="27">
        <v>1</v>
      </c>
      <c r="J808" s="27">
        <v>-74.187699751210204</v>
      </c>
      <c r="K808" s="27">
        <v>1.0071981073707601</v>
      </c>
      <c r="L808" s="27">
        <v>9.0481246960000092</v>
      </c>
      <c r="M808" s="27">
        <v>1.49819465741288E-2</v>
      </c>
      <c r="N808" s="27">
        <v>-83.235824447210206</v>
      </c>
      <c r="O808" s="27">
        <v>0.992216160796626</v>
      </c>
      <c r="P808" s="27">
        <v>-42.712749779682198</v>
      </c>
      <c r="Q808" s="27">
        <v>-42.712749779682198</v>
      </c>
      <c r="R808" s="27">
        <v>0</v>
      </c>
      <c r="S808" s="27">
        <v>0.33386135585473897</v>
      </c>
      <c r="T808" s="27" t="s">
        <v>84</v>
      </c>
      <c r="U808" s="29">
        <v>-82.416551343312406</v>
      </c>
      <c r="V808" s="29">
        <v>-42.694479887495</v>
      </c>
      <c r="W808" s="28">
        <v>-39.719732555659</v>
      </c>
    </row>
    <row r="809" spans="2:23" x14ac:dyDescent="0.25">
      <c r="B809" s="21" t="s">
        <v>67</v>
      </c>
      <c r="C809" s="26" t="s">
        <v>68</v>
      </c>
      <c r="D809" s="21" t="s">
        <v>30</v>
      </c>
      <c r="E809" s="21" t="s">
        <v>85</v>
      </c>
      <c r="F809" s="23">
        <v>62.21</v>
      </c>
      <c r="G809" s="27">
        <v>56050</v>
      </c>
      <c r="H809" s="27">
        <v>63.6</v>
      </c>
      <c r="I809" s="27">
        <v>1</v>
      </c>
      <c r="J809" s="27">
        <v>-49.028650139877897</v>
      </c>
      <c r="K809" s="27">
        <v>7.6921873105233698E-2</v>
      </c>
      <c r="L809" s="27">
        <v>-96.319417629836494</v>
      </c>
      <c r="M809" s="27">
        <v>0.29687776680162697</v>
      </c>
      <c r="N809" s="27">
        <v>47.290767489958498</v>
      </c>
      <c r="O809" s="27">
        <v>-0.21995589369639401</v>
      </c>
      <c r="P809" s="27">
        <v>18.288143560467301</v>
      </c>
      <c r="Q809" s="27">
        <v>18.288143560467301</v>
      </c>
      <c r="R809" s="27">
        <v>0</v>
      </c>
      <c r="S809" s="27">
        <v>1.07025982364244E-2</v>
      </c>
      <c r="T809" s="27" t="s">
        <v>84</v>
      </c>
      <c r="U809" s="29">
        <v>-60.074513694676398</v>
      </c>
      <c r="V809" s="29">
        <v>-31.1205707456058</v>
      </c>
      <c r="W809" s="28">
        <v>-28.952238093828502</v>
      </c>
    </row>
    <row r="810" spans="2:23" x14ac:dyDescent="0.25">
      <c r="B810" s="21" t="s">
        <v>67</v>
      </c>
      <c r="C810" s="26" t="s">
        <v>68</v>
      </c>
      <c r="D810" s="21" t="s">
        <v>30</v>
      </c>
      <c r="E810" s="21" t="s">
        <v>71</v>
      </c>
      <c r="F810" s="23">
        <v>63.71</v>
      </c>
      <c r="G810" s="27">
        <v>51450</v>
      </c>
      <c r="H810" s="27">
        <v>64.47</v>
      </c>
      <c r="I810" s="27">
        <v>10</v>
      </c>
      <c r="J810" s="27">
        <v>29.464825202226699</v>
      </c>
      <c r="K810" s="27">
        <v>0.15140988118009099</v>
      </c>
      <c r="L810" s="27">
        <v>65.808367086120995</v>
      </c>
      <c r="M810" s="27">
        <v>0.75528126153766395</v>
      </c>
      <c r="N810" s="27">
        <v>-36.343541883894297</v>
      </c>
      <c r="O810" s="27">
        <v>-0.60387138035757204</v>
      </c>
      <c r="P810" s="27">
        <v>-18.906138222491599</v>
      </c>
      <c r="Q810" s="27">
        <v>-18.906138222491599</v>
      </c>
      <c r="R810" s="27">
        <v>0</v>
      </c>
      <c r="S810" s="27">
        <v>6.2337895697900103E-2</v>
      </c>
      <c r="T810" s="27" t="s">
        <v>86</v>
      </c>
      <c r="U810" s="29">
        <v>-11.081024935357201</v>
      </c>
      <c r="V810" s="29">
        <v>-5.7403347813561298</v>
      </c>
      <c r="W810" s="28">
        <v>-5.3403756854804501</v>
      </c>
    </row>
    <row r="811" spans="2:23" x14ac:dyDescent="0.25">
      <c r="B811" s="21" t="s">
        <v>67</v>
      </c>
      <c r="C811" s="26" t="s">
        <v>68</v>
      </c>
      <c r="D811" s="21" t="s">
        <v>30</v>
      </c>
      <c r="E811" s="21" t="s">
        <v>87</v>
      </c>
      <c r="F811" s="23">
        <v>64.47</v>
      </c>
      <c r="G811" s="27">
        <v>54000</v>
      </c>
      <c r="H811" s="27">
        <v>64.56</v>
      </c>
      <c r="I811" s="27">
        <v>10</v>
      </c>
      <c r="J811" s="27">
        <v>10.474096077645701</v>
      </c>
      <c r="K811" s="27">
        <v>5.2483679847171597E-3</v>
      </c>
      <c r="L811" s="27">
        <v>46.466679532152298</v>
      </c>
      <c r="M811" s="27">
        <v>0.10329384635462099</v>
      </c>
      <c r="N811" s="27">
        <v>-35.992583454506601</v>
      </c>
      <c r="O811" s="27">
        <v>-9.8045478369903405E-2</v>
      </c>
      <c r="P811" s="27">
        <v>-18.9061382224914</v>
      </c>
      <c r="Q811" s="27">
        <v>-18.9061382224913</v>
      </c>
      <c r="R811" s="27">
        <v>0</v>
      </c>
      <c r="S811" s="27">
        <v>1.7100028269423501E-2</v>
      </c>
      <c r="T811" s="27" t="s">
        <v>86</v>
      </c>
      <c r="U811" s="29">
        <v>-3.0860715261285998</v>
      </c>
      <c r="V811" s="29">
        <v>-1.5986863870925601</v>
      </c>
      <c r="W811" s="28">
        <v>-1.4872975593804501</v>
      </c>
    </row>
    <row r="812" spans="2:23" x14ac:dyDescent="0.25">
      <c r="B812" s="21" t="s">
        <v>67</v>
      </c>
      <c r="C812" s="26" t="s">
        <v>68</v>
      </c>
      <c r="D812" s="21" t="s">
        <v>30</v>
      </c>
      <c r="E812" s="21" t="s">
        <v>88</v>
      </c>
      <c r="F812" s="23">
        <v>64.56</v>
      </c>
      <c r="G812" s="27">
        <v>56100</v>
      </c>
      <c r="H812" s="27">
        <v>63.92</v>
      </c>
      <c r="I812" s="27">
        <v>10</v>
      </c>
      <c r="J812" s="27">
        <v>-26.833425776259102</v>
      </c>
      <c r="K812" s="27">
        <v>0.131621984669094</v>
      </c>
      <c r="L812" s="27">
        <v>30.549153793658601</v>
      </c>
      <c r="M812" s="27">
        <v>0.170598245784573</v>
      </c>
      <c r="N812" s="27">
        <v>-57.382579569917702</v>
      </c>
      <c r="O812" s="27">
        <v>-3.8976261115479603E-2</v>
      </c>
      <c r="P812" s="27">
        <v>-28.334768858900599</v>
      </c>
      <c r="Q812" s="27">
        <v>-28.334768858900599</v>
      </c>
      <c r="R812" s="27">
        <v>0</v>
      </c>
      <c r="S812" s="27">
        <v>0.14676264828532301</v>
      </c>
      <c r="T812" s="27" t="s">
        <v>86</v>
      </c>
      <c r="U812" s="29">
        <v>-39.228685938805803</v>
      </c>
      <c r="V812" s="29">
        <v>-20.321747458838601</v>
      </c>
      <c r="W812" s="28">
        <v>-18.9058252086853</v>
      </c>
    </row>
    <row r="813" spans="2:23" x14ac:dyDescent="0.25">
      <c r="B813" s="21" t="s">
        <v>67</v>
      </c>
      <c r="C813" s="26" t="s">
        <v>68</v>
      </c>
      <c r="D813" s="21" t="s">
        <v>30</v>
      </c>
      <c r="E813" s="21" t="s">
        <v>89</v>
      </c>
      <c r="F813" s="23">
        <v>63.6</v>
      </c>
      <c r="G813" s="27">
        <v>56100</v>
      </c>
      <c r="H813" s="27">
        <v>63.92</v>
      </c>
      <c r="I813" s="27">
        <v>10</v>
      </c>
      <c r="J813" s="27">
        <v>33.487154267839202</v>
      </c>
      <c r="K813" s="27">
        <v>8.0403627218693E-2</v>
      </c>
      <c r="L813" s="27">
        <v>-21.091456063597299</v>
      </c>
      <c r="M813" s="27">
        <v>3.1895710503886503E-2</v>
      </c>
      <c r="N813" s="27">
        <v>54.578610331436501</v>
      </c>
      <c r="O813" s="27">
        <v>4.8507916714806497E-2</v>
      </c>
      <c r="P813" s="27">
        <v>26.406296659998201</v>
      </c>
      <c r="Q813" s="27">
        <v>26.406296659998102</v>
      </c>
      <c r="R813" s="27">
        <v>0</v>
      </c>
      <c r="S813" s="27">
        <v>4.9995872486311002E-2</v>
      </c>
      <c r="T813" s="27" t="s">
        <v>86</v>
      </c>
      <c r="U813" s="29">
        <v>-14.3722905363236</v>
      </c>
      <c r="V813" s="29">
        <v>-7.4453184371211396</v>
      </c>
      <c r="W813" s="28">
        <v>-6.9265642278215198</v>
      </c>
    </row>
    <row r="814" spans="2:23" x14ac:dyDescent="0.25">
      <c r="B814" s="21" t="s">
        <v>67</v>
      </c>
      <c r="C814" s="26" t="s">
        <v>90</v>
      </c>
      <c r="D814" s="21" t="s">
        <v>30</v>
      </c>
      <c r="E814" s="21" t="s">
        <v>91</v>
      </c>
      <c r="F814" s="23">
        <v>65.33</v>
      </c>
      <c r="G814" s="27">
        <v>50000</v>
      </c>
      <c r="H814" s="27">
        <v>63.77</v>
      </c>
      <c r="I814" s="27">
        <v>1</v>
      </c>
      <c r="J814" s="27">
        <v>-127.226757117514</v>
      </c>
      <c r="K814" s="27">
        <v>1.5425875283486901</v>
      </c>
      <c r="L814" s="27">
        <v>-9.0625624000859197</v>
      </c>
      <c r="M814" s="27">
        <v>7.8269925504444796E-3</v>
      </c>
      <c r="N814" s="27">
        <v>-118.164194717428</v>
      </c>
      <c r="O814" s="27">
        <v>1.5347605357982399</v>
      </c>
      <c r="P814" s="27">
        <v>-63.287250220314498</v>
      </c>
      <c r="Q814" s="27">
        <v>-63.287250220314498</v>
      </c>
      <c r="R814" s="27">
        <v>0</v>
      </c>
      <c r="S814" s="27">
        <v>0.38170280665476197</v>
      </c>
      <c r="T814" s="27" t="s">
        <v>92</v>
      </c>
      <c r="U814" s="29">
        <v>-85.323499665110006</v>
      </c>
      <c r="V814" s="29">
        <v>-44.200374572920303</v>
      </c>
      <c r="W814" s="28">
        <v>-41.120703695715001</v>
      </c>
    </row>
    <row r="815" spans="2:23" x14ac:dyDescent="0.25">
      <c r="B815" s="21" t="s">
        <v>67</v>
      </c>
      <c r="C815" s="26" t="s">
        <v>90</v>
      </c>
      <c r="D815" s="21" t="s">
        <v>30</v>
      </c>
      <c r="E815" s="21" t="s">
        <v>93</v>
      </c>
      <c r="F815" s="23">
        <v>61.19</v>
      </c>
      <c r="G815" s="27">
        <v>56050</v>
      </c>
      <c r="H815" s="27">
        <v>63.6</v>
      </c>
      <c r="I815" s="27">
        <v>1</v>
      </c>
      <c r="J815" s="27">
        <v>141.633535399962</v>
      </c>
      <c r="K815" s="27">
        <v>1.00300291749461</v>
      </c>
      <c r="L815" s="27">
        <v>77.779699296159293</v>
      </c>
      <c r="M815" s="27">
        <v>0.30248408113004799</v>
      </c>
      <c r="N815" s="27">
        <v>63.8538361038025</v>
      </c>
      <c r="O815" s="27">
        <v>0.70051883636456402</v>
      </c>
      <c r="P815" s="27">
        <v>35.343612518757702</v>
      </c>
      <c r="Q815" s="27">
        <v>35.343612518757602</v>
      </c>
      <c r="R815" s="27">
        <v>0</v>
      </c>
      <c r="S815" s="27">
        <v>6.2458547293804102E-2</v>
      </c>
      <c r="T815" s="27" t="s">
        <v>92</v>
      </c>
      <c r="U815" s="29">
        <v>-85.258554902992103</v>
      </c>
      <c r="V815" s="29">
        <v>-44.166731053568398</v>
      </c>
      <c r="W815" s="28">
        <v>-41.089404296017101</v>
      </c>
    </row>
    <row r="816" spans="2:23" x14ac:dyDescent="0.25">
      <c r="B816" s="21" t="s">
        <v>67</v>
      </c>
      <c r="C816" s="26" t="s">
        <v>90</v>
      </c>
      <c r="D816" s="21" t="s">
        <v>30</v>
      </c>
      <c r="E816" s="21" t="s">
        <v>104</v>
      </c>
      <c r="F816" s="23">
        <v>60.01</v>
      </c>
      <c r="G816" s="27">
        <v>58350</v>
      </c>
      <c r="H816" s="27">
        <v>62.54</v>
      </c>
      <c r="I816" s="27">
        <v>1</v>
      </c>
      <c r="J816" s="27">
        <v>107.394729663308</v>
      </c>
      <c r="K816" s="27">
        <v>0.82119431071319504</v>
      </c>
      <c r="L816" s="27">
        <v>18.539734713129999</v>
      </c>
      <c r="M816" s="27">
        <v>2.44729895422066E-2</v>
      </c>
      <c r="N816" s="27">
        <v>88.854994950177897</v>
      </c>
      <c r="O816" s="27">
        <v>0.79672132117098904</v>
      </c>
      <c r="P816" s="27">
        <v>52.368243920775697</v>
      </c>
      <c r="Q816" s="27">
        <v>52.368243920775697</v>
      </c>
      <c r="R816" s="27">
        <v>0</v>
      </c>
      <c r="S816" s="27">
        <v>0.195261227559825</v>
      </c>
      <c r="T816" s="27" t="s">
        <v>92</v>
      </c>
      <c r="U816" s="29">
        <v>-143.75435741050299</v>
      </c>
      <c r="V816" s="29">
        <v>-74.469477564478893</v>
      </c>
      <c r="W816" s="28">
        <v>-69.280800239637102</v>
      </c>
    </row>
    <row r="817" spans="2:23" x14ac:dyDescent="0.25">
      <c r="B817" s="21" t="s">
        <v>67</v>
      </c>
      <c r="C817" s="26" t="s">
        <v>90</v>
      </c>
      <c r="D817" s="21" t="s">
        <v>30</v>
      </c>
      <c r="E817" s="21" t="s">
        <v>105</v>
      </c>
      <c r="F817" s="23">
        <v>63.77</v>
      </c>
      <c r="G817" s="27">
        <v>50050</v>
      </c>
      <c r="H817" s="27">
        <v>63.71</v>
      </c>
      <c r="I817" s="27">
        <v>1</v>
      </c>
      <c r="J817" s="27">
        <v>-0.114369695570782</v>
      </c>
      <c r="K817" s="27">
        <v>7.5735673864100004E-7</v>
      </c>
      <c r="L817" s="27">
        <v>71.518026106759507</v>
      </c>
      <c r="M817" s="27">
        <v>0.29614854457019302</v>
      </c>
      <c r="N817" s="27">
        <v>-71.632395802330294</v>
      </c>
      <c r="O817" s="27">
        <v>-0.29614778721345397</v>
      </c>
      <c r="P817" s="27">
        <v>-38.093723322299503</v>
      </c>
      <c r="Q817" s="27">
        <v>-38.093723322299503</v>
      </c>
      <c r="R817" s="27">
        <v>0</v>
      </c>
      <c r="S817" s="27">
        <v>8.4020528704586997E-2</v>
      </c>
      <c r="T817" s="27" t="s">
        <v>106</v>
      </c>
      <c r="U817" s="29">
        <v>-23.174403705125499</v>
      </c>
      <c r="V817" s="29">
        <v>-12.005102091346499</v>
      </c>
      <c r="W817" s="28">
        <v>-11.168643947137801</v>
      </c>
    </row>
    <row r="818" spans="2:23" x14ac:dyDescent="0.25">
      <c r="B818" s="21" t="s">
        <v>67</v>
      </c>
      <c r="C818" s="26" t="s">
        <v>90</v>
      </c>
      <c r="D818" s="21" t="s">
        <v>30</v>
      </c>
      <c r="E818" s="21" t="s">
        <v>105</v>
      </c>
      <c r="F818" s="23">
        <v>63.77</v>
      </c>
      <c r="G818" s="27">
        <v>51150</v>
      </c>
      <c r="H818" s="27">
        <v>62.95</v>
      </c>
      <c r="I818" s="27">
        <v>1</v>
      </c>
      <c r="J818" s="27">
        <v>-193.29513422078901</v>
      </c>
      <c r="K818" s="27">
        <v>1.3077053119701501</v>
      </c>
      <c r="L818" s="27">
        <v>-145.86250400169899</v>
      </c>
      <c r="M818" s="27">
        <v>0.74465545257759702</v>
      </c>
      <c r="N818" s="27">
        <v>-47.432630219090399</v>
      </c>
      <c r="O818" s="27">
        <v>0.56304985939255703</v>
      </c>
      <c r="P818" s="27">
        <v>-25.193526898017598</v>
      </c>
      <c r="Q818" s="27">
        <v>-25.193526898017499</v>
      </c>
      <c r="R818" s="27">
        <v>0</v>
      </c>
      <c r="S818" s="27">
        <v>2.2214982914639799E-2</v>
      </c>
      <c r="T818" s="27" t="s">
        <v>106</v>
      </c>
      <c r="U818" s="29">
        <v>-3.21991768854177</v>
      </c>
      <c r="V818" s="29">
        <v>-1.6680230942955001</v>
      </c>
      <c r="W818" s="28">
        <v>-1.55180321616906</v>
      </c>
    </row>
    <row r="819" spans="2:23" x14ac:dyDescent="0.25">
      <c r="B819" s="21" t="s">
        <v>67</v>
      </c>
      <c r="C819" s="26" t="s">
        <v>90</v>
      </c>
      <c r="D819" s="21" t="s">
        <v>30</v>
      </c>
      <c r="E819" s="21" t="s">
        <v>105</v>
      </c>
      <c r="F819" s="23">
        <v>63.77</v>
      </c>
      <c r="G819" s="27">
        <v>51200</v>
      </c>
      <c r="H819" s="27">
        <v>63.77</v>
      </c>
      <c r="I819" s="27">
        <v>1</v>
      </c>
      <c r="J819" s="27">
        <v>-1.450016E-12</v>
      </c>
      <c r="K819" s="27">
        <v>0</v>
      </c>
      <c r="L819" s="27">
        <v>-2.0620879999999998E-12</v>
      </c>
      <c r="M819" s="27">
        <v>0</v>
      </c>
      <c r="N819" s="27">
        <v>6.1207299999999995E-13</v>
      </c>
      <c r="O819" s="27">
        <v>0</v>
      </c>
      <c r="P819" s="27">
        <v>-2.6032899999999999E-13</v>
      </c>
      <c r="Q819" s="27">
        <v>-2.6032899999999999E-13</v>
      </c>
      <c r="R819" s="27">
        <v>0</v>
      </c>
      <c r="S819" s="27">
        <v>0</v>
      </c>
      <c r="T819" s="27" t="s">
        <v>107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30</v>
      </c>
      <c r="E820" s="21" t="s">
        <v>71</v>
      </c>
      <c r="F820" s="23">
        <v>63.71</v>
      </c>
      <c r="G820" s="27">
        <v>50054</v>
      </c>
      <c r="H820" s="27">
        <v>63.71</v>
      </c>
      <c r="I820" s="27">
        <v>1</v>
      </c>
      <c r="J820" s="27">
        <v>77.024700819786105</v>
      </c>
      <c r="K820" s="27">
        <v>0</v>
      </c>
      <c r="L820" s="27">
        <v>77.024699880949598</v>
      </c>
      <c r="M820" s="27">
        <v>0</v>
      </c>
      <c r="N820" s="27">
        <v>9.3883646412600001E-7</v>
      </c>
      <c r="O820" s="27">
        <v>0</v>
      </c>
      <c r="P820" s="27">
        <v>-7.9474999999999997E-14</v>
      </c>
      <c r="Q820" s="27">
        <v>-7.9478E-14</v>
      </c>
      <c r="R820" s="27">
        <v>0</v>
      </c>
      <c r="S820" s="27">
        <v>0</v>
      </c>
      <c r="T820" s="27" t="s">
        <v>106</v>
      </c>
      <c r="U820" s="29">
        <v>0</v>
      </c>
      <c r="V820" s="29">
        <v>0</v>
      </c>
      <c r="W820" s="28">
        <v>0</v>
      </c>
    </row>
    <row r="821" spans="2:23" x14ac:dyDescent="0.25">
      <c r="B821" s="21" t="s">
        <v>67</v>
      </c>
      <c r="C821" s="26" t="s">
        <v>90</v>
      </c>
      <c r="D821" s="21" t="s">
        <v>30</v>
      </c>
      <c r="E821" s="21" t="s">
        <v>71</v>
      </c>
      <c r="F821" s="23">
        <v>63.71</v>
      </c>
      <c r="G821" s="27">
        <v>50100</v>
      </c>
      <c r="H821" s="27">
        <v>63.42</v>
      </c>
      <c r="I821" s="27">
        <v>1</v>
      </c>
      <c r="J821" s="27">
        <v>-261.31750186411</v>
      </c>
      <c r="K821" s="27">
        <v>0.54424608914057704</v>
      </c>
      <c r="L821" s="27">
        <v>-198.817103554612</v>
      </c>
      <c r="M821" s="27">
        <v>0.31504007810678702</v>
      </c>
      <c r="N821" s="27">
        <v>-62.500398309497598</v>
      </c>
      <c r="O821" s="27">
        <v>0.22920601103379001</v>
      </c>
      <c r="P821" s="27">
        <v>-32.644781194791399</v>
      </c>
      <c r="Q821" s="27">
        <v>-32.6447811947913</v>
      </c>
      <c r="R821" s="27">
        <v>0</v>
      </c>
      <c r="S821" s="27">
        <v>8.4934834618687598E-3</v>
      </c>
      <c r="T821" s="27" t="s">
        <v>106</v>
      </c>
      <c r="U821" s="29">
        <v>-3.5556354183914198</v>
      </c>
      <c r="V821" s="29">
        <v>-1.8419359022366499</v>
      </c>
      <c r="W821" s="28">
        <v>-1.71359861074065</v>
      </c>
    </row>
    <row r="822" spans="2:23" x14ac:dyDescent="0.25">
      <c r="B822" s="21" t="s">
        <v>67</v>
      </c>
      <c r="C822" s="26" t="s">
        <v>90</v>
      </c>
      <c r="D822" s="21" t="s">
        <v>30</v>
      </c>
      <c r="E822" s="21" t="s">
        <v>71</v>
      </c>
      <c r="F822" s="23">
        <v>63.71</v>
      </c>
      <c r="G822" s="27">
        <v>50900</v>
      </c>
      <c r="H822" s="27">
        <v>64.349999999999994</v>
      </c>
      <c r="I822" s="27">
        <v>1</v>
      </c>
      <c r="J822" s="27">
        <v>67.110319222351905</v>
      </c>
      <c r="K822" s="27">
        <v>0.31751754370188101</v>
      </c>
      <c r="L822" s="27">
        <v>122.92144533690301</v>
      </c>
      <c r="M822" s="27">
        <v>1.0652325615217799</v>
      </c>
      <c r="N822" s="27">
        <v>-55.811126114550703</v>
      </c>
      <c r="O822" s="27">
        <v>-0.74771501781989402</v>
      </c>
      <c r="P822" s="27">
        <v>-29.255553684697698</v>
      </c>
      <c r="Q822" s="27">
        <v>-29.255553684697599</v>
      </c>
      <c r="R822" s="27">
        <v>0</v>
      </c>
      <c r="S822" s="27">
        <v>6.0340063208575101E-2</v>
      </c>
      <c r="T822" s="27" t="s">
        <v>106</v>
      </c>
      <c r="U822" s="29">
        <v>-12.157071877695699</v>
      </c>
      <c r="V822" s="29">
        <v>-6.2977624313714999</v>
      </c>
      <c r="W822" s="28">
        <v>-5.8589644406563899</v>
      </c>
    </row>
    <row r="823" spans="2:23" x14ac:dyDescent="0.25">
      <c r="B823" s="21" t="s">
        <v>67</v>
      </c>
      <c r="C823" s="26" t="s">
        <v>90</v>
      </c>
      <c r="D823" s="21" t="s">
        <v>30</v>
      </c>
      <c r="E823" s="21" t="s">
        <v>108</v>
      </c>
      <c r="F823" s="23">
        <v>63.71</v>
      </c>
      <c r="G823" s="27">
        <v>50454</v>
      </c>
      <c r="H823" s="27">
        <v>63.71</v>
      </c>
      <c r="I823" s="27">
        <v>1</v>
      </c>
      <c r="J823" s="27">
        <v>-2.791782E-12</v>
      </c>
      <c r="K823" s="27">
        <v>0</v>
      </c>
      <c r="L823" s="27">
        <v>-1.76886E-12</v>
      </c>
      <c r="M823" s="27">
        <v>0</v>
      </c>
      <c r="N823" s="27">
        <v>-1.022922E-12</v>
      </c>
      <c r="O823" s="27">
        <v>0</v>
      </c>
      <c r="P823" s="27">
        <v>1.6348600000000001E-13</v>
      </c>
      <c r="Q823" s="27">
        <v>1.6348199999999999E-13</v>
      </c>
      <c r="R823" s="27">
        <v>0</v>
      </c>
      <c r="S823" s="27">
        <v>0</v>
      </c>
      <c r="T823" s="27" t="s">
        <v>107</v>
      </c>
      <c r="U823" s="29">
        <v>0</v>
      </c>
      <c r="V823" s="29">
        <v>0</v>
      </c>
      <c r="W823" s="28">
        <v>0</v>
      </c>
    </row>
    <row r="824" spans="2:23" x14ac:dyDescent="0.25">
      <c r="B824" s="21" t="s">
        <v>67</v>
      </c>
      <c r="C824" s="26" t="s">
        <v>90</v>
      </c>
      <c r="D824" s="21" t="s">
        <v>30</v>
      </c>
      <c r="E824" s="21" t="s">
        <v>108</v>
      </c>
      <c r="F824" s="23">
        <v>63.71</v>
      </c>
      <c r="G824" s="27">
        <v>50604</v>
      </c>
      <c r="H824" s="27">
        <v>63.71</v>
      </c>
      <c r="I824" s="27">
        <v>1</v>
      </c>
      <c r="J824" s="27">
        <v>5.3194599999999998E-13</v>
      </c>
      <c r="K824" s="27">
        <v>0</v>
      </c>
      <c r="L824" s="27">
        <v>2.7767729999999998E-12</v>
      </c>
      <c r="M824" s="27">
        <v>0</v>
      </c>
      <c r="N824" s="27">
        <v>-2.2448270000000001E-12</v>
      </c>
      <c r="O824" s="27">
        <v>0</v>
      </c>
      <c r="P824" s="27">
        <v>-3.9705E-14</v>
      </c>
      <c r="Q824" s="27">
        <v>-3.9706000000000003E-14</v>
      </c>
      <c r="R824" s="27">
        <v>0</v>
      </c>
      <c r="S824" s="27">
        <v>0</v>
      </c>
      <c r="T824" s="27" t="s">
        <v>107</v>
      </c>
      <c r="U824" s="29">
        <v>0</v>
      </c>
      <c r="V824" s="29">
        <v>0</v>
      </c>
      <c r="W824" s="28">
        <v>0</v>
      </c>
    </row>
    <row r="825" spans="2:23" x14ac:dyDescent="0.25">
      <c r="B825" s="21" t="s">
        <v>67</v>
      </c>
      <c r="C825" s="26" t="s">
        <v>90</v>
      </c>
      <c r="D825" s="21" t="s">
        <v>30</v>
      </c>
      <c r="E825" s="21" t="s">
        <v>109</v>
      </c>
      <c r="F825" s="23">
        <v>63.42</v>
      </c>
      <c r="G825" s="27">
        <v>50103</v>
      </c>
      <c r="H825" s="27">
        <v>63.4</v>
      </c>
      <c r="I825" s="27">
        <v>1</v>
      </c>
      <c r="J825" s="27">
        <v>-29.508820704236101</v>
      </c>
      <c r="K825" s="27">
        <v>4.3538524967737698E-3</v>
      </c>
      <c r="L825" s="27">
        <v>-29.508823417462398</v>
      </c>
      <c r="M825" s="27">
        <v>4.35385329741489E-3</v>
      </c>
      <c r="N825" s="27">
        <v>2.7132262880869998E-6</v>
      </c>
      <c r="O825" s="27">
        <v>-8.0064111700000003E-10</v>
      </c>
      <c r="P825" s="27">
        <v>-1.05714E-13</v>
      </c>
      <c r="Q825" s="27">
        <v>-1.05714E-13</v>
      </c>
      <c r="R825" s="27">
        <v>0</v>
      </c>
      <c r="S825" s="27">
        <v>0</v>
      </c>
      <c r="T825" s="27" t="s">
        <v>107</v>
      </c>
      <c r="U825" s="29">
        <v>3.4958725080000002E-9</v>
      </c>
      <c r="V825" s="29">
        <v>0</v>
      </c>
      <c r="W825" s="28">
        <v>3.49607835066E-9</v>
      </c>
    </row>
    <row r="826" spans="2:23" x14ac:dyDescent="0.25">
      <c r="B826" s="21" t="s">
        <v>67</v>
      </c>
      <c r="C826" s="26" t="s">
        <v>90</v>
      </c>
      <c r="D826" s="21" t="s">
        <v>30</v>
      </c>
      <c r="E826" s="21" t="s">
        <v>109</v>
      </c>
      <c r="F826" s="23">
        <v>63.42</v>
      </c>
      <c r="G826" s="27">
        <v>50200</v>
      </c>
      <c r="H826" s="27">
        <v>63.28</v>
      </c>
      <c r="I826" s="27">
        <v>1</v>
      </c>
      <c r="J826" s="27">
        <v>-56.581890544034898</v>
      </c>
      <c r="K826" s="27">
        <v>4.7990639959681898E-2</v>
      </c>
      <c r="L826" s="27">
        <v>6.0568499865530301</v>
      </c>
      <c r="M826" s="27">
        <v>5.4991462207651495E-4</v>
      </c>
      <c r="N826" s="27">
        <v>-62.638740530588002</v>
      </c>
      <c r="O826" s="27">
        <v>4.7440725337605398E-2</v>
      </c>
      <c r="P826" s="27">
        <v>-32.644781194791797</v>
      </c>
      <c r="Q826" s="27">
        <v>-32.644781194791797</v>
      </c>
      <c r="R826" s="27">
        <v>0</v>
      </c>
      <c r="S826" s="27">
        <v>1.5974569271444999E-2</v>
      </c>
      <c r="T826" s="27" t="s">
        <v>106</v>
      </c>
      <c r="U826" s="29">
        <v>-5.7640537241450502</v>
      </c>
      <c r="V826" s="29">
        <v>-2.98596910189594</v>
      </c>
      <c r="W826" s="28">
        <v>-2.7779210441091702</v>
      </c>
    </row>
    <row r="827" spans="2:23" x14ac:dyDescent="0.25">
      <c r="B827" s="21" t="s">
        <v>67</v>
      </c>
      <c r="C827" s="26" t="s">
        <v>90</v>
      </c>
      <c r="D827" s="21" t="s">
        <v>30</v>
      </c>
      <c r="E827" s="21" t="s">
        <v>110</v>
      </c>
      <c r="F827" s="23">
        <v>63.31</v>
      </c>
      <c r="G827" s="27">
        <v>50800</v>
      </c>
      <c r="H827" s="27">
        <v>63.82</v>
      </c>
      <c r="I827" s="27">
        <v>1</v>
      </c>
      <c r="J827" s="27">
        <v>57.675452487212198</v>
      </c>
      <c r="K827" s="27">
        <v>0.16885099892313299</v>
      </c>
      <c r="L827" s="27">
        <v>109.58159269210999</v>
      </c>
      <c r="M827" s="27">
        <v>0.60953244819425401</v>
      </c>
      <c r="N827" s="27">
        <v>-51.9061402048982</v>
      </c>
      <c r="O827" s="27">
        <v>-0.44068144927112002</v>
      </c>
      <c r="P827" s="27">
        <v>-27.734179575770401</v>
      </c>
      <c r="Q827" s="27">
        <v>-27.734179575770401</v>
      </c>
      <c r="R827" s="27">
        <v>0</v>
      </c>
      <c r="S827" s="27">
        <v>3.9043816221777203E-2</v>
      </c>
      <c r="T827" s="27" t="s">
        <v>106</v>
      </c>
      <c r="U827" s="29">
        <v>-1.5397848184207601</v>
      </c>
      <c r="V827" s="29">
        <v>-0.79765909747047603</v>
      </c>
      <c r="W827" s="28">
        <v>-0.74208202338109097</v>
      </c>
    </row>
    <row r="828" spans="2:23" x14ac:dyDescent="0.25">
      <c r="B828" s="21" t="s">
        <v>67</v>
      </c>
      <c r="C828" s="26" t="s">
        <v>90</v>
      </c>
      <c r="D828" s="21" t="s">
        <v>30</v>
      </c>
      <c r="E828" s="21" t="s">
        <v>111</v>
      </c>
      <c r="F828" s="23">
        <v>63.28</v>
      </c>
      <c r="G828" s="27">
        <v>50150</v>
      </c>
      <c r="H828" s="27">
        <v>63.31</v>
      </c>
      <c r="I828" s="27">
        <v>1</v>
      </c>
      <c r="J828" s="27">
        <v>19.2208453218785</v>
      </c>
      <c r="K828" s="27">
        <v>1.92848147131317E-3</v>
      </c>
      <c r="L828" s="27">
        <v>71.359649107569098</v>
      </c>
      <c r="M828" s="27">
        <v>2.6581281498343198E-2</v>
      </c>
      <c r="N828" s="27">
        <v>-52.138803785690598</v>
      </c>
      <c r="O828" s="27">
        <v>-2.4652800027029999E-2</v>
      </c>
      <c r="P828" s="27">
        <v>-27.7341795757706</v>
      </c>
      <c r="Q828" s="27">
        <v>-27.7341795757706</v>
      </c>
      <c r="R828" s="27">
        <v>0</v>
      </c>
      <c r="S828" s="27">
        <v>4.0151442213885004E-3</v>
      </c>
      <c r="T828" s="27" t="s">
        <v>106</v>
      </c>
      <c r="U828" s="29">
        <v>3.7651358599141301E-3</v>
      </c>
      <c r="V828" s="29">
        <v>-1.95046401025895E-3</v>
      </c>
      <c r="W828" s="28">
        <v>5.7159364139874403E-3</v>
      </c>
    </row>
    <row r="829" spans="2:23" x14ac:dyDescent="0.25">
      <c r="B829" s="21" t="s">
        <v>67</v>
      </c>
      <c r="C829" s="26" t="s">
        <v>90</v>
      </c>
      <c r="D829" s="21" t="s">
        <v>30</v>
      </c>
      <c r="E829" s="21" t="s">
        <v>111</v>
      </c>
      <c r="F829" s="23">
        <v>63.28</v>
      </c>
      <c r="G829" s="27">
        <v>50250</v>
      </c>
      <c r="H829" s="27">
        <v>62.69</v>
      </c>
      <c r="I829" s="27">
        <v>1</v>
      </c>
      <c r="J829" s="27">
        <v>-86.116737960415506</v>
      </c>
      <c r="K829" s="27">
        <v>0.36613248953626998</v>
      </c>
      <c r="L829" s="27">
        <v>-133.703595162455</v>
      </c>
      <c r="M829" s="27">
        <v>0.882570277611889</v>
      </c>
      <c r="N829" s="27">
        <v>47.586857202039901</v>
      </c>
      <c r="O829" s="27">
        <v>-0.51643778807561902</v>
      </c>
      <c r="P829" s="27">
        <v>25.193526898017399</v>
      </c>
      <c r="Q829" s="27">
        <v>25.1935268980173</v>
      </c>
      <c r="R829" s="27">
        <v>0</v>
      </c>
      <c r="S829" s="27">
        <v>3.1335820185592798E-2</v>
      </c>
      <c r="T829" s="27" t="s">
        <v>106</v>
      </c>
      <c r="U829" s="29">
        <v>-4.4515883327391403</v>
      </c>
      <c r="V829" s="29">
        <v>-2.3060689320502701</v>
      </c>
      <c r="W829" s="28">
        <v>-2.1453930690177798</v>
      </c>
    </row>
    <row r="830" spans="2:23" x14ac:dyDescent="0.25">
      <c r="B830" s="21" t="s">
        <v>67</v>
      </c>
      <c r="C830" s="26" t="s">
        <v>90</v>
      </c>
      <c r="D830" s="21" t="s">
        <v>30</v>
      </c>
      <c r="E830" s="21" t="s">
        <v>111</v>
      </c>
      <c r="F830" s="23">
        <v>63.28</v>
      </c>
      <c r="G830" s="27">
        <v>50900</v>
      </c>
      <c r="H830" s="27">
        <v>64.349999999999994</v>
      </c>
      <c r="I830" s="27">
        <v>1</v>
      </c>
      <c r="J830" s="27">
        <v>98.373730041045704</v>
      </c>
      <c r="K830" s="27">
        <v>0.92419081778900503</v>
      </c>
      <c r="L830" s="27">
        <v>122.751530691413</v>
      </c>
      <c r="M830" s="27">
        <v>1.4389881064166099</v>
      </c>
      <c r="N830" s="27">
        <v>-24.377800650367401</v>
      </c>
      <c r="O830" s="27">
        <v>-0.51479728862760599</v>
      </c>
      <c r="P830" s="27">
        <v>-12.8280510137585</v>
      </c>
      <c r="Q830" s="27">
        <v>-12.8280510137585</v>
      </c>
      <c r="R830" s="27">
        <v>0</v>
      </c>
      <c r="S830" s="27">
        <v>1.5715374263506901E-2</v>
      </c>
      <c r="T830" s="27" t="s">
        <v>107</v>
      </c>
      <c r="U830" s="29">
        <v>-6.7675422778777197</v>
      </c>
      <c r="V830" s="29">
        <v>-3.5058091240318299</v>
      </c>
      <c r="W830" s="28">
        <v>-3.2615410976939598</v>
      </c>
    </row>
    <row r="831" spans="2:23" x14ac:dyDescent="0.25">
      <c r="B831" s="21" t="s">
        <v>67</v>
      </c>
      <c r="C831" s="26" t="s">
        <v>90</v>
      </c>
      <c r="D831" s="21" t="s">
        <v>30</v>
      </c>
      <c r="E831" s="21" t="s">
        <v>111</v>
      </c>
      <c r="F831" s="23">
        <v>63.28</v>
      </c>
      <c r="G831" s="27">
        <v>53050</v>
      </c>
      <c r="H831" s="27">
        <v>65.03</v>
      </c>
      <c r="I831" s="27">
        <v>1</v>
      </c>
      <c r="J831" s="27">
        <v>77.963478809550296</v>
      </c>
      <c r="K831" s="27">
        <v>1.2199156184371001</v>
      </c>
      <c r="L831" s="27">
        <v>110.551775524585</v>
      </c>
      <c r="M831" s="27">
        <v>2.4528942008777799</v>
      </c>
      <c r="N831" s="27">
        <v>-32.588296715034502</v>
      </c>
      <c r="O831" s="27">
        <v>-1.23297858244068</v>
      </c>
      <c r="P831" s="27">
        <v>-17.276077503281499</v>
      </c>
      <c r="Q831" s="27">
        <v>-17.276077503281499</v>
      </c>
      <c r="R831" s="27">
        <v>0</v>
      </c>
      <c r="S831" s="27">
        <v>5.9901494777607603E-2</v>
      </c>
      <c r="T831" s="27" t="s">
        <v>107</v>
      </c>
      <c r="U831" s="29">
        <v>-22.0722217051716</v>
      </c>
      <c r="V831" s="29">
        <v>-11.4341356232961</v>
      </c>
      <c r="W831" s="28">
        <v>-10.637459694068699</v>
      </c>
    </row>
    <row r="832" spans="2:23" x14ac:dyDescent="0.25">
      <c r="B832" s="21" t="s">
        <v>67</v>
      </c>
      <c r="C832" s="26" t="s">
        <v>90</v>
      </c>
      <c r="D832" s="21" t="s">
        <v>30</v>
      </c>
      <c r="E832" s="21" t="s">
        <v>112</v>
      </c>
      <c r="F832" s="23">
        <v>62.69</v>
      </c>
      <c r="G832" s="27">
        <v>50300</v>
      </c>
      <c r="H832" s="27">
        <v>62.7</v>
      </c>
      <c r="I832" s="27">
        <v>1</v>
      </c>
      <c r="J832" s="27">
        <v>12.4780043770144</v>
      </c>
      <c r="K832" s="27">
        <v>2.1642382459357901E-3</v>
      </c>
      <c r="L832" s="27">
        <v>-35.374675956385097</v>
      </c>
      <c r="M832" s="27">
        <v>1.7394011016367599E-2</v>
      </c>
      <c r="N832" s="27">
        <v>47.852680333399498</v>
      </c>
      <c r="O832" s="27">
        <v>-1.5229772770431801E-2</v>
      </c>
      <c r="P832" s="27">
        <v>25.193526898017499</v>
      </c>
      <c r="Q832" s="27">
        <v>25.193526898017399</v>
      </c>
      <c r="R832" s="27">
        <v>0</v>
      </c>
      <c r="S832" s="27">
        <v>8.8225217860996904E-3</v>
      </c>
      <c r="T832" s="27" t="s">
        <v>106</v>
      </c>
      <c r="U832" s="29">
        <v>-1.4333574071764601</v>
      </c>
      <c r="V832" s="29">
        <v>-0.74252620371567102</v>
      </c>
      <c r="W832" s="28">
        <v>-0.69079052619618697</v>
      </c>
    </row>
    <row r="833" spans="2:23" x14ac:dyDescent="0.25">
      <c r="B833" s="21" t="s">
        <v>67</v>
      </c>
      <c r="C833" s="26" t="s">
        <v>90</v>
      </c>
      <c r="D833" s="21" t="s">
        <v>30</v>
      </c>
      <c r="E833" s="21" t="s">
        <v>113</v>
      </c>
      <c r="F833" s="23">
        <v>62.7</v>
      </c>
      <c r="G833" s="27">
        <v>51150</v>
      </c>
      <c r="H833" s="27">
        <v>62.95</v>
      </c>
      <c r="I833" s="27">
        <v>1</v>
      </c>
      <c r="J833" s="27">
        <v>77.351356818734303</v>
      </c>
      <c r="K833" s="27">
        <v>0.171120446688596</v>
      </c>
      <c r="L833" s="27">
        <v>29.564129056073799</v>
      </c>
      <c r="M833" s="27">
        <v>2.4997478987743699E-2</v>
      </c>
      <c r="N833" s="27">
        <v>47.787227762660599</v>
      </c>
      <c r="O833" s="27">
        <v>0.14612296770085201</v>
      </c>
      <c r="P833" s="27">
        <v>25.1935268980179</v>
      </c>
      <c r="Q833" s="27">
        <v>25.1935268980179</v>
      </c>
      <c r="R833" s="27">
        <v>0</v>
      </c>
      <c r="S833" s="27">
        <v>1.8152814610249E-2</v>
      </c>
      <c r="T833" s="27" t="s">
        <v>106</v>
      </c>
      <c r="U833" s="29">
        <v>-2.7666314948591002</v>
      </c>
      <c r="V833" s="29">
        <v>-1.43320596152264</v>
      </c>
      <c r="W833" s="28">
        <v>-1.3333470190728001</v>
      </c>
    </row>
    <row r="834" spans="2:23" x14ac:dyDescent="0.25">
      <c r="B834" s="21" t="s">
        <v>67</v>
      </c>
      <c r="C834" s="26" t="s">
        <v>90</v>
      </c>
      <c r="D834" s="21" t="s">
        <v>30</v>
      </c>
      <c r="E834" s="21" t="s">
        <v>114</v>
      </c>
      <c r="F834" s="23">
        <v>64.459999999999994</v>
      </c>
      <c r="G834" s="27">
        <v>50354</v>
      </c>
      <c r="H834" s="27">
        <v>64.459999999999994</v>
      </c>
      <c r="I834" s="27">
        <v>1</v>
      </c>
      <c r="J834" s="27">
        <v>2.0602079999999998E-12</v>
      </c>
      <c r="K834" s="27">
        <v>0</v>
      </c>
      <c r="L834" s="27">
        <v>2.1592620000000002E-12</v>
      </c>
      <c r="M834" s="27">
        <v>0</v>
      </c>
      <c r="N834" s="27">
        <v>-9.9054000000000004E-14</v>
      </c>
      <c r="O834" s="27">
        <v>0</v>
      </c>
      <c r="P834" s="27">
        <v>4.3742000000000002E-13</v>
      </c>
      <c r="Q834" s="27">
        <v>4.3741800000000002E-13</v>
      </c>
      <c r="R834" s="27">
        <v>0</v>
      </c>
      <c r="S834" s="27">
        <v>0</v>
      </c>
      <c r="T834" s="27" t="s">
        <v>107</v>
      </c>
      <c r="U834" s="29">
        <v>0</v>
      </c>
      <c r="V834" s="29">
        <v>0</v>
      </c>
      <c r="W834" s="28">
        <v>0</v>
      </c>
    </row>
    <row r="835" spans="2:23" x14ac:dyDescent="0.25">
      <c r="B835" s="21" t="s">
        <v>67</v>
      </c>
      <c r="C835" s="26" t="s">
        <v>90</v>
      </c>
      <c r="D835" s="21" t="s">
        <v>30</v>
      </c>
      <c r="E835" s="21" t="s">
        <v>114</v>
      </c>
      <c r="F835" s="23">
        <v>64.459999999999994</v>
      </c>
      <c r="G835" s="27">
        <v>50900</v>
      </c>
      <c r="H835" s="27">
        <v>64.349999999999994</v>
      </c>
      <c r="I835" s="27">
        <v>1</v>
      </c>
      <c r="J835" s="27">
        <v>-103.713232410457</v>
      </c>
      <c r="K835" s="27">
        <v>8.4975833158501393E-2</v>
      </c>
      <c r="L835" s="27">
        <v>-151.64198245675999</v>
      </c>
      <c r="M835" s="27">
        <v>0.18166279766298801</v>
      </c>
      <c r="N835" s="27">
        <v>47.928750046302603</v>
      </c>
      <c r="O835" s="27">
        <v>-9.6686964504486703E-2</v>
      </c>
      <c r="P835" s="27">
        <v>25.436466539802399</v>
      </c>
      <c r="Q835" s="27">
        <v>25.4364665398023</v>
      </c>
      <c r="R835" s="27">
        <v>0</v>
      </c>
      <c r="S835" s="27">
        <v>5.1114092572408301E-3</v>
      </c>
      <c r="T835" s="27" t="s">
        <v>106</v>
      </c>
      <c r="U835" s="29">
        <v>-0.95496144381821002</v>
      </c>
      <c r="V835" s="29">
        <v>-0.494701385727639</v>
      </c>
      <c r="W835" s="28">
        <v>-0.46023295722993302</v>
      </c>
    </row>
    <row r="836" spans="2:23" x14ac:dyDescent="0.25">
      <c r="B836" s="21" t="s">
        <v>67</v>
      </c>
      <c r="C836" s="26" t="s">
        <v>90</v>
      </c>
      <c r="D836" s="21" t="s">
        <v>30</v>
      </c>
      <c r="E836" s="21" t="s">
        <v>114</v>
      </c>
      <c r="F836" s="23">
        <v>64.459999999999994</v>
      </c>
      <c r="G836" s="27">
        <v>53200</v>
      </c>
      <c r="H836" s="27">
        <v>64.77</v>
      </c>
      <c r="I836" s="27">
        <v>1</v>
      </c>
      <c r="J836" s="27">
        <v>50.140429879469998</v>
      </c>
      <c r="K836" s="27">
        <v>0.12142922882045599</v>
      </c>
      <c r="L836" s="27">
        <v>97.850322400822805</v>
      </c>
      <c r="M836" s="27">
        <v>0.46245731418754199</v>
      </c>
      <c r="N836" s="27">
        <v>-47.709892521352799</v>
      </c>
      <c r="O836" s="27">
        <v>-0.34102808536708601</v>
      </c>
      <c r="P836" s="27">
        <v>-25.436466539802201</v>
      </c>
      <c r="Q836" s="27">
        <v>-25.436466539802101</v>
      </c>
      <c r="R836" s="27">
        <v>0</v>
      </c>
      <c r="S836" s="27">
        <v>3.1250767990471898E-2</v>
      </c>
      <c r="T836" s="27" t="s">
        <v>106</v>
      </c>
      <c r="U836" s="29">
        <v>-7.2454630543747802</v>
      </c>
      <c r="V836" s="29">
        <v>-3.7533877796221802</v>
      </c>
      <c r="W836" s="28">
        <v>-3.4918696556820499</v>
      </c>
    </row>
    <row r="837" spans="2:23" x14ac:dyDescent="0.25">
      <c r="B837" s="21" t="s">
        <v>67</v>
      </c>
      <c r="C837" s="26" t="s">
        <v>90</v>
      </c>
      <c r="D837" s="21" t="s">
        <v>30</v>
      </c>
      <c r="E837" s="21" t="s">
        <v>115</v>
      </c>
      <c r="F837" s="23">
        <v>64.459999999999994</v>
      </c>
      <c r="G837" s="27">
        <v>50404</v>
      </c>
      <c r="H837" s="27">
        <v>64.459999999999994</v>
      </c>
      <c r="I837" s="27">
        <v>1</v>
      </c>
      <c r="J837" s="27">
        <v>2.9456010000000001E-12</v>
      </c>
      <c r="K837" s="27">
        <v>0</v>
      </c>
      <c r="L837" s="27">
        <v>2.3080049999999999E-12</v>
      </c>
      <c r="M837" s="27">
        <v>0</v>
      </c>
      <c r="N837" s="27">
        <v>6.3759600000000004E-13</v>
      </c>
      <c r="O837" s="27">
        <v>0</v>
      </c>
      <c r="P837" s="27">
        <v>7.6413000000000002E-14</v>
      </c>
      <c r="Q837" s="27">
        <v>7.6410999999999996E-14</v>
      </c>
      <c r="R837" s="27">
        <v>0</v>
      </c>
      <c r="S837" s="27">
        <v>0</v>
      </c>
      <c r="T837" s="27" t="s">
        <v>107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30</v>
      </c>
      <c r="E838" s="21" t="s">
        <v>116</v>
      </c>
      <c r="F838" s="23">
        <v>63.71</v>
      </c>
      <c r="G838" s="27">
        <v>50499</v>
      </c>
      <c r="H838" s="27">
        <v>63.71</v>
      </c>
      <c r="I838" s="27">
        <v>1</v>
      </c>
      <c r="J838" s="27">
        <v>-7.6636940000000007E-12</v>
      </c>
      <c r="K838" s="27">
        <v>0</v>
      </c>
      <c r="L838" s="27">
        <v>-6.154616E-12</v>
      </c>
      <c r="M838" s="27">
        <v>0</v>
      </c>
      <c r="N838" s="27">
        <v>-1.5090779999999999E-12</v>
      </c>
      <c r="O838" s="27">
        <v>0</v>
      </c>
      <c r="P838" s="27">
        <v>-8.2308999999999998E-13</v>
      </c>
      <c r="Q838" s="27">
        <v>-8.2309399999999997E-13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30</v>
      </c>
      <c r="E839" s="21" t="s">
        <v>116</v>
      </c>
      <c r="F839" s="23">
        <v>63.71</v>
      </c>
      <c r="G839" s="27">
        <v>50554</v>
      </c>
      <c r="H839" s="27">
        <v>63.71</v>
      </c>
      <c r="I839" s="27">
        <v>1</v>
      </c>
      <c r="J839" s="27">
        <v>-5.0776800000000002E-13</v>
      </c>
      <c r="K839" s="27">
        <v>0</v>
      </c>
      <c r="L839" s="27">
        <v>-2.1313999999999999E-13</v>
      </c>
      <c r="M839" s="27">
        <v>0</v>
      </c>
      <c r="N839" s="27">
        <v>-2.9462799999999998E-13</v>
      </c>
      <c r="O839" s="27">
        <v>0</v>
      </c>
      <c r="P839" s="27">
        <v>-8.0744000000000004E-14</v>
      </c>
      <c r="Q839" s="27">
        <v>-8.0742999999999995E-14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30</v>
      </c>
      <c r="E840" s="21" t="s">
        <v>117</v>
      </c>
      <c r="F840" s="23">
        <v>63.71</v>
      </c>
      <c r="G840" s="27">
        <v>50604</v>
      </c>
      <c r="H840" s="27">
        <v>63.71</v>
      </c>
      <c r="I840" s="27">
        <v>1</v>
      </c>
      <c r="J840" s="27">
        <v>1.1981899999999999E-13</v>
      </c>
      <c r="K840" s="27">
        <v>0</v>
      </c>
      <c r="L840" s="27">
        <v>-9.7233599999999999E-13</v>
      </c>
      <c r="M840" s="27">
        <v>0</v>
      </c>
      <c r="N840" s="27">
        <v>1.092155E-12</v>
      </c>
      <c r="O840" s="27">
        <v>0</v>
      </c>
      <c r="P840" s="27">
        <v>7.5124999999999995E-14</v>
      </c>
      <c r="Q840" s="27">
        <v>7.5123999999999999E-14</v>
      </c>
      <c r="R840" s="27">
        <v>0</v>
      </c>
      <c r="S840" s="27">
        <v>0</v>
      </c>
      <c r="T840" s="27" t="s">
        <v>107</v>
      </c>
      <c r="U840" s="29">
        <v>0</v>
      </c>
      <c r="V840" s="29">
        <v>0</v>
      </c>
      <c r="W840" s="28">
        <v>0</v>
      </c>
    </row>
    <row r="841" spans="2:23" x14ac:dyDescent="0.25">
      <c r="B841" s="21" t="s">
        <v>67</v>
      </c>
      <c r="C841" s="26" t="s">
        <v>90</v>
      </c>
      <c r="D841" s="21" t="s">
        <v>30</v>
      </c>
      <c r="E841" s="21" t="s">
        <v>118</v>
      </c>
      <c r="F841" s="23">
        <v>63.8</v>
      </c>
      <c r="G841" s="27">
        <v>50750</v>
      </c>
      <c r="H841" s="27">
        <v>63.9</v>
      </c>
      <c r="I841" s="27">
        <v>1</v>
      </c>
      <c r="J841" s="27">
        <v>27.145860878594</v>
      </c>
      <c r="K841" s="27">
        <v>1.7611856531875601E-2</v>
      </c>
      <c r="L841" s="27">
        <v>69.294612012806496</v>
      </c>
      <c r="M841" s="27">
        <v>0.11476166377072899</v>
      </c>
      <c r="N841" s="27">
        <v>-42.148751134212397</v>
      </c>
      <c r="O841" s="27">
        <v>-9.7149807238853095E-2</v>
      </c>
      <c r="P841" s="27">
        <v>-22.9660571577841</v>
      </c>
      <c r="Q841" s="27">
        <v>-22.9660571577841</v>
      </c>
      <c r="R841" s="27">
        <v>0</v>
      </c>
      <c r="S841" s="27">
        <v>1.26058107748531E-2</v>
      </c>
      <c r="T841" s="27" t="s">
        <v>106</v>
      </c>
      <c r="U841" s="29">
        <v>-1.9881400787794601</v>
      </c>
      <c r="V841" s="29">
        <v>-1.0299218448656899</v>
      </c>
      <c r="W841" s="28">
        <v>-0.95816181246602095</v>
      </c>
    </row>
    <row r="842" spans="2:23" x14ac:dyDescent="0.25">
      <c r="B842" s="21" t="s">
        <v>67</v>
      </c>
      <c r="C842" s="26" t="s">
        <v>90</v>
      </c>
      <c r="D842" s="21" t="s">
        <v>30</v>
      </c>
      <c r="E842" s="21" t="s">
        <v>118</v>
      </c>
      <c r="F842" s="23">
        <v>63.8</v>
      </c>
      <c r="G842" s="27">
        <v>50800</v>
      </c>
      <c r="H842" s="27">
        <v>63.82</v>
      </c>
      <c r="I842" s="27">
        <v>1</v>
      </c>
      <c r="J842" s="27">
        <v>9.4586929350454305</v>
      </c>
      <c r="K842" s="27">
        <v>1.6730305071382501E-3</v>
      </c>
      <c r="L842" s="27">
        <v>-32.747819425121101</v>
      </c>
      <c r="M842" s="27">
        <v>2.0054247961776302E-2</v>
      </c>
      <c r="N842" s="27">
        <v>42.206512360166499</v>
      </c>
      <c r="O842" s="27">
        <v>-1.83812174546381E-2</v>
      </c>
      <c r="P842" s="27">
        <v>22.9660571577827</v>
      </c>
      <c r="Q842" s="27">
        <v>22.9660571577826</v>
      </c>
      <c r="R842" s="27">
        <v>0</v>
      </c>
      <c r="S842" s="27">
        <v>9.8631239117038996E-3</v>
      </c>
      <c r="T842" s="27" t="s">
        <v>106</v>
      </c>
      <c r="U842" s="29">
        <v>-2.0170357329839099</v>
      </c>
      <c r="V842" s="29">
        <v>-1.0448907425829601</v>
      </c>
      <c r="W842" s="28">
        <v>-0.97208774892313798</v>
      </c>
    </row>
    <row r="843" spans="2:23" x14ac:dyDescent="0.25">
      <c r="B843" s="21" t="s">
        <v>67</v>
      </c>
      <c r="C843" s="26" t="s">
        <v>90</v>
      </c>
      <c r="D843" s="21" t="s">
        <v>30</v>
      </c>
      <c r="E843" s="21" t="s">
        <v>119</v>
      </c>
      <c r="F843" s="23">
        <v>63.94</v>
      </c>
      <c r="G843" s="27">
        <v>50750</v>
      </c>
      <c r="H843" s="27">
        <v>63.9</v>
      </c>
      <c r="I843" s="27">
        <v>1</v>
      </c>
      <c r="J843" s="27">
        <v>-43.725586896142502</v>
      </c>
      <c r="K843" s="27">
        <v>1.4530644815532E-2</v>
      </c>
      <c r="L843" s="27">
        <v>-85.805054049912002</v>
      </c>
      <c r="M843" s="27">
        <v>5.5955055483863203E-2</v>
      </c>
      <c r="N843" s="27">
        <v>42.0794671537695</v>
      </c>
      <c r="O843" s="27">
        <v>-4.1424410668331198E-2</v>
      </c>
      <c r="P843" s="27">
        <v>22.966057157780899</v>
      </c>
      <c r="Q843" s="27">
        <v>22.966057157780899</v>
      </c>
      <c r="R843" s="27">
        <v>0</v>
      </c>
      <c r="S843" s="27">
        <v>4.0085423384459001E-3</v>
      </c>
      <c r="T843" s="27" t="s">
        <v>107</v>
      </c>
      <c r="U843" s="29">
        <v>-0.96466964376898601</v>
      </c>
      <c r="V843" s="29">
        <v>-0.49973055208787198</v>
      </c>
      <c r="W843" s="28">
        <v>-0.46491171531136999</v>
      </c>
    </row>
    <row r="844" spans="2:23" x14ac:dyDescent="0.25">
      <c r="B844" s="21" t="s">
        <v>67</v>
      </c>
      <c r="C844" s="26" t="s">
        <v>90</v>
      </c>
      <c r="D844" s="21" t="s">
        <v>30</v>
      </c>
      <c r="E844" s="21" t="s">
        <v>119</v>
      </c>
      <c r="F844" s="23">
        <v>63.94</v>
      </c>
      <c r="G844" s="27">
        <v>50950</v>
      </c>
      <c r="H844" s="27">
        <v>64.06</v>
      </c>
      <c r="I844" s="27">
        <v>1</v>
      </c>
      <c r="J844" s="27">
        <v>97.2029437928459</v>
      </c>
      <c r="K844" s="27">
        <v>8.3146028081557299E-2</v>
      </c>
      <c r="L844" s="27">
        <v>139.21799795021801</v>
      </c>
      <c r="M844" s="27">
        <v>0.17055852838874899</v>
      </c>
      <c r="N844" s="27">
        <v>-42.015054157372298</v>
      </c>
      <c r="O844" s="27">
        <v>-8.7412500307191804E-2</v>
      </c>
      <c r="P844" s="27">
        <v>-22.966057157783698</v>
      </c>
      <c r="Q844" s="27">
        <v>-22.966057157783599</v>
      </c>
      <c r="R844" s="27">
        <v>0</v>
      </c>
      <c r="S844" s="27">
        <v>4.6414700760963601E-3</v>
      </c>
      <c r="T844" s="27" t="s">
        <v>106</v>
      </c>
      <c r="U844" s="29">
        <v>-0.55259352077540702</v>
      </c>
      <c r="V844" s="29">
        <v>-0.286261589136732</v>
      </c>
      <c r="W844" s="28">
        <v>-0.26631624958146399</v>
      </c>
    </row>
    <row r="845" spans="2:23" x14ac:dyDescent="0.25">
      <c r="B845" s="21" t="s">
        <v>67</v>
      </c>
      <c r="C845" s="26" t="s">
        <v>90</v>
      </c>
      <c r="D845" s="21" t="s">
        <v>30</v>
      </c>
      <c r="E845" s="21" t="s">
        <v>120</v>
      </c>
      <c r="F845" s="23">
        <v>63.82</v>
      </c>
      <c r="G845" s="27">
        <v>51300</v>
      </c>
      <c r="H845" s="27">
        <v>64.03</v>
      </c>
      <c r="I845" s="27">
        <v>1</v>
      </c>
      <c r="J845" s="27">
        <v>91.929786832927704</v>
      </c>
      <c r="K845" s="27">
        <v>0.129386122176429</v>
      </c>
      <c r="L845" s="27">
        <v>101.385893922576</v>
      </c>
      <c r="M845" s="27">
        <v>0.157373013138006</v>
      </c>
      <c r="N845" s="27">
        <v>-9.4561070896481194</v>
      </c>
      <c r="O845" s="27">
        <v>-2.79868909615771E-2</v>
      </c>
      <c r="P845" s="27">
        <v>-4.7681224179869801</v>
      </c>
      <c r="Q845" s="27">
        <v>-4.7681224179869703</v>
      </c>
      <c r="R845" s="27">
        <v>0</v>
      </c>
      <c r="S845" s="27">
        <v>3.4807271822545198E-4</v>
      </c>
      <c r="T845" s="27" t="s">
        <v>106</v>
      </c>
      <c r="U845" s="29">
        <v>0.196720484107299</v>
      </c>
      <c r="V845" s="29">
        <v>-0.101907670428858</v>
      </c>
      <c r="W845" s="28">
        <v>0.29864573824748902</v>
      </c>
    </row>
    <row r="846" spans="2:23" x14ac:dyDescent="0.25">
      <c r="B846" s="21" t="s">
        <v>67</v>
      </c>
      <c r="C846" s="26" t="s">
        <v>90</v>
      </c>
      <c r="D846" s="21" t="s">
        <v>30</v>
      </c>
      <c r="E846" s="21" t="s">
        <v>121</v>
      </c>
      <c r="F846" s="23">
        <v>64.349999999999994</v>
      </c>
      <c r="G846" s="27">
        <v>54750</v>
      </c>
      <c r="H846" s="27">
        <v>65.13</v>
      </c>
      <c r="I846" s="27">
        <v>1</v>
      </c>
      <c r="J846" s="27">
        <v>63.584012945511397</v>
      </c>
      <c r="K846" s="27">
        <v>0.42972267918267998</v>
      </c>
      <c r="L846" s="27">
        <v>94.900819241908096</v>
      </c>
      <c r="M846" s="27">
        <v>0.95726533022815197</v>
      </c>
      <c r="N846" s="27">
        <v>-31.316806296396699</v>
      </c>
      <c r="O846" s="27">
        <v>-0.52754265104547204</v>
      </c>
      <c r="P846" s="27">
        <v>-16.647138158653998</v>
      </c>
      <c r="Q846" s="27">
        <v>-16.647138158653998</v>
      </c>
      <c r="R846" s="27">
        <v>0</v>
      </c>
      <c r="S846" s="27">
        <v>2.94558510311447E-2</v>
      </c>
      <c r="T846" s="27" t="s">
        <v>107</v>
      </c>
      <c r="U846" s="29">
        <v>-9.7260023174943502</v>
      </c>
      <c r="V846" s="29">
        <v>-5.03838857076477</v>
      </c>
      <c r="W846" s="28">
        <v>-4.6873377324097696</v>
      </c>
    </row>
    <row r="847" spans="2:23" x14ac:dyDescent="0.25">
      <c r="B847" s="21" t="s">
        <v>67</v>
      </c>
      <c r="C847" s="26" t="s">
        <v>90</v>
      </c>
      <c r="D847" s="21" t="s">
        <v>30</v>
      </c>
      <c r="E847" s="21" t="s">
        <v>122</v>
      </c>
      <c r="F847" s="23">
        <v>64.06</v>
      </c>
      <c r="G847" s="27">
        <v>53150</v>
      </c>
      <c r="H847" s="27">
        <v>64.88</v>
      </c>
      <c r="I847" s="27">
        <v>1</v>
      </c>
      <c r="J847" s="27">
        <v>142.579527699712</v>
      </c>
      <c r="K847" s="27">
        <v>0.89447255563921002</v>
      </c>
      <c r="L847" s="27">
        <v>142.17261185407801</v>
      </c>
      <c r="M847" s="27">
        <v>0.88937426870204805</v>
      </c>
      <c r="N847" s="27">
        <v>0.406915845634503</v>
      </c>
      <c r="O847" s="27">
        <v>5.0982869371614401E-3</v>
      </c>
      <c r="P847" s="27">
        <v>1.08935991238137</v>
      </c>
      <c r="Q847" s="27">
        <v>1.08935991238136</v>
      </c>
      <c r="R847" s="27">
        <v>0</v>
      </c>
      <c r="S847" s="27">
        <v>5.2215020822955997E-5</v>
      </c>
      <c r="T847" s="27" t="s">
        <v>106</v>
      </c>
      <c r="U847" s="29">
        <v>-4.9844345814920796E-3</v>
      </c>
      <c r="V847" s="29">
        <v>-2.5821007858431401E-3</v>
      </c>
      <c r="W847" s="28">
        <v>-2.4021923423286802E-3</v>
      </c>
    </row>
    <row r="848" spans="2:23" x14ac:dyDescent="0.25">
      <c r="B848" s="21" t="s">
        <v>67</v>
      </c>
      <c r="C848" s="26" t="s">
        <v>90</v>
      </c>
      <c r="D848" s="21" t="s">
        <v>30</v>
      </c>
      <c r="E848" s="21" t="s">
        <v>122</v>
      </c>
      <c r="F848" s="23">
        <v>64.06</v>
      </c>
      <c r="G848" s="27">
        <v>54500</v>
      </c>
      <c r="H848" s="27">
        <v>63.92</v>
      </c>
      <c r="I848" s="27">
        <v>1</v>
      </c>
      <c r="J848" s="27">
        <v>-22.008105126622802</v>
      </c>
      <c r="K848" s="27">
        <v>2.6818829995314299E-2</v>
      </c>
      <c r="L848" s="27">
        <v>20.374627314789102</v>
      </c>
      <c r="M848" s="27">
        <v>2.29854955140503E-2</v>
      </c>
      <c r="N848" s="27">
        <v>-42.382732441411903</v>
      </c>
      <c r="O848" s="27">
        <v>3.8333344812640502E-3</v>
      </c>
      <c r="P848" s="27">
        <v>-24.055417070164001</v>
      </c>
      <c r="Q848" s="27">
        <v>-24.055417070163902</v>
      </c>
      <c r="R848" s="27">
        <v>0</v>
      </c>
      <c r="S848" s="27">
        <v>3.2040575316529797E-2</v>
      </c>
      <c r="T848" s="27" t="s">
        <v>106</v>
      </c>
      <c r="U848" s="29">
        <v>-5.6882874683416</v>
      </c>
      <c r="V848" s="29">
        <v>-2.9467196934721902</v>
      </c>
      <c r="W848" s="28">
        <v>-2.7414063469008298</v>
      </c>
    </row>
    <row r="849" spans="2:23" x14ac:dyDescent="0.25">
      <c r="B849" s="21" t="s">
        <v>67</v>
      </c>
      <c r="C849" s="26" t="s">
        <v>90</v>
      </c>
      <c r="D849" s="21" t="s">
        <v>30</v>
      </c>
      <c r="E849" s="21" t="s">
        <v>123</v>
      </c>
      <c r="F849" s="23">
        <v>63.77</v>
      </c>
      <c r="G849" s="27">
        <v>51250</v>
      </c>
      <c r="H849" s="27">
        <v>63.77</v>
      </c>
      <c r="I849" s="27">
        <v>1</v>
      </c>
      <c r="J849" s="27">
        <v>2.3278300000000002E-12</v>
      </c>
      <c r="K849" s="27">
        <v>0</v>
      </c>
      <c r="L849" s="27">
        <v>3.6810019999999997E-12</v>
      </c>
      <c r="M849" s="27">
        <v>0</v>
      </c>
      <c r="N849" s="27">
        <v>-1.3531719999999999E-12</v>
      </c>
      <c r="O849" s="27">
        <v>0</v>
      </c>
      <c r="P849" s="27">
        <v>-7.3961000000000004E-14</v>
      </c>
      <c r="Q849" s="27">
        <v>-7.3961000000000004E-14</v>
      </c>
      <c r="R849" s="27">
        <v>0</v>
      </c>
      <c r="S849" s="27">
        <v>0</v>
      </c>
      <c r="T849" s="27" t="s">
        <v>107</v>
      </c>
      <c r="U849" s="29">
        <v>0</v>
      </c>
      <c r="V849" s="29">
        <v>0</v>
      </c>
      <c r="W849" s="28">
        <v>0</v>
      </c>
    </row>
    <row r="850" spans="2:23" x14ac:dyDescent="0.25">
      <c r="B850" s="21" t="s">
        <v>67</v>
      </c>
      <c r="C850" s="26" t="s">
        <v>90</v>
      </c>
      <c r="D850" s="21" t="s">
        <v>30</v>
      </c>
      <c r="E850" s="21" t="s">
        <v>124</v>
      </c>
      <c r="F850" s="23">
        <v>64.03</v>
      </c>
      <c r="G850" s="27">
        <v>53200</v>
      </c>
      <c r="H850" s="27">
        <v>64.77</v>
      </c>
      <c r="I850" s="27">
        <v>1</v>
      </c>
      <c r="J850" s="27">
        <v>98.923109309849295</v>
      </c>
      <c r="K850" s="27">
        <v>0.50396775010971195</v>
      </c>
      <c r="L850" s="27">
        <v>108.315104334202</v>
      </c>
      <c r="M850" s="27">
        <v>0.60420633408684399</v>
      </c>
      <c r="N850" s="27">
        <v>-9.3919950243525108</v>
      </c>
      <c r="O850" s="27">
        <v>-0.10023858397713201</v>
      </c>
      <c r="P850" s="27">
        <v>-4.7681224179870298</v>
      </c>
      <c r="Q850" s="27">
        <v>-4.7681224179870298</v>
      </c>
      <c r="R850" s="27">
        <v>0</v>
      </c>
      <c r="S850" s="27">
        <v>1.17085205673489E-3</v>
      </c>
      <c r="T850" s="27" t="s">
        <v>107</v>
      </c>
      <c r="U850" s="29">
        <v>0.49471150989347701</v>
      </c>
      <c r="V850" s="29">
        <v>-0.25627680684279502</v>
      </c>
      <c r="W850" s="28">
        <v>0.75103253614952503</v>
      </c>
    </row>
    <row r="851" spans="2:23" x14ac:dyDescent="0.25">
      <c r="B851" s="21" t="s">
        <v>67</v>
      </c>
      <c r="C851" s="26" t="s">
        <v>90</v>
      </c>
      <c r="D851" s="21" t="s">
        <v>30</v>
      </c>
      <c r="E851" s="21" t="s">
        <v>125</v>
      </c>
      <c r="F851" s="23">
        <v>65.16</v>
      </c>
      <c r="G851" s="27">
        <v>53100</v>
      </c>
      <c r="H851" s="27">
        <v>65.16</v>
      </c>
      <c r="I851" s="27">
        <v>1</v>
      </c>
      <c r="J851" s="27">
        <v>2.1726590999999999E-11</v>
      </c>
      <c r="K851" s="27">
        <v>0</v>
      </c>
      <c r="L851" s="27">
        <v>3.1337830000000001E-12</v>
      </c>
      <c r="M851" s="27">
        <v>0</v>
      </c>
      <c r="N851" s="27">
        <v>1.8592807999999999E-11</v>
      </c>
      <c r="O851" s="27">
        <v>0</v>
      </c>
      <c r="P851" s="27">
        <v>8.3657329999999999E-12</v>
      </c>
      <c r="Q851" s="27">
        <v>8.3657329999999999E-12</v>
      </c>
      <c r="R851" s="27">
        <v>0</v>
      </c>
      <c r="S851" s="27">
        <v>0</v>
      </c>
      <c r="T851" s="27" t="s">
        <v>107</v>
      </c>
      <c r="U851" s="29">
        <v>0</v>
      </c>
      <c r="V851" s="29">
        <v>0</v>
      </c>
      <c r="W851" s="28">
        <v>0</v>
      </c>
    </row>
    <row r="852" spans="2:23" x14ac:dyDescent="0.25">
      <c r="B852" s="21" t="s">
        <v>67</v>
      </c>
      <c r="C852" s="26" t="s">
        <v>90</v>
      </c>
      <c r="D852" s="21" t="s">
        <v>30</v>
      </c>
      <c r="E852" s="21" t="s">
        <v>126</v>
      </c>
      <c r="F852" s="23">
        <v>65.16</v>
      </c>
      <c r="G852" s="27">
        <v>52000</v>
      </c>
      <c r="H852" s="27">
        <v>65.16</v>
      </c>
      <c r="I852" s="27">
        <v>1</v>
      </c>
      <c r="J852" s="27">
        <v>-8.2611819999999997E-12</v>
      </c>
      <c r="K852" s="27">
        <v>0</v>
      </c>
      <c r="L852" s="27">
        <v>-1.0112017000000001E-11</v>
      </c>
      <c r="M852" s="27">
        <v>0</v>
      </c>
      <c r="N852" s="27">
        <v>1.8508350000000002E-12</v>
      </c>
      <c r="O852" s="27">
        <v>0</v>
      </c>
      <c r="P852" s="27">
        <v>1.51518E-13</v>
      </c>
      <c r="Q852" s="27">
        <v>1.51518E-13</v>
      </c>
      <c r="R852" s="27">
        <v>0</v>
      </c>
      <c r="S852" s="27">
        <v>0</v>
      </c>
      <c r="T852" s="27" t="s">
        <v>107</v>
      </c>
      <c r="U852" s="29">
        <v>0</v>
      </c>
      <c r="V852" s="29">
        <v>0</v>
      </c>
      <c r="W852" s="28">
        <v>0</v>
      </c>
    </row>
    <row r="853" spans="2:23" x14ac:dyDescent="0.25">
      <c r="B853" s="21" t="s">
        <v>67</v>
      </c>
      <c r="C853" s="26" t="s">
        <v>90</v>
      </c>
      <c r="D853" s="21" t="s">
        <v>30</v>
      </c>
      <c r="E853" s="21" t="s">
        <v>126</v>
      </c>
      <c r="F853" s="23">
        <v>65.16</v>
      </c>
      <c r="G853" s="27">
        <v>53050</v>
      </c>
      <c r="H853" s="27">
        <v>65.03</v>
      </c>
      <c r="I853" s="27">
        <v>1</v>
      </c>
      <c r="J853" s="27">
        <v>-113.469477773891</v>
      </c>
      <c r="K853" s="27">
        <v>0.121028030431027</v>
      </c>
      <c r="L853" s="27">
        <v>-107.140815053439</v>
      </c>
      <c r="M853" s="27">
        <v>0.107904049952963</v>
      </c>
      <c r="N853" s="27">
        <v>-6.3286627204520096</v>
      </c>
      <c r="O853" s="27">
        <v>1.31239804780646E-2</v>
      </c>
      <c r="P853" s="27">
        <v>-3.2767598347593498</v>
      </c>
      <c r="Q853" s="27">
        <v>-3.2767598347593498</v>
      </c>
      <c r="R853" s="27">
        <v>0</v>
      </c>
      <c r="S853" s="27">
        <v>1.00929257138106E-4</v>
      </c>
      <c r="T853" s="27" t="s">
        <v>106</v>
      </c>
      <c r="U853" s="29">
        <v>3.1579355560884502E-2</v>
      </c>
      <c r="V853" s="29">
        <v>-1.6359143143929201E-2</v>
      </c>
      <c r="W853" s="28">
        <v>4.7941321401569002E-2</v>
      </c>
    </row>
    <row r="854" spans="2:23" x14ac:dyDescent="0.25">
      <c r="B854" s="21" t="s">
        <v>67</v>
      </c>
      <c r="C854" s="26" t="s">
        <v>90</v>
      </c>
      <c r="D854" s="21" t="s">
        <v>30</v>
      </c>
      <c r="E854" s="21" t="s">
        <v>126</v>
      </c>
      <c r="F854" s="23">
        <v>65.16</v>
      </c>
      <c r="G854" s="27">
        <v>53050</v>
      </c>
      <c r="H854" s="27">
        <v>65.03</v>
      </c>
      <c r="I854" s="27">
        <v>2</v>
      </c>
      <c r="J854" s="27">
        <v>-100.35391641998901</v>
      </c>
      <c r="K854" s="27">
        <v>8.5602722597056799E-2</v>
      </c>
      <c r="L854" s="27">
        <v>-94.756762875631097</v>
      </c>
      <c r="M854" s="27">
        <v>7.6320174940682897E-2</v>
      </c>
      <c r="N854" s="27">
        <v>-5.5971535443582203</v>
      </c>
      <c r="O854" s="27">
        <v>9.2825476563737908E-3</v>
      </c>
      <c r="P854" s="27">
        <v>-2.8980100114779499</v>
      </c>
      <c r="Q854" s="27">
        <v>-2.8980100114779401</v>
      </c>
      <c r="R854" s="27">
        <v>0</v>
      </c>
      <c r="S854" s="27">
        <v>7.1386927226325001E-5</v>
      </c>
      <c r="T854" s="27" t="s">
        <v>106</v>
      </c>
      <c r="U854" s="29">
        <v>-0.123382521074892</v>
      </c>
      <c r="V854" s="29">
        <v>-6.3916197397743499E-2</v>
      </c>
      <c r="W854" s="28">
        <v>-5.9462822203313802E-2</v>
      </c>
    </row>
    <row r="855" spans="2:23" x14ac:dyDescent="0.25">
      <c r="B855" s="21" t="s">
        <v>67</v>
      </c>
      <c r="C855" s="26" t="s">
        <v>90</v>
      </c>
      <c r="D855" s="21" t="s">
        <v>30</v>
      </c>
      <c r="E855" s="21" t="s">
        <v>126</v>
      </c>
      <c r="F855" s="23">
        <v>65.16</v>
      </c>
      <c r="G855" s="27">
        <v>53100</v>
      </c>
      <c r="H855" s="27">
        <v>65.16</v>
      </c>
      <c r="I855" s="27">
        <v>2</v>
      </c>
      <c r="J855" s="27">
        <v>-1.0672927E-11</v>
      </c>
      <c r="K855" s="27">
        <v>0</v>
      </c>
      <c r="L855" s="27">
        <v>-1.38647E-11</v>
      </c>
      <c r="M855" s="27">
        <v>0</v>
      </c>
      <c r="N855" s="27">
        <v>3.191773E-12</v>
      </c>
      <c r="O855" s="27">
        <v>0</v>
      </c>
      <c r="P855" s="27">
        <v>6.0004899999999998E-13</v>
      </c>
      <c r="Q855" s="27">
        <v>6.00052E-13</v>
      </c>
      <c r="R855" s="27">
        <v>0</v>
      </c>
      <c r="S855" s="27">
        <v>0</v>
      </c>
      <c r="T855" s="27" t="s">
        <v>107</v>
      </c>
      <c r="U855" s="29">
        <v>0</v>
      </c>
      <c r="V855" s="29">
        <v>0</v>
      </c>
      <c r="W855" s="28">
        <v>0</v>
      </c>
    </row>
    <row r="856" spans="2:23" x14ac:dyDescent="0.25">
      <c r="B856" s="21" t="s">
        <v>67</v>
      </c>
      <c r="C856" s="26" t="s">
        <v>90</v>
      </c>
      <c r="D856" s="21" t="s">
        <v>30</v>
      </c>
      <c r="E856" s="21" t="s">
        <v>127</v>
      </c>
      <c r="F856" s="23">
        <v>65.19</v>
      </c>
      <c r="G856" s="27">
        <v>53000</v>
      </c>
      <c r="H856" s="27">
        <v>65.16</v>
      </c>
      <c r="I856" s="27">
        <v>1</v>
      </c>
      <c r="J856" s="27">
        <v>-25.424845417323301</v>
      </c>
      <c r="K856" s="27">
        <v>0</v>
      </c>
      <c r="L856" s="27">
        <v>-30.533294527218999</v>
      </c>
      <c r="M856" s="27">
        <v>0</v>
      </c>
      <c r="N856" s="27">
        <v>5.1084491098957399</v>
      </c>
      <c r="O856" s="27">
        <v>0</v>
      </c>
      <c r="P856" s="27">
        <v>2.8029622509559098</v>
      </c>
      <c r="Q856" s="27">
        <v>2.8029622509559</v>
      </c>
      <c r="R856" s="27">
        <v>0</v>
      </c>
      <c r="S856" s="27">
        <v>0</v>
      </c>
      <c r="T856" s="27" t="s">
        <v>106</v>
      </c>
      <c r="U856" s="29">
        <v>0.153253473296878</v>
      </c>
      <c r="V856" s="29">
        <v>-7.9390331513710499E-2</v>
      </c>
      <c r="W856" s="28">
        <v>0.23265750325611101</v>
      </c>
    </row>
    <row r="857" spans="2:23" x14ac:dyDescent="0.25">
      <c r="B857" s="21" t="s">
        <v>67</v>
      </c>
      <c r="C857" s="26" t="s">
        <v>90</v>
      </c>
      <c r="D857" s="21" t="s">
        <v>30</v>
      </c>
      <c r="E857" s="21" t="s">
        <v>127</v>
      </c>
      <c r="F857" s="23">
        <v>65.19</v>
      </c>
      <c r="G857" s="27">
        <v>53000</v>
      </c>
      <c r="H857" s="27">
        <v>65.16</v>
      </c>
      <c r="I857" s="27">
        <v>2</v>
      </c>
      <c r="J857" s="27">
        <v>-22.458613451968699</v>
      </c>
      <c r="K857" s="27">
        <v>0</v>
      </c>
      <c r="L857" s="27">
        <v>-26.9710768323766</v>
      </c>
      <c r="M857" s="27">
        <v>0</v>
      </c>
      <c r="N857" s="27">
        <v>4.5124633804079002</v>
      </c>
      <c r="O857" s="27">
        <v>0</v>
      </c>
      <c r="P857" s="27">
        <v>2.4759499883443898</v>
      </c>
      <c r="Q857" s="27">
        <v>2.4759499883443801</v>
      </c>
      <c r="R857" s="27">
        <v>0</v>
      </c>
      <c r="S857" s="27">
        <v>0</v>
      </c>
      <c r="T857" s="27" t="s">
        <v>106</v>
      </c>
      <c r="U857" s="29">
        <v>0.13537390141224201</v>
      </c>
      <c r="V857" s="29">
        <v>-7.0128126170444297E-2</v>
      </c>
      <c r="W857" s="28">
        <v>0.20551412787623199</v>
      </c>
    </row>
    <row r="858" spans="2:23" x14ac:dyDescent="0.25">
      <c r="B858" s="21" t="s">
        <v>67</v>
      </c>
      <c r="C858" s="26" t="s">
        <v>90</v>
      </c>
      <c r="D858" s="21" t="s">
        <v>30</v>
      </c>
      <c r="E858" s="21" t="s">
        <v>127</v>
      </c>
      <c r="F858" s="23">
        <v>65.19</v>
      </c>
      <c r="G858" s="27">
        <v>53000</v>
      </c>
      <c r="H858" s="27">
        <v>65.16</v>
      </c>
      <c r="I858" s="27">
        <v>3</v>
      </c>
      <c r="J858" s="27">
        <v>-22.458613451968699</v>
      </c>
      <c r="K858" s="27">
        <v>0</v>
      </c>
      <c r="L858" s="27">
        <v>-26.9710768323766</v>
      </c>
      <c r="M858" s="27">
        <v>0</v>
      </c>
      <c r="N858" s="27">
        <v>4.5124633804079002</v>
      </c>
      <c r="O858" s="27">
        <v>0</v>
      </c>
      <c r="P858" s="27">
        <v>2.4759499883443898</v>
      </c>
      <c r="Q858" s="27">
        <v>2.4759499883443801</v>
      </c>
      <c r="R858" s="27">
        <v>0</v>
      </c>
      <c r="S858" s="27">
        <v>0</v>
      </c>
      <c r="T858" s="27" t="s">
        <v>106</v>
      </c>
      <c r="U858" s="29">
        <v>0.13537390141224201</v>
      </c>
      <c r="V858" s="29">
        <v>-7.0128126170444297E-2</v>
      </c>
      <c r="W858" s="28">
        <v>0.20551412787623199</v>
      </c>
    </row>
    <row r="859" spans="2:23" x14ac:dyDescent="0.25">
      <c r="B859" s="21" t="s">
        <v>67</v>
      </c>
      <c r="C859" s="26" t="s">
        <v>90</v>
      </c>
      <c r="D859" s="21" t="s">
        <v>30</v>
      </c>
      <c r="E859" s="21" t="s">
        <v>127</v>
      </c>
      <c r="F859" s="23">
        <v>65.19</v>
      </c>
      <c r="G859" s="27">
        <v>53000</v>
      </c>
      <c r="H859" s="27">
        <v>65.16</v>
      </c>
      <c r="I859" s="27">
        <v>4</v>
      </c>
      <c r="J859" s="27">
        <v>-24.649697691184901</v>
      </c>
      <c r="K859" s="27">
        <v>0</v>
      </c>
      <c r="L859" s="27">
        <v>-29.6024014013887</v>
      </c>
      <c r="M859" s="27">
        <v>0</v>
      </c>
      <c r="N859" s="27">
        <v>4.95270371020385</v>
      </c>
      <c r="O859" s="27">
        <v>0</v>
      </c>
      <c r="P859" s="27">
        <v>2.71750608476823</v>
      </c>
      <c r="Q859" s="27">
        <v>2.71750608476823</v>
      </c>
      <c r="R859" s="27">
        <v>0</v>
      </c>
      <c r="S859" s="27">
        <v>0</v>
      </c>
      <c r="T859" s="27" t="s">
        <v>106</v>
      </c>
      <c r="U859" s="29">
        <v>0.14858111130612101</v>
      </c>
      <c r="V859" s="29">
        <v>-7.6969894577317705E-2</v>
      </c>
      <c r="W859" s="28">
        <v>0.22556428669342701</v>
      </c>
    </row>
    <row r="860" spans="2:23" x14ac:dyDescent="0.25">
      <c r="B860" s="21" t="s">
        <v>67</v>
      </c>
      <c r="C860" s="26" t="s">
        <v>90</v>
      </c>
      <c r="D860" s="21" t="s">
        <v>30</v>
      </c>
      <c r="E860" s="21" t="s">
        <v>127</v>
      </c>
      <c r="F860" s="23">
        <v>65.19</v>
      </c>
      <c r="G860" s="27">
        <v>53204</v>
      </c>
      <c r="H860" s="27">
        <v>65.23</v>
      </c>
      <c r="I860" s="27">
        <v>1</v>
      </c>
      <c r="J860" s="27">
        <v>13.2925228873656</v>
      </c>
      <c r="K860" s="27">
        <v>2.2581130850083401E-2</v>
      </c>
      <c r="L860" s="27">
        <v>7.9522211039913504</v>
      </c>
      <c r="M860" s="27">
        <v>8.0817934582086207E-3</v>
      </c>
      <c r="N860" s="27">
        <v>5.3403017833742199</v>
      </c>
      <c r="O860" s="27">
        <v>1.4499337391874799E-2</v>
      </c>
      <c r="P860" s="27">
        <v>2.8692167409246099</v>
      </c>
      <c r="Q860" s="27">
        <v>2.8692167409246001</v>
      </c>
      <c r="R860" s="27">
        <v>0</v>
      </c>
      <c r="S860" s="27">
        <v>1.05210132147818E-3</v>
      </c>
      <c r="T860" s="27" t="s">
        <v>106</v>
      </c>
      <c r="U860" s="29">
        <v>0.73188971998914998</v>
      </c>
      <c r="V860" s="29">
        <v>-0.37914290783384802</v>
      </c>
      <c r="W860" s="28">
        <v>1.1110980472307399</v>
      </c>
    </row>
    <row r="861" spans="2:23" x14ac:dyDescent="0.25">
      <c r="B861" s="21" t="s">
        <v>67</v>
      </c>
      <c r="C861" s="26" t="s">
        <v>90</v>
      </c>
      <c r="D861" s="21" t="s">
        <v>30</v>
      </c>
      <c r="E861" s="21" t="s">
        <v>127</v>
      </c>
      <c r="F861" s="23">
        <v>65.19</v>
      </c>
      <c r="G861" s="27">
        <v>53304</v>
      </c>
      <c r="H861" s="27">
        <v>65.569999999999993</v>
      </c>
      <c r="I861" s="27">
        <v>1</v>
      </c>
      <c r="J861" s="27">
        <v>38.628980386963804</v>
      </c>
      <c r="K861" s="27">
        <v>0.13832676625576801</v>
      </c>
      <c r="L861" s="27">
        <v>35.214698538177601</v>
      </c>
      <c r="M861" s="27">
        <v>0.11495495186359</v>
      </c>
      <c r="N861" s="27">
        <v>3.4142818487861901</v>
      </c>
      <c r="O861" s="27">
        <v>2.33718143921781E-2</v>
      </c>
      <c r="P861" s="27">
        <v>1.83300722514176</v>
      </c>
      <c r="Q861" s="27">
        <v>1.83300722514175</v>
      </c>
      <c r="R861" s="27">
        <v>0</v>
      </c>
      <c r="S861" s="27">
        <v>3.11464165684009E-4</v>
      </c>
      <c r="T861" s="27" t="s">
        <v>106</v>
      </c>
      <c r="U861" s="29">
        <v>0.230622122421868</v>
      </c>
      <c r="V861" s="29">
        <v>-0.119469832295413</v>
      </c>
      <c r="W861" s="28">
        <v>0.350112568700852</v>
      </c>
    </row>
    <row r="862" spans="2:23" x14ac:dyDescent="0.25">
      <c r="B862" s="21" t="s">
        <v>67</v>
      </c>
      <c r="C862" s="26" t="s">
        <v>90</v>
      </c>
      <c r="D862" s="21" t="s">
        <v>30</v>
      </c>
      <c r="E862" s="21" t="s">
        <v>127</v>
      </c>
      <c r="F862" s="23">
        <v>65.19</v>
      </c>
      <c r="G862" s="27">
        <v>53354</v>
      </c>
      <c r="H862" s="27">
        <v>65.27</v>
      </c>
      <c r="I862" s="27">
        <v>1</v>
      </c>
      <c r="J862" s="27">
        <v>21.598079832556699</v>
      </c>
      <c r="K862" s="27">
        <v>9.7960181015233194E-3</v>
      </c>
      <c r="L862" s="27">
        <v>30.234699856658299</v>
      </c>
      <c r="M862" s="27">
        <v>1.9196878583866501E-2</v>
      </c>
      <c r="N862" s="27">
        <v>-8.6366200241016493</v>
      </c>
      <c r="O862" s="27">
        <v>-9.4008604823432006E-3</v>
      </c>
      <c r="P862" s="27">
        <v>-4.7050032645271598</v>
      </c>
      <c r="Q862" s="27">
        <v>-4.7050032645271598</v>
      </c>
      <c r="R862" s="27">
        <v>0</v>
      </c>
      <c r="S862" s="27">
        <v>4.6487817010343601E-4</v>
      </c>
      <c r="T862" s="27" t="s">
        <v>107</v>
      </c>
      <c r="U862" s="29">
        <v>7.7711472664870704E-2</v>
      </c>
      <c r="V862" s="29">
        <v>-4.0257094632571801E-2</v>
      </c>
      <c r="W862" s="28">
        <v>0.11797551347851</v>
      </c>
    </row>
    <row r="863" spans="2:23" x14ac:dyDescent="0.25">
      <c r="B863" s="21" t="s">
        <v>67</v>
      </c>
      <c r="C863" s="26" t="s">
        <v>90</v>
      </c>
      <c r="D863" s="21" t="s">
        <v>30</v>
      </c>
      <c r="E863" s="21" t="s">
        <v>127</v>
      </c>
      <c r="F863" s="23">
        <v>65.19</v>
      </c>
      <c r="G863" s="27">
        <v>53454</v>
      </c>
      <c r="H863" s="27">
        <v>65.33</v>
      </c>
      <c r="I863" s="27">
        <v>1</v>
      </c>
      <c r="J863" s="27">
        <v>16.377763450239801</v>
      </c>
      <c r="K863" s="27">
        <v>1.8293363450103101E-2</v>
      </c>
      <c r="L863" s="27">
        <v>24.758598307335099</v>
      </c>
      <c r="M863" s="27">
        <v>4.1805794567819098E-2</v>
      </c>
      <c r="N863" s="27">
        <v>-8.3808348570952997</v>
      </c>
      <c r="O863" s="27">
        <v>-2.3512431117716E-2</v>
      </c>
      <c r="P863" s="27">
        <v>-4.5662796626295901</v>
      </c>
      <c r="Q863" s="27">
        <v>-4.5662796626295901</v>
      </c>
      <c r="R863" s="27">
        <v>0</v>
      </c>
      <c r="S863" s="27">
        <v>1.4220320590909001E-3</v>
      </c>
      <c r="T863" s="27" t="s">
        <v>107</v>
      </c>
      <c r="U863" s="29">
        <v>-0.36110437474880103</v>
      </c>
      <c r="V863" s="29">
        <v>-0.187063923613811</v>
      </c>
      <c r="W863" s="28">
        <v>-0.17403020335022401</v>
      </c>
    </row>
    <row r="864" spans="2:23" x14ac:dyDescent="0.25">
      <c r="B864" s="21" t="s">
        <v>67</v>
      </c>
      <c r="C864" s="26" t="s">
        <v>90</v>
      </c>
      <c r="D864" s="21" t="s">
        <v>30</v>
      </c>
      <c r="E864" s="21" t="s">
        <v>127</v>
      </c>
      <c r="F864" s="23">
        <v>65.19</v>
      </c>
      <c r="G864" s="27">
        <v>53604</v>
      </c>
      <c r="H864" s="27">
        <v>65.37</v>
      </c>
      <c r="I864" s="27">
        <v>1</v>
      </c>
      <c r="J864" s="27">
        <v>24.971015390224</v>
      </c>
      <c r="K864" s="27">
        <v>2.7124495018418002E-2</v>
      </c>
      <c r="L864" s="27">
        <v>29.187278417424402</v>
      </c>
      <c r="M864" s="27">
        <v>3.7057529131606898E-2</v>
      </c>
      <c r="N864" s="27">
        <v>-4.2162630272004202</v>
      </c>
      <c r="O864" s="27">
        <v>-9.9330341131888909E-3</v>
      </c>
      <c r="P864" s="27">
        <v>-2.2996027995881101</v>
      </c>
      <c r="Q864" s="27">
        <v>-2.2996027995881101</v>
      </c>
      <c r="R864" s="27">
        <v>0</v>
      </c>
      <c r="S864" s="27">
        <v>2.3003552706049699E-4</v>
      </c>
      <c r="T864" s="27" t="s">
        <v>107</v>
      </c>
      <c r="U864" s="29">
        <v>0.11049887798713399</v>
      </c>
      <c r="V864" s="29">
        <v>-5.7242047221322902E-2</v>
      </c>
      <c r="W864" s="28">
        <v>0.167750802066892</v>
      </c>
    </row>
    <row r="865" spans="2:23" x14ac:dyDescent="0.25">
      <c r="B865" s="21" t="s">
        <v>67</v>
      </c>
      <c r="C865" s="26" t="s">
        <v>90</v>
      </c>
      <c r="D865" s="21" t="s">
        <v>30</v>
      </c>
      <c r="E865" s="21" t="s">
        <v>127</v>
      </c>
      <c r="F865" s="23">
        <v>65.19</v>
      </c>
      <c r="G865" s="27">
        <v>53654</v>
      </c>
      <c r="H865" s="27">
        <v>65.14</v>
      </c>
      <c r="I865" s="27">
        <v>1</v>
      </c>
      <c r="J865" s="27">
        <v>-19.994401361590501</v>
      </c>
      <c r="K865" s="27">
        <v>1.9497079704874298E-2</v>
      </c>
      <c r="L865" s="27">
        <v>-13.3845635924653</v>
      </c>
      <c r="M865" s="27">
        <v>8.7369768806877298E-3</v>
      </c>
      <c r="N865" s="27">
        <v>-6.60983776912515</v>
      </c>
      <c r="O865" s="27">
        <v>1.07601028241866E-2</v>
      </c>
      <c r="P865" s="27">
        <v>-3.6037065517348199</v>
      </c>
      <c r="Q865" s="27">
        <v>-3.6037065517348101</v>
      </c>
      <c r="R865" s="27">
        <v>0</v>
      </c>
      <c r="S865" s="27">
        <v>6.3336140343027295E-4</v>
      </c>
      <c r="T865" s="27" t="s">
        <v>107</v>
      </c>
      <c r="U865" s="29">
        <v>0.37069021208187902</v>
      </c>
      <c r="V865" s="29">
        <v>-0.19202970212008599</v>
      </c>
      <c r="W865" s="28">
        <v>0.56275304806553805</v>
      </c>
    </row>
    <row r="866" spans="2:23" x14ac:dyDescent="0.25">
      <c r="B866" s="21" t="s">
        <v>67</v>
      </c>
      <c r="C866" s="26" t="s">
        <v>90</v>
      </c>
      <c r="D866" s="21" t="s">
        <v>30</v>
      </c>
      <c r="E866" s="21" t="s">
        <v>128</v>
      </c>
      <c r="F866" s="23">
        <v>65.03</v>
      </c>
      <c r="G866" s="27">
        <v>53150</v>
      </c>
      <c r="H866" s="27">
        <v>64.88</v>
      </c>
      <c r="I866" s="27">
        <v>1</v>
      </c>
      <c r="J866" s="27">
        <v>-28.802297422003399</v>
      </c>
      <c r="K866" s="27">
        <v>2.26970991344525E-2</v>
      </c>
      <c r="L866" s="27">
        <v>-1.95233973772978</v>
      </c>
      <c r="M866" s="27">
        <v>1.04286209153554E-4</v>
      </c>
      <c r="N866" s="27">
        <v>-26.849957684273601</v>
      </c>
      <c r="O866" s="27">
        <v>2.25928129252989E-2</v>
      </c>
      <c r="P866" s="27">
        <v>-14.6455352718994</v>
      </c>
      <c r="Q866" s="27">
        <v>-14.6455352718994</v>
      </c>
      <c r="R866" s="27">
        <v>0</v>
      </c>
      <c r="S866" s="27">
        <v>5.8684930050363297E-3</v>
      </c>
      <c r="T866" s="27" t="s">
        <v>107</v>
      </c>
      <c r="U866" s="29">
        <v>-2.5599774890783999</v>
      </c>
      <c r="V866" s="29">
        <v>-1.3261524006823899</v>
      </c>
      <c r="W866" s="28">
        <v>-1.2337524387684999</v>
      </c>
    </row>
    <row r="867" spans="2:23" x14ac:dyDescent="0.25">
      <c r="B867" s="21" t="s">
        <v>67</v>
      </c>
      <c r="C867" s="26" t="s">
        <v>90</v>
      </c>
      <c r="D867" s="21" t="s">
        <v>30</v>
      </c>
      <c r="E867" s="21" t="s">
        <v>128</v>
      </c>
      <c r="F867" s="23">
        <v>65.03</v>
      </c>
      <c r="G867" s="27">
        <v>53150</v>
      </c>
      <c r="H867" s="27">
        <v>64.88</v>
      </c>
      <c r="I867" s="27">
        <v>2</v>
      </c>
      <c r="J867" s="27">
        <v>-28.717730264317002</v>
      </c>
      <c r="K867" s="27">
        <v>2.25887529837181E-2</v>
      </c>
      <c r="L867" s="27">
        <v>-1.94660742339103</v>
      </c>
      <c r="M867" s="27">
        <v>1.03788391821341E-4</v>
      </c>
      <c r="N867" s="27">
        <v>-26.771122840925901</v>
      </c>
      <c r="O867" s="27">
        <v>2.2484964591896701E-2</v>
      </c>
      <c r="P867" s="27">
        <v>-14.6025341434627</v>
      </c>
      <c r="Q867" s="27">
        <v>-14.6025341434627</v>
      </c>
      <c r="R867" s="27">
        <v>0</v>
      </c>
      <c r="S867" s="27">
        <v>5.8404793534271504E-3</v>
      </c>
      <c r="T867" s="27" t="s">
        <v>107</v>
      </c>
      <c r="U867" s="29">
        <v>-2.5551575510723801</v>
      </c>
      <c r="V867" s="29">
        <v>-1.32365551452418</v>
      </c>
      <c r="W867" s="28">
        <v>-1.23142952370577</v>
      </c>
    </row>
    <row r="868" spans="2:23" x14ac:dyDescent="0.25">
      <c r="B868" s="21" t="s">
        <v>67</v>
      </c>
      <c r="C868" s="26" t="s">
        <v>90</v>
      </c>
      <c r="D868" s="21" t="s">
        <v>30</v>
      </c>
      <c r="E868" s="21" t="s">
        <v>128</v>
      </c>
      <c r="F868" s="23">
        <v>65.03</v>
      </c>
      <c r="G868" s="27">
        <v>53900</v>
      </c>
      <c r="H868" s="27">
        <v>64.89</v>
      </c>
      <c r="I868" s="27">
        <v>1</v>
      </c>
      <c r="J868" s="27">
        <v>-14.0326233958918</v>
      </c>
      <c r="K868" s="27">
        <v>9.2549824104336698E-3</v>
      </c>
      <c r="L868" s="27">
        <v>5.06536274960557</v>
      </c>
      <c r="M868" s="27">
        <v>1.2059212898993101E-3</v>
      </c>
      <c r="N868" s="27">
        <v>-19.097986145497298</v>
      </c>
      <c r="O868" s="27">
        <v>8.04906112053436E-3</v>
      </c>
      <c r="P868" s="27">
        <v>-9.8585400786906092</v>
      </c>
      <c r="Q868" s="27">
        <v>-9.8585400786906092</v>
      </c>
      <c r="R868" s="27">
        <v>0</v>
      </c>
      <c r="S868" s="27">
        <v>4.5679681867080097E-3</v>
      </c>
      <c r="T868" s="27" t="s">
        <v>106</v>
      </c>
      <c r="U868" s="29">
        <v>-2.1508510499797202</v>
      </c>
      <c r="V868" s="29">
        <v>-1.11421147084685</v>
      </c>
      <c r="W868" s="28">
        <v>-1.0365785401087999</v>
      </c>
    </row>
    <row r="869" spans="2:23" x14ac:dyDescent="0.25">
      <c r="B869" s="21" t="s">
        <v>67</v>
      </c>
      <c r="C869" s="26" t="s">
        <v>90</v>
      </c>
      <c r="D869" s="21" t="s">
        <v>30</v>
      </c>
      <c r="E869" s="21" t="s">
        <v>128</v>
      </c>
      <c r="F869" s="23">
        <v>65.03</v>
      </c>
      <c r="G869" s="27">
        <v>53900</v>
      </c>
      <c r="H869" s="27">
        <v>64.89</v>
      </c>
      <c r="I869" s="27">
        <v>2</v>
      </c>
      <c r="J869" s="27">
        <v>-14.015631967882801</v>
      </c>
      <c r="K869" s="27">
        <v>9.2050818430551695E-3</v>
      </c>
      <c r="L869" s="27">
        <v>5.0592293457467301</v>
      </c>
      <c r="M869" s="27">
        <v>1.19941926170445E-3</v>
      </c>
      <c r="N869" s="27">
        <v>-19.074861313629501</v>
      </c>
      <c r="O869" s="27">
        <v>8.0056625813507299E-3</v>
      </c>
      <c r="P869" s="27">
        <v>-9.8466028471917308</v>
      </c>
      <c r="Q869" s="27">
        <v>-9.8466028471917308</v>
      </c>
      <c r="R869" s="27">
        <v>0</v>
      </c>
      <c r="S869" s="27">
        <v>4.5433388363570002E-3</v>
      </c>
      <c r="T869" s="27" t="s">
        <v>106</v>
      </c>
      <c r="U869" s="29">
        <v>-2.1504327426235901</v>
      </c>
      <c r="V869" s="29">
        <v>-1.11399477390052</v>
      </c>
      <c r="W869" s="28">
        <v>-1.03637694157015</v>
      </c>
    </row>
    <row r="870" spans="2:23" x14ac:dyDescent="0.25">
      <c r="B870" s="21" t="s">
        <v>67</v>
      </c>
      <c r="C870" s="26" t="s">
        <v>90</v>
      </c>
      <c r="D870" s="21" t="s">
        <v>30</v>
      </c>
      <c r="E870" s="21" t="s">
        <v>129</v>
      </c>
      <c r="F870" s="23">
        <v>64.88</v>
      </c>
      <c r="G870" s="27">
        <v>53550</v>
      </c>
      <c r="H870" s="27">
        <v>64.78</v>
      </c>
      <c r="I870" s="27">
        <v>1</v>
      </c>
      <c r="J870" s="27">
        <v>-13.2850607113609</v>
      </c>
      <c r="K870" s="27">
        <v>4.34172381737182E-3</v>
      </c>
      <c r="L870" s="27">
        <v>12.3073257889471</v>
      </c>
      <c r="M870" s="27">
        <v>3.7261685946519702E-3</v>
      </c>
      <c r="N870" s="27">
        <v>-25.592386500308098</v>
      </c>
      <c r="O870" s="27">
        <v>6.15555222719854E-4</v>
      </c>
      <c r="P870" s="27">
        <v>-13.481982779101299</v>
      </c>
      <c r="Q870" s="27">
        <v>-13.4819827791012</v>
      </c>
      <c r="R870" s="27">
        <v>0</v>
      </c>
      <c r="S870" s="27">
        <v>4.4713909475372002E-3</v>
      </c>
      <c r="T870" s="27" t="s">
        <v>106</v>
      </c>
      <c r="U870" s="29">
        <v>-2.5193322049417302</v>
      </c>
      <c r="V870" s="29">
        <v>-1.3050968088405801</v>
      </c>
      <c r="W870" s="28">
        <v>-1.21416389994658</v>
      </c>
    </row>
    <row r="871" spans="2:23" x14ac:dyDescent="0.25">
      <c r="B871" s="21" t="s">
        <v>67</v>
      </c>
      <c r="C871" s="26" t="s">
        <v>90</v>
      </c>
      <c r="D871" s="21" t="s">
        <v>30</v>
      </c>
      <c r="E871" s="21" t="s">
        <v>129</v>
      </c>
      <c r="F871" s="23">
        <v>64.88</v>
      </c>
      <c r="G871" s="27">
        <v>54200</v>
      </c>
      <c r="H871" s="27">
        <v>64.86</v>
      </c>
      <c r="I871" s="27">
        <v>1</v>
      </c>
      <c r="J871" s="27">
        <v>0.86375402761588704</v>
      </c>
      <c r="K871" s="27">
        <v>4.9240687334699999E-6</v>
      </c>
      <c r="L871" s="27">
        <v>26.871943425964002</v>
      </c>
      <c r="M871" s="27">
        <v>4.7658688670221801E-3</v>
      </c>
      <c r="N871" s="27">
        <v>-26.008189398348101</v>
      </c>
      <c r="O871" s="27">
        <v>-4.7609447982887099E-3</v>
      </c>
      <c r="P871" s="27">
        <v>-13.7011445337686</v>
      </c>
      <c r="Q871" s="27">
        <v>-13.7011445337686</v>
      </c>
      <c r="R871" s="27">
        <v>0</v>
      </c>
      <c r="S871" s="27">
        <v>1.2389609861324399E-3</v>
      </c>
      <c r="T871" s="27" t="s">
        <v>106</v>
      </c>
      <c r="U871" s="29">
        <v>-0.82900627703184704</v>
      </c>
      <c r="V871" s="29">
        <v>-0.42945247337403097</v>
      </c>
      <c r="W871" s="28">
        <v>-0.399530277280152</v>
      </c>
    </row>
    <row r="872" spans="2:23" x14ac:dyDescent="0.25">
      <c r="B872" s="21" t="s">
        <v>67</v>
      </c>
      <c r="C872" s="26" t="s">
        <v>90</v>
      </c>
      <c r="D872" s="21" t="s">
        <v>30</v>
      </c>
      <c r="E872" s="21" t="s">
        <v>130</v>
      </c>
      <c r="F872" s="23">
        <v>64.900000000000006</v>
      </c>
      <c r="G872" s="27">
        <v>53150</v>
      </c>
      <c r="H872" s="27">
        <v>64.88</v>
      </c>
      <c r="I872" s="27">
        <v>1</v>
      </c>
      <c r="J872" s="27">
        <v>-21.990778558859699</v>
      </c>
      <c r="K872" s="27">
        <v>0</v>
      </c>
      <c r="L872" s="27">
        <v>-22.561637870721501</v>
      </c>
      <c r="M872" s="27">
        <v>0</v>
      </c>
      <c r="N872" s="27">
        <v>0.57085931186177696</v>
      </c>
      <c r="O872" s="27">
        <v>0</v>
      </c>
      <c r="P872" s="27">
        <v>0.34029009915630998</v>
      </c>
      <c r="Q872" s="27">
        <v>0.34029009915630898</v>
      </c>
      <c r="R872" s="27">
        <v>0</v>
      </c>
      <c r="S872" s="27">
        <v>0</v>
      </c>
      <c r="T872" s="27" t="s">
        <v>107</v>
      </c>
      <c r="U872" s="29">
        <v>1.1417186237241301E-2</v>
      </c>
      <c r="V872" s="29">
        <v>-5.9144773741766198E-3</v>
      </c>
      <c r="W872" s="28">
        <v>1.7332684127953999E-2</v>
      </c>
    </row>
    <row r="873" spans="2:23" x14ac:dyDescent="0.25">
      <c r="B873" s="21" t="s">
        <v>67</v>
      </c>
      <c r="C873" s="26" t="s">
        <v>90</v>
      </c>
      <c r="D873" s="21" t="s">
        <v>30</v>
      </c>
      <c r="E873" s="21" t="s">
        <v>130</v>
      </c>
      <c r="F873" s="23">
        <v>64.900000000000006</v>
      </c>
      <c r="G873" s="27">
        <v>53150</v>
      </c>
      <c r="H873" s="27">
        <v>64.88</v>
      </c>
      <c r="I873" s="27">
        <v>2</v>
      </c>
      <c r="J873" s="27">
        <v>-18.463666237703801</v>
      </c>
      <c r="K873" s="27">
        <v>0</v>
      </c>
      <c r="L873" s="27">
        <v>-18.942965129950299</v>
      </c>
      <c r="M873" s="27">
        <v>0</v>
      </c>
      <c r="N873" s="27">
        <v>0.47929889224654099</v>
      </c>
      <c r="O873" s="27">
        <v>0</v>
      </c>
      <c r="P873" s="27">
        <v>0.28571079454960302</v>
      </c>
      <c r="Q873" s="27">
        <v>0.28571079454960202</v>
      </c>
      <c r="R873" s="27">
        <v>0</v>
      </c>
      <c r="S873" s="27">
        <v>0</v>
      </c>
      <c r="T873" s="27" t="s">
        <v>107</v>
      </c>
      <c r="U873" s="29">
        <v>9.5859778449357193E-3</v>
      </c>
      <c r="V873" s="29">
        <v>-4.9658512960308503E-3</v>
      </c>
      <c r="W873" s="28">
        <v>1.4552685976328699E-2</v>
      </c>
    </row>
    <row r="874" spans="2:23" x14ac:dyDescent="0.25">
      <c r="B874" s="21" t="s">
        <v>67</v>
      </c>
      <c r="C874" s="26" t="s">
        <v>90</v>
      </c>
      <c r="D874" s="21" t="s">
        <v>30</v>
      </c>
      <c r="E874" s="21" t="s">
        <v>130</v>
      </c>
      <c r="F874" s="23">
        <v>64.900000000000006</v>
      </c>
      <c r="G874" s="27">
        <v>53150</v>
      </c>
      <c r="H874" s="27">
        <v>64.88</v>
      </c>
      <c r="I874" s="27">
        <v>3</v>
      </c>
      <c r="J874" s="27">
        <v>-22.591209372752999</v>
      </c>
      <c r="K874" s="27">
        <v>0</v>
      </c>
      <c r="L874" s="27">
        <v>-23.177655286986401</v>
      </c>
      <c r="M874" s="27">
        <v>0</v>
      </c>
      <c r="N874" s="27">
        <v>0.58644591423340198</v>
      </c>
      <c r="O874" s="27">
        <v>0</v>
      </c>
      <c r="P874" s="27">
        <v>0.34958129640289598</v>
      </c>
      <c r="Q874" s="27">
        <v>0.34958129640289498</v>
      </c>
      <c r="R874" s="27">
        <v>0</v>
      </c>
      <c r="S874" s="27">
        <v>0</v>
      </c>
      <c r="T874" s="27" t="s">
        <v>107</v>
      </c>
      <c r="U874" s="29">
        <v>1.1728918284673999E-2</v>
      </c>
      <c r="V874" s="29">
        <v>-6.0759648110139302E-3</v>
      </c>
      <c r="W874" s="28">
        <v>1.7805931476156701E-2</v>
      </c>
    </row>
    <row r="875" spans="2:23" x14ac:dyDescent="0.25">
      <c r="B875" s="21" t="s">
        <v>67</v>
      </c>
      <c r="C875" s="26" t="s">
        <v>90</v>
      </c>
      <c r="D875" s="21" t="s">
        <v>30</v>
      </c>
      <c r="E875" s="21" t="s">
        <v>130</v>
      </c>
      <c r="F875" s="23">
        <v>64.900000000000006</v>
      </c>
      <c r="G875" s="27">
        <v>53654</v>
      </c>
      <c r="H875" s="27">
        <v>65.14</v>
      </c>
      <c r="I875" s="27">
        <v>1</v>
      </c>
      <c r="J875" s="27">
        <v>69.638433177733404</v>
      </c>
      <c r="K875" s="27">
        <v>0.15227465718911901</v>
      </c>
      <c r="L875" s="27">
        <v>64.205497339412105</v>
      </c>
      <c r="M875" s="27">
        <v>0.12944166090207901</v>
      </c>
      <c r="N875" s="27">
        <v>5.4329358383212698</v>
      </c>
      <c r="O875" s="27">
        <v>2.2832996287039199E-2</v>
      </c>
      <c r="P875" s="27">
        <v>2.9516546756621</v>
      </c>
      <c r="Q875" s="27">
        <v>2.9516546756621</v>
      </c>
      <c r="R875" s="27">
        <v>0</v>
      </c>
      <c r="S875" s="27">
        <v>2.7356513118483901E-4</v>
      </c>
      <c r="T875" s="27" t="s">
        <v>107</v>
      </c>
      <c r="U875" s="29">
        <v>0.18069681738620999</v>
      </c>
      <c r="V875" s="29">
        <v>-9.36068849022028E-2</v>
      </c>
      <c r="W875" s="28">
        <v>0.27431985373644202</v>
      </c>
    </row>
    <row r="876" spans="2:23" x14ac:dyDescent="0.25">
      <c r="B876" s="21" t="s">
        <v>67</v>
      </c>
      <c r="C876" s="26" t="s">
        <v>90</v>
      </c>
      <c r="D876" s="21" t="s">
        <v>30</v>
      </c>
      <c r="E876" s="21" t="s">
        <v>130</v>
      </c>
      <c r="F876" s="23">
        <v>64.900000000000006</v>
      </c>
      <c r="G876" s="27">
        <v>53654</v>
      </c>
      <c r="H876" s="27">
        <v>65.14</v>
      </c>
      <c r="I876" s="27">
        <v>2</v>
      </c>
      <c r="J876" s="27">
        <v>69.638433177733404</v>
      </c>
      <c r="K876" s="27">
        <v>0.15227465718911901</v>
      </c>
      <c r="L876" s="27">
        <v>64.205497339412105</v>
      </c>
      <c r="M876" s="27">
        <v>0.12944166090207901</v>
      </c>
      <c r="N876" s="27">
        <v>5.4329358383212698</v>
      </c>
      <c r="O876" s="27">
        <v>2.2832996287039199E-2</v>
      </c>
      <c r="P876" s="27">
        <v>2.9516546756621</v>
      </c>
      <c r="Q876" s="27">
        <v>2.9516546756621</v>
      </c>
      <c r="R876" s="27">
        <v>0</v>
      </c>
      <c r="S876" s="27">
        <v>2.7356513118483901E-4</v>
      </c>
      <c r="T876" s="27" t="s">
        <v>107</v>
      </c>
      <c r="U876" s="29">
        <v>0.18069681738620999</v>
      </c>
      <c r="V876" s="29">
        <v>-9.36068849022028E-2</v>
      </c>
      <c r="W876" s="28">
        <v>0.27431985373644202</v>
      </c>
    </row>
    <row r="877" spans="2:23" x14ac:dyDescent="0.25">
      <c r="B877" s="21" t="s">
        <v>67</v>
      </c>
      <c r="C877" s="26" t="s">
        <v>90</v>
      </c>
      <c r="D877" s="21" t="s">
        <v>30</v>
      </c>
      <c r="E877" s="21" t="s">
        <v>130</v>
      </c>
      <c r="F877" s="23">
        <v>64.900000000000006</v>
      </c>
      <c r="G877" s="27">
        <v>53704</v>
      </c>
      <c r="H877" s="27">
        <v>64.92</v>
      </c>
      <c r="I877" s="27">
        <v>1</v>
      </c>
      <c r="J877" s="27">
        <v>-6.6303327685987901</v>
      </c>
      <c r="K877" s="27">
        <v>1.8375828676144301E-3</v>
      </c>
      <c r="L877" s="27">
        <v>-0.85010568973448597</v>
      </c>
      <c r="M877" s="27">
        <v>3.0208010779452E-5</v>
      </c>
      <c r="N877" s="27">
        <v>-5.7802270788643</v>
      </c>
      <c r="O877" s="27">
        <v>1.80737485683498E-3</v>
      </c>
      <c r="P877" s="27">
        <v>-3.17018862844197</v>
      </c>
      <c r="Q877" s="27">
        <v>-3.17018862844197</v>
      </c>
      <c r="R877" s="27">
        <v>0</v>
      </c>
      <c r="S877" s="27">
        <v>4.2009401028793601E-4</v>
      </c>
      <c r="T877" s="27" t="s">
        <v>107</v>
      </c>
      <c r="U877" s="29">
        <v>0.23292124353442101</v>
      </c>
      <c r="V877" s="29">
        <v>-0.12066085252738</v>
      </c>
      <c r="W877" s="28">
        <v>0.353602915550568</v>
      </c>
    </row>
    <row r="878" spans="2:23" x14ac:dyDescent="0.25">
      <c r="B878" s="21" t="s">
        <v>67</v>
      </c>
      <c r="C878" s="26" t="s">
        <v>90</v>
      </c>
      <c r="D878" s="21" t="s">
        <v>30</v>
      </c>
      <c r="E878" s="21" t="s">
        <v>130</v>
      </c>
      <c r="F878" s="23">
        <v>64.900000000000006</v>
      </c>
      <c r="G878" s="27">
        <v>58004</v>
      </c>
      <c r="H878" s="27">
        <v>63.31</v>
      </c>
      <c r="I878" s="27">
        <v>1</v>
      </c>
      <c r="J878" s="27">
        <v>-70.277099271394903</v>
      </c>
      <c r="K878" s="27">
        <v>1.0460528104479201</v>
      </c>
      <c r="L878" s="27">
        <v>-63.434218484245598</v>
      </c>
      <c r="M878" s="27">
        <v>0.85226203582294402</v>
      </c>
      <c r="N878" s="27">
        <v>-6.84288078714932</v>
      </c>
      <c r="O878" s="27">
        <v>0.19379077462497299</v>
      </c>
      <c r="P878" s="27">
        <v>-3.7087029129914302</v>
      </c>
      <c r="Q878" s="27">
        <v>-3.7087029129914302</v>
      </c>
      <c r="R878" s="27">
        <v>0</v>
      </c>
      <c r="S878" s="27">
        <v>2.9131982914688301E-3</v>
      </c>
      <c r="T878" s="27" t="s">
        <v>107</v>
      </c>
      <c r="U878" s="29">
        <v>1.54277715576646</v>
      </c>
      <c r="V878" s="29">
        <v>-0.79920922647417703</v>
      </c>
      <c r="W878" s="28">
        <v>2.3421242822070698</v>
      </c>
    </row>
    <row r="879" spans="2:23" x14ac:dyDescent="0.25">
      <c r="B879" s="21" t="s">
        <v>67</v>
      </c>
      <c r="C879" s="26" t="s">
        <v>90</v>
      </c>
      <c r="D879" s="21" t="s">
        <v>30</v>
      </c>
      <c r="E879" s="21" t="s">
        <v>131</v>
      </c>
      <c r="F879" s="23">
        <v>64.77</v>
      </c>
      <c r="G879" s="27">
        <v>53050</v>
      </c>
      <c r="H879" s="27">
        <v>65.03</v>
      </c>
      <c r="I879" s="27">
        <v>1</v>
      </c>
      <c r="J879" s="27">
        <v>95.861712069858797</v>
      </c>
      <c r="K879" s="27">
        <v>0.22146617496724499</v>
      </c>
      <c r="L879" s="27">
        <v>143.85487861046701</v>
      </c>
      <c r="M879" s="27">
        <v>0.49873084901077502</v>
      </c>
      <c r="N879" s="27">
        <v>-47.993166540608101</v>
      </c>
      <c r="O879" s="27">
        <v>-0.277264674043531</v>
      </c>
      <c r="P879" s="27">
        <v>-25.5023649917228</v>
      </c>
      <c r="Q879" s="27">
        <v>-25.5023649917228</v>
      </c>
      <c r="R879" s="27">
        <v>0</v>
      </c>
      <c r="S879" s="27">
        <v>1.5673931946122301E-2</v>
      </c>
      <c r="T879" s="27" t="s">
        <v>106</v>
      </c>
      <c r="U879" s="29">
        <v>-5.5162540448667796</v>
      </c>
      <c r="V879" s="29">
        <v>-2.8576007310937799</v>
      </c>
      <c r="W879" s="28">
        <v>-2.6584967679427098</v>
      </c>
    </row>
    <row r="880" spans="2:23" x14ac:dyDescent="0.25">
      <c r="B880" s="21" t="s">
        <v>67</v>
      </c>
      <c r="C880" s="26" t="s">
        <v>90</v>
      </c>
      <c r="D880" s="21" t="s">
        <v>30</v>
      </c>
      <c r="E880" s="21" t="s">
        <v>131</v>
      </c>
      <c r="F880" s="23">
        <v>64.77</v>
      </c>
      <c r="G880" s="27">
        <v>53204</v>
      </c>
      <c r="H880" s="27">
        <v>65.23</v>
      </c>
      <c r="I880" s="27">
        <v>1</v>
      </c>
      <c r="J880" s="27">
        <v>26.389197771254398</v>
      </c>
      <c r="K880" s="27">
        <v>0</v>
      </c>
      <c r="L880" s="27">
        <v>30.763925437950299</v>
      </c>
      <c r="M880" s="27">
        <v>0</v>
      </c>
      <c r="N880" s="27">
        <v>-4.3747276666958799</v>
      </c>
      <c r="O880" s="27">
        <v>0</v>
      </c>
      <c r="P880" s="27">
        <v>-2.3511119830330802</v>
      </c>
      <c r="Q880" s="27">
        <v>-2.35111198303307</v>
      </c>
      <c r="R880" s="27">
        <v>0</v>
      </c>
      <c r="S880" s="27">
        <v>0</v>
      </c>
      <c r="T880" s="27" t="s">
        <v>107</v>
      </c>
      <c r="U880" s="29">
        <v>2.0123747266801399</v>
      </c>
      <c r="V880" s="29">
        <v>-1.04247618826531</v>
      </c>
      <c r="W880" s="28">
        <v>3.05503078953473</v>
      </c>
    </row>
    <row r="881" spans="2:23" x14ac:dyDescent="0.25">
      <c r="B881" s="21" t="s">
        <v>67</v>
      </c>
      <c r="C881" s="26" t="s">
        <v>90</v>
      </c>
      <c r="D881" s="21" t="s">
        <v>30</v>
      </c>
      <c r="E881" s="21" t="s">
        <v>131</v>
      </c>
      <c r="F881" s="23">
        <v>64.77</v>
      </c>
      <c r="G881" s="27">
        <v>53204</v>
      </c>
      <c r="H881" s="27">
        <v>65.23</v>
      </c>
      <c r="I881" s="27">
        <v>2</v>
      </c>
      <c r="J881" s="27">
        <v>26.389197771254398</v>
      </c>
      <c r="K881" s="27">
        <v>0</v>
      </c>
      <c r="L881" s="27">
        <v>30.763925437950299</v>
      </c>
      <c r="M881" s="27">
        <v>0</v>
      </c>
      <c r="N881" s="27">
        <v>-4.3747276666958799</v>
      </c>
      <c r="O881" s="27">
        <v>0</v>
      </c>
      <c r="P881" s="27">
        <v>-2.3511119830330802</v>
      </c>
      <c r="Q881" s="27">
        <v>-2.35111198303307</v>
      </c>
      <c r="R881" s="27">
        <v>0</v>
      </c>
      <c r="S881" s="27">
        <v>0</v>
      </c>
      <c r="T881" s="27" t="s">
        <v>107</v>
      </c>
      <c r="U881" s="29">
        <v>2.0123747266801399</v>
      </c>
      <c r="V881" s="29">
        <v>-1.04247618826531</v>
      </c>
      <c r="W881" s="28">
        <v>3.05503078953473</v>
      </c>
    </row>
    <row r="882" spans="2:23" x14ac:dyDescent="0.25">
      <c r="B882" s="21" t="s">
        <v>67</v>
      </c>
      <c r="C882" s="26" t="s">
        <v>90</v>
      </c>
      <c r="D882" s="21" t="s">
        <v>30</v>
      </c>
      <c r="E882" s="21" t="s">
        <v>132</v>
      </c>
      <c r="F882" s="23">
        <v>65.23</v>
      </c>
      <c r="G882" s="27">
        <v>53254</v>
      </c>
      <c r="H882" s="27">
        <v>65.55</v>
      </c>
      <c r="I882" s="27">
        <v>1</v>
      </c>
      <c r="J882" s="27">
        <v>23.005837575498798</v>
      </c>
      <c r="K882" s="27">
        <v>5.5784906492794301E-2</v>
      </c>
      <c r="L882" s="27">
        <v>23.005837236669699</v>
      </c>
      <c r="M882" s="27">
        <v>5.57849048495987E-2</v>
      </c>
      <c r="N882" s="27">
        <v>3.3882903149899998E-7</v>
      </c>
      <c r="O882" s="27">
        <v>1.643195616E-9</v>
      </c>
      <c r="P882" s="27">
        <v>-1.1339100000000001E-13</v>
      </c>
      <c r="Q882" s="27">
        <v>-1.1339100000000001E-13</v>
      </c>
      <c r="R882" s="27">
        <v>0</v>
      </c>
      <c r="S882" s="27">
        <v>0</v>
      </c>
      <c r="T882" s="27" t="s">
        <v>107</v>
      </c>
      <c r="U882" s="29">
        <v>-9.7672871899999994E-10</v>
      </c>
      <c r="V882" s="29">
        <v>0</v>
      </c>
      <c r="W882" s="28">
        <v>-9.7667120762000008E-10</v>
      </c>
    </row>
    <row r="883" spans="2:23" x14ac:dyDescent="0.25">
      <c r="B883" s="21" t="s">
        <v>67</v>
      </c>
      <c r="C883" s="26" t="s">
        <v>90</v>
      </c>
      <c r="D883" s="21" t="s">
        <v>30</v>
      </c>
      <c r="E883" s="21" t="s">
        <v>132</v>
      </c>
      <c r="F883" s="23">
        <v>65.23</v>
      </c>
      <c r="G883" s="27">
        <v>53304</v>
      </c>
      <c r="H883" s="27">
        <v>65.569999999999993</v>
      </c>
      <c r="I883" s="27">
        <v>1</v>
      </c>
      <c r="J883" s="27">
        <v>16.4748013198618</v>
      </c>
      <c r="K883" s="27">
        <v>3.0236085348121701E-2</v>
      </c>
      <c r="L883" s="27">
        <v>19.884301867102899</v>
      </c>
      <c r="M883" s="27">
        <v>4.4045940326666699E-2</v>
      </c>
      <c r="N883" s="27">
        <v>-3.4095005472410902</v>
      </c>
      <c r="O883" s="27">
        <v>-1.3809854978545101E-2</v>
      </c>
      <c r="P883" s="27">
        <v>-1.8330072251416201</v>
      </c>
      <c r="Q883" s="27">
        <v>-1.8330072251416101</v>
      </c>
      <c r="R883" s="27">
        <v>0</v>
      </c>
      <c r="S883" s="27">
        <v>3.7429458529874199E-4</v>
      </c>
      <c r="T883" s="27" t="s">
        <v>107</v>
      </c>
      <c r="U883" s="29">
        <v>0.25606567046508599</v>
      </c>
      <c r="V883" s="29">
        <v>-0.13265042566521601</v>
      </c>
      <c r="W883" s="28">
        <v>0.38873898436612497</v>
      </c>
    </row>
    <row r="884" spans="2:23" x14ac:dyDescent="0.25">
      <c r="B884" s="21" t="s">
        <v>67</v>
      </c>
      <c r="C884" s="26" t="s">
        <v>90</v>
      </c>
      <c r="D884" s="21" t="s">
        <v>30</v>
      </c>
      <c r="E884" s="21" t="s">
        <v>132</v>
      </c>
      <c r="F884" s="23">
        <v>65.23</v>
      </c>
      <c r="G884" s="27">
        <v>54104</v>
      </c>
      <c r="H884" s="27">
        <v>65.510000000000005</v>
      </c>
      <c r="I884" s="27">
        <v>1</v>
      </c>
      <c r="J884" s="27">
        <v>21.728753455097799</v>
      </c>
      <c r="K884" s="27">
        <v>4.6647306199187499E-2</v>
      </c>
      <c r="L884" s="27">
        <v>21.728753102695599</v>
      </c>
      <c r="M884" s="27">
        <v>4.6647304686112903E-2</v>
      </c>
      <c r="N884" s="27">
        <v>3.5240218798599998E-7</v>
      </c>
      <c r="O884" s="27">
        <v>1.5130746100000001E-9</v>
      </c>
      <c r="P884" s="27">
        <v>-3.3159700000000001E-13</v>
      </c>
      <c r="Q884" s="27">
        <v>-3.3159700000000001E-13</v>
      </c>
      <c r="R884" s="27">
        <v>0</v>
      </c>
      <c r="S884" s="27">
        <v>0</v>
      </c>
      <c r="T884" s="27" t="s">
        <v>107</v>
      </c>
      <c r="U884" s="29">
        <v>2.37074637E-10</v>
      </c>
      <c r="V884" s="29">
        <v>0</v>
      </c>
      <c r="W884" s="28">
        <v>2.3708859634000002E-10</v>
      </c>
    </row>
    <row r="885" spans="2:23" x14ac:dyDescent="0.25">
      <c r="B885" s="21" t="s">
        <v>67</v>
      </c>
      <c r="C885" s="26" t="s">
        <v>90</v>
      </c>
      <c r="D885" s="21" t="s">
        <v>30</v>
      </c>
      <c r="E885" s="21" t="s">
        <v>133</v>
      </c>
      <c r="F885" s="23">
        <v>65.55</v>
      </c>
      <c r="G885" s="27">
        <v>54104</v>
      </c>
      <c r="H885" s="27">
        <v>65.510000000000005</v>
      </c>
      <c r="I885" s="27">
        <v>1</v>
      </c>
      <c r="J885" s="27">
        <v>-3.5019923454934498</v>
      </c>
      <c r="K885" s="27">
        <v>1.0743220539795801E-3</v>
      </c>
      <c r="L885" s="27">
        <v>-3.5019923322364899</v>
      </c>
      <c r="M885" s="27">
        <v>1.07432204584578E-3</v>
      </c>
      <c r="N885" s="27">
        <v>-1.3256963582E-8</v>
      </c>
      <c r="O885" s="27">
        <v>8.1337969999999998E-12</v>
      </c>
      <c r="P885" s="27">
        <v>-1.73363E-13</v>
      </c>
      <c r="Q885" s="27">
        <v>-1.73363E-13</v>
      </c>
      <c r="R885" s="27">
        <v>0</v>
      </c>
      <c r="S885" s="27">
        <v>0</v>
      </c>
      <c r="T885" s="27" t="s">
        <v>107</v>
      </c>
      <c r="U885" s="29">
        <v>2.729197E-12</v>
      </c>
      <c r="V885" s="29">
        <v>0</v>
      </c>
      <c r="W885" s="28">
        <v>2.7293576999999999E-12</v>
      </c>
    </row>
    <row r="886" spans="2:23" x14ac:dyDescent="0.25">
      <c r="B886" s="21" t="s">
        <v>67</v>
      </c>
      <c r="C886" s="26" t="s">
        <v>90</v>
      </c>
      <c r="D886" s="21" t="s">
        <v>30</v>
      </c>
      <c r="E886" s="21" t="s">
        <v>134</v>
      </c>
      <c r="F886" s="23">
        <v>65.27</v>
      </c>
      <c r="G886" s="27">
        <v>53404</v>
      </c>
      <c r="H886" s="27">
        <v>65.25</v>
      </c>
      <c r="I886" s="27">
        <v>1</v>
      </c>
      <c r="J886" s="27">
        <v>-8.2403186107396706</v>
      </c>
      <c r="K886" s="27">
        <v>6.6001570983920503E-3</v>
      </c>
      <c r="L886" s="27">
        <v>0.39489389027840799</v>
      </c>
      <c r="M886" s="27">
        <v>1.5157483141100001E-5</v>
      </c>
      <c r="N886" s="27">
        <v>-8.6352125010180796</v>
      </c>
      <c r="O886" s="27">
        <v>6.5849996152509502E-3</v>
      </c>
      <c r="P886" s="27">
        <v>-4.7050032645278597</v>
      </c>
      <c r="Q886" s="27">
        <v>-4.7050032645278597</v>
      </c>
      <c r="R886" s="27">
        <v>0</v>
      </c>
      <c r="S886" s="27">
        <v>2.1517218159079702E-3</v>
      </c>
      <c r="T886" s="27" t="s">
        <v>107</v>
      </c>
      <c r="U886" s="29">
        <v>0.25703282487094897</v>
      </c>
      <c r="V886" s="29">
        <v>-0.13315144340566001</v>
      </c>
      <c r="W886" s="28">
        <v>0.39020724296079501</v>
      </c>
    </row>
    <row r="887" spans="2:23" x14ac:dyDescent="0.25">
      <c r="B887" s="21" t="s">
        <v>67</v>
      </c>
      <c r="C887" s="26" t="s">
        <v>90</v>
      </c>
      <c r="D887" s="21" t="s">
        <v>30</v>
      </c>
      <c r="E887" s="21" t="s">
        <v>135</v>
      </c>
      <c r="F887" s="23">
        <v>65.25</v>
      </c>
      <c r="G887" s="27">
        <v>53854</v>
      </c>
      <c r="H887" s="27">
        <v>63.76</v>
      </c>
      <c r="I887" s="27">
        <v>1</v>
      </c>
      <c r="J887" s="27">
        <v>-65.202492183981505</v>
      </c>
      <c r="K887" s="27">
        <v>0.839346989383838</v>
      </c>
      <c r="L887" s="27">
        <v>-56.458979235098198</v>
      </c>
      <c r="M887" s="27">
        <v>0.62933109326963899</v>
      </c>
      <c r="N887" s="27">
        <v>-8.7435129488832608</v>
      </c>
      <c r="O887" s="27">
        <v>0.21001589611419899</v>
      </c>
      <c r="P887" s="27">
        <v>-4.7050032645278597</v>
      </c>
      <c r="Q887" s="27">
        <v>-4.7050032645278597</v>
      </c>
      <c r="R887" s="27">
        <v>0</v>
      </c>
      <c r="S887" s="27">
        <v>4.3705189106451802E-3</v>
      </c>
      <c r="T887" s="27" t="s">
        <v>107</v>
      </c>
      <c r="U887" s="29">
        <v>0.51924108501035204</v>
      </c>
      <c r="V887" s="29">
        <v>-0.26898393222485201</v>
      </c>
      <c r="W887" s="28">
        <v>0.78827142920593096</v>
      </c>
    </row>
    <row r="888" spans="2:23" x14ac:dyDescent="0.25">
      <c r="B888" s="21" t="s">
        <v>67</v>
      </c>
      <c r="C888" s="26" t="s">
        <v>90</v>
      </c>
      <c r="D888" s="21" t="s">
        <v>30</v>
      </c>
      <c r="E888" s="21" t="s">
        <v>136</v>
      </c>
      <c r="F888" s="23">
        <v>65.33</v>
      </c>
      <c r="G888" s="27">
        <v>53754</v>
      </c>
      <c r="H888" s="27">
        <v>64.040000000000006</v>
      </c>
      <c r="I888" s="27">
        <v>1</v>
      </c>
      <c r="J888" s="27">
        <v>-59.668728194268802</v>
      </c>
      <c r="K888" s="27">
        <v>0.57748992556495204</v>
      </c>
      <c r="L888" s="27">
        <v>-51.2237002414778</v>
      </c>
      <c r="M888" s="27">
        <v>0.42559130305474702</v>
      </c>
      <c r="N888" s="27">
        <v>-8.4450279527910208</v>
      </c>
      <c r="O888" s="27">
        <v>0.151898622510205</v>
      </c>
      <c r="P888" s="27">
        <v>-4.5662796626293796</v>
      </c>
      <c r="Q888" s="27">
        <v>-4.5662796626293796</v>
      </c>
      <c r="R888" s="27">
        <v>0</v>
      </c>
      <c r="S888" s="27">
        <v>3.3820175950809799E-3</v>
      </c>
      <c r="T888" s="27" t="s">
        <v>107</v>
      </c>
      <c r="U888" s="29">
        <v>-1.0685236620277101</v>
      </c>
      <c r="V888" s="29">
        <v>-0.55353034377428501</v>
      </c>
      <c r="W888" s="28">
        <v>-0.51496299460943096</v>
      </c>
    </row>
    <row r="889" spans="2:23" x14ac:dyDescent="0.25">
      <c r="B889" s="21" t="s">
        <v>67</v>
      </c>
      <c r="C889" s="26" t="s">
        <v>90</v>
      </c>
      <c r="D889" s="21" t="s">
        <v>30</v>
      </c>
      <c r="E889" s="21" t="s">
        <v>137</v>
      </c>
      <c r="F889" s="23">
        <v>64.78</v>
      </c>
      <c r="G889" s="27">
        <v>54050</v>
      </c>
      <c r="H889" s="27">
        <v>64.52</v>
      </c>
      <c r="I889" s="27">
        <v>1</v>
      </c>
      <c r="J889" s="27">
        <v>-76.3399313745348</v>
      </c>
      <c r="K889" s="27">
        <v>8.4502884272895804E-2</v>
      </c>
      <c r="L889" s="27">
        <v>-12.7416532614302</v>
      </c>
      <c r="M889" s="27">
        <v>2.3540710536004601E-3</v>
      </c>
      <c r="N889" s="27">
        <v>-63.598278113104598</v>
      </c>
      <c r="O889" s="27">
        <v>8.2148813219295305E-2</v>
      </c>
      <c r="P889" s="27">
        <v>-33.936685983829001</v>
      </c>
      <c r="Q889" s="27">
        <v>-33.936685983828902</v>
      </c>
      <c r="R889" s="27">
        <v>0</v>
      </c>
      <c r="S889" s="27">
        <v>1.66996305056927E-2</v>
      </c>
      <c r="T889" s="27" t="s">
        <v>106</v>
      </c>
      <c r="U889" s="29">
        <v>-11.22463153478</v>
      </c>
      <c r="V889" s="29">
        <v>-5.8147277154311103</v>
      </c>
      <c r="W889" s="28">
        <v>-5.4095852754151599</v>
      </c>
    </row>
    <row r="890" spans="2:23" x14ac:dyDescent="0.25">
      <c r="B890" s="21" t="s">
        <v>67</v>
      </c>
      <c r="C890" s="26" t="s">
        <v>90</v>
      </c>
      <c r="D890" s="21" t="s">
        <v>30</v>
      </c>
      <c r="E890" s="21" t="s">
        <v>137</v>
      </c>
      <c r="F890" s="23">
        <v>64.78</v>
      </c>
      <c r="G890" s="27">
        <v>54850</v>
      </c>
      <c r="H890" s="27">
        <v>64.88</v>
      </c>
      <c r="I890" s="27">
        <v>1</v>
      </c>
      <c r="J890" s="27">
        <v>13.267517639603399</v>
      </c>
      <c r="K890" s="27">
        <v>4.5943053346786103E-3</v>
      </c>
      <c r="L890" s="27">
        <v>1.31646823627079</v>
      </c>
      <c r="M890" s="27">
        <v>4.5233612906569002E-5</v>
      </c>
      <c r="N890" s="27">
        <v>11.9510494033326</v>
      </c>
      <c r="O890" s="27">
        <v>4.5490717217720397E-3</v>
      </c>
      <c r="P890" s="27">
        <v>6.7535586709579798</v>
      </c>
      <c r="Q890" s="27">
        <v>6.7535586709579798</v>
      </c>
      <c r="R890" s="27">
        <v>0</v>
      </c>
      <c r="S890" s="27">
        <v>1.19043547824607E-3</v>
      </c>
      <c r="T890" s="27" t="s">
        <v>107</v>
      </c>
      <c r="U890" s="29">
        <v>-0.90018862061071403</v>
      </c>
      <c r="V890" s="29">
        <v>-0.46632726474467601</v>
      </c>
      <c r="W890" s="28">
        <v>-0.43383580940391298</v>
      </c>
    </row>
    <row r="891" spans="2:23" x14ac:dyDescent="0.25">
      <c r="B891" s="21" t="s">
        <v>67</v>
      </c>
      <c r="C891" s="26" t="s">
        <v>90</v>
      </c>
      <c r="D891" s="21" t="s">
        <v>30</v>
      </c>
      <c r="E891" s="21" t="s">
        <v>138</v>
      </c>
      <c r="F891" s="23">
        <v>65.37</v>
      </c>
      <c r="G891" s="27">
        <v>53654</v>
      </c>
      <c r="H891" s="27">
        <v>65.14</v>
      </c>
      <c r="I891" s="27">
        <v>1</v>
      </c>
      <c r="J891" s="27">
        <v>-51.933344327055202</v>
      </c>
      <c r="K891" s="27">
        <v>0.105994939542604</v>
      </c>
      <c r="L891" s="27">
        <v>-47.713785642077298</v>
      </c>
      <c r="M891" s="27">
        <v>8.9470589873715506E-2</v>
      </c>
      <c r="N891" s="27">
        <v>-4.2195586849779101</v>
      </c>
      <c r="O891" s="27">
        <v>1.65243496688889E-2</v>
      </c>
      <c r="P891" s="27">
        <v>-2.29960279958707</v>
      </c>
      <c r="Q891" s="27">
        <v>-2.29960279958707</v>
      </c>
      <c r="R891" s="27">
        <v>0</v>
      </c>
      <c r="S891" s="27">
        <v>2.0782520030963999E-4</v>
      </c>
      <c r="T891" s="27" t="s">
        <v>107</v>
      </c>
      <c r="U891" s="29">
        <v>0.107797940098412</v>
      </c>
      <c r="V891" s="29">
        <v>-5.58428727049438E-2</v>
      </c>
      <c r="W891" s="28">
        <v>0.16365044824050601</v>
      </c>
    </row>
    <row r="892" spans="2:23" x14ac:dyDescent="0.25">
      <c r="B892" s="21" t="s">
        <v>67</v>
      </c>
      <c r="C892" s="26" t="s">
        <v>90</v>
      </c>
      <c r="D892" s="21" t="s">
        <v>30</v>
      </c>
      <c r="E892" s="21" t="s">
        <v>139</v>
      </c>
      <c r="F892" s="23">
        <v>64.92</v>
      </c>
      <c r="G892" s="27">
        <v>58004</v>
      </c>
      <c r="H892" s="27">
        <v>63.31</v>
      </c>
      <c r="I892" s="27">
        <v>1</v>
      </c>
      <c r="J892" s="27">
        <v>-70.917012962098696</v>
      </c>
      <c r="K892" s="27">
        <v>1.0365228041308401</v>
      </c>
      <c r="L892" s="27">
        <v>-65.053727096253297</v>
      </c>
      <c r="M892" s="27">
        <v>0.87221260501835496</v>
      </c>
      <c r="N892" s="27">
        <v>-5.8632858658453699</v>
      </c>
      <c r="O892" s="27">
        <v>0.16431019911248501</v>
      </c>
      <c r="P892" s="27">
        <v>-3.1701886284413998</v>
      </c>
      <c r="Q892" s="27">
        <v>-3.1701886284413998</v>
      </c>
      <c r="R892" s="27">
        <v>0</v>
      </c>
      <c r="S892" s="27">
        <v>2.0713247732132198E-3</v>
      </c>
      <c r="T892" s="27" t="s">
        <v>107</v>
      </c>
      <c r="U892" s="29">
        <v>1.09485817208595</v>
      </c>
      <c r="V892" s="29">
        <v>-0.56717248472416804</v>
      </c>
      <c r="W892" s="28">
        <v>1.66212851987778</v>
      </c>
    </row>
    <row r="893" spans="2:23" x14ac:dyDescent="0.25">
      <c r="B893" s="21" t="s">
        <v>67</v>
      </c>
      <c r="C893" s="26" t="s">
        <v>90</v>
      </c>
      <c r="D893" s="21" t="s">
        <v>30</v>
      </c>
      <c r="E893" s="21" t="s">
        <v>140</v>
      </c>
      <c r="F893" s="23">
        <v>64.040000000000006</v>
      </c>
      <c r="G893" s="27">
        <v>53854</v>
      </c>
      <c r="H893" s="27">
        <v>63.76</v>
      </c>
      <c r="I893" s="27">
        <v>1</v>
      </c>
      <c r="J893" s="27">
        <v>-50.939088493741799</v>
      </c>
      <c r="K893" s="27">
        <v>0.128442141460376</v>
      </c>
      <c r="L893" s="27">
        <v>-41.228814508451897</v>
      </c>
      <c r="M893" s="27">
        <v>8.4140849715730701E-2</v>
      </c>
      <c r="N893" s="27">
        <v>-9.7102739852898203</v>
      </c>
      <c r="O893" s="27">
        <v>4.43012917446454E-2</v>
      </c>
      <c r="P893" s="27">
        <v>-5.1960555708093503</v>
      </c>
      <c r="Q893" s="27">
        <v>-5.1960555708093503</v>
      </c>
      <c r="R893" s="27">
        <v>0</v>
      </c>
      <c r="S893" s="27">
        <v>1.3364501779994801E-3</v>
      </c>
      <c r="T893" s="27" t="s">
        <v>106</v>
      </c>
      <c r="U893" s="29">
        <v>0.111975826601612</v>
      </c>
      <c r="V893" s="29">
        <v>-5.8007155101814402E-2</v>
      </c>
      <c r="W893" s="28">
        <v>0.16999299057779399</v>
      </c>
    </row>
    <row r="894" spans="2:23" x14ac:dyDescent="0.25">
      <c r="B894" s="21" t="s">
        <v>67</v>
      </c>
      <c r="C894" s="26" t="s">
        <v>90</v>
      </c>
      <c r="D894" s="21" t="s">
        <v>30</v>
      </c>
      <c r="E894" s="21" t="s">
        <v>140</v>
      </c>
      <c r="F894" s="23">
        <v>64.040000000000006</v>
      </c>
      <c r="G894" s="27">
        <v>58104</v>
      </c>
      <c r="H894" s="27">
        <v>62.98</v>
      </c>
      <c r="I894" s="27">
        <v>1</v>
      </c>
      <c r="J894" s="27">
        <v>-53.819061594999397</v>
      </c>
      <c r="K894" s="27">
        <v>0.37190949460007799</v>
      </c>
      <c r="L894" s="27">
        <v>-54.994417224118699</v>
      </c>
      <c r="M894" s="27">
        <v>0.38833115287534598</v>
      </c>
      <c r="N894" s="27">
        <v>1.1753556291193199</v>
      </c>
      <c r="O894" s="27">
        <v>-1.6421658275267301E-2</v>
      </c>
      <c r="P894" s="27">
        <v>0.62977590817989404</v>
      </c>
      <c r="Q894" s="27">
        <v>0.62977590817989304</v>
      </c>
      <c r="R894" s="27">
        <v>0</v>
      </c>
      <c r="S894" s="27">
        <v>5.0925711976856999E-5</v>
      </c>
      <c r="T894" s="27" t="s">
        <v>107</v>
      </c>
      <c r="U894" s="29">
        <v>0.20293744980427</v>
      </c>
      <c r="V894" s="29">
        <v>-0.105128262804835</v>
      </c>
      <c r="W894" s="28">
        <v>0.30808385201920202</v>
      </c>
    </row>
    <row r="895" spans="2:23" x14ac:dyDescent="0.25">
      <c r="B895" s="21" t="s">
        <v>67</v>
      </c>
      <c r="C895" s="26" t="s">
        <v>90</v>
      </c>
      <c r="D895" s="21" t="s">
        <v>30</v>
      </c>
      <c r="E895" s="21" t="s">
        <v>141</v>
      </c>
      <c r="F895" s="23">
        <v>64.13</v>
      </c>
      <c r="G895" s="27">
        <v>54050</v>
      </c>
      <c r="H895" s="27">
        <v>64.52</v>
      </c>
      <c r="I895" s="27">
        <v>1</v>
      </c>
      <c r="J895" s="27">
        <v>118.113284956754</v>
      </c>
      <c r="K895" s="27">
        <v>0.24692824107397399</v>
      </c>
      <c r="L895" s="27">
        <v>49.5304217757255</v>
      </c>
      <c r="M895" s="27">
        <v>4.34227494586783E-2</v>
      </c>
      <c r="N895" s="27">
        <v>68.5828631810285</v>
      </c>
      <c r="O895" s="27">
        <v>0.20350549161529599</v>
      </c>
      <c r="P895" s="27">
        <v>37.459639602345099</v>
      </c>
      <c r="Q895" s="27">
        <v>37.459639602345</v>
      </c>
      <c r="R895" s="27">
        <v>0</v>
      </c>
      <c r="S895" s="27">
        <v>2.48370754047352E-2</v>
      </c>
      <c r="T895" s="27" t="s">
        <v>106</v>
      </c>
      <c r="U895" s="29">
        <v>-13.6568258924472</v>
      </c>
      <c r="V895" s="29">
        <v>-7.0746842580598202</v>
      </c>
      <c r="W895" s="28">
        <v>-6.5817540671849502</v>
      </c>
    </row>
    <row r="896" spans="2:23" x14ac:dyDescent="0.25">
      <c r="B896" s="21" t="s">
        <v>67</v>
      </c>
      <c r="C896" s="26" t="s">
        <v>90</v>
      </c>
      <c r="D896" s="21" t="s">
        <v>30</v>
      </c>
      <c r="E896" s="21" t="s">
        <v>141</v>
      </c>
      <c r="F896" s="23">
        <v>64.13</v>
      </c>
      <c r="G896" s="27">
        <v>56000</v>
      </c>
      <c r="H896" s="27">
        <v>64.22</v>
      </c>
      <c r="I896" s="27">
        <v>1</v>
      </c>
      <c r="J896" s="27">
        <v>4.2098031022604196</v>
      </c>
      <c r="K896" s="27">
        <v>1.7190768895007399E-3</v>
      </c>
      <c r="L896" s="27">
        <v>57.756005578171198</v>
      </c>
      <c r="M896" s="27">
        <v>0.32356834949353702</v>
      </c>
      <c r="N896" s="27">
        <v>-53.546202475910697</v>
      </c>
      <c r="O896" s="27">
        <v>-0.32184927260403601</v>
      </c>
      <c r="P896" s="27">
        <v>-25.296987220324301</v>
      </c>
      <c r="Q896" s="27">
        <v>-25.296987220324201</v>
      </c>
      <c r="R896" s="27">
        <v>0</v>
      </c>
      <c r="S896" s="27">
        <v>6.20739435552492E-2</v>
      </c>
      <c r="T896" s="27" t="s">
        <v>106</v>
      </c>
      <c r="U896" s="29">
        <v>-15.8355188465318</v>
      </c>
      <c r="V896" s="29">
        <v>-8.2033187494706201</v>
      </c>
      <c r="W896" s="28">
        <v>-7.63175070070898</v>
      </c>
    </row>
    <row r="897" spans="2:23" x14ac:dyDescent="0.25">
      <c r="B897" s="21" t="s">
        <v>67</v>
      </c>
      <c r="C897" s="26" t="s">
        <v>90</v>
      </c>
      <c r="D897" s="21" t="s">
        <v>30</v>
      </c>
      <c r="E897" s="21" t="s">
        <v>141</v>
      </c>
      <c r="F897" s="23">
        <v>64.13</v>
      </c>
      <c r="G897" s="27">
        <v>58450</v>
      </c>
      <c r="H897" s="27">
        <v>63.7</v>
      </c>
      <c r="I897" s="27">
        <v>1</v>
      </c>
      <c r="J897" s="27">
        <v>-125.213822776608</v>
      </c>
      <c r="K897" s="27">
        <v>0.40105606617861</v>
      </c>
      <c r="L897" s="27">
        <v>-79.893228981889493</v>
      </c>
      <c r="M897" s="27">
        <v>0.16327529919036399</v>
      </c>
      <c r="N897" s="27">
        <v>-45.320593794718903</v>
      </c>
      <c r="O897" s="27">
        <v>0.23778076698824599</v>
      </c>
      <c r="P897" s="27">
        <v>-28.312826850611302</v>
      </c>
      <c r="Q897" s="27">
        <v>-28.312826850611199</v>
      </c>
      <c r="R897" s="27">
        <v>0</v>
      </c>
      <c r="S897" s="27">
        <v>2.0505341482095499E-2</v>
      </c>
      <c r="T897" s="27" t="s">
        <v>106</v>
      </c>
      <c r="U897" s="29">
        <v>-4.29009760967506</v>
      </c>
      <c r="V897" s="29">
        <v>-2.2224114346726398</v>
      </c>
      <c r="W897" s="28">
        <v>-2.0675644262782198</v>
      </c>
    </row>
    <row r="898" spans="2:23" x14ac:dyDescent="0.25">
      <c r="B898" s="21" t="s">
        <v>67</v>
      </c>
      <c r="C898" s="26" t="s">
        <v>90</v>
      </c>
      <c r="D898" s="21" t="s">
        <v>30</v>
      </c>
      <c r="E898" s="21" t="s">
        <v>142</v>
      </c>
      <c r="F898" s="23">
        <v>63.76</v>
      </c>
      <c r="G898" s="27">
        <v>53850</v>
      </c>
      <c r="H898" s="27">
        <v>64.13</v>
      </c>
      <c r="I898" s="27">
        <v>1</v>
      </c>
      <c r="J898" s="27">
        <v>-0.77449464595356898</v>
      </c>
      <c r="K898" s="27">
        <v>0</v>
      </c>
      <c r="L898" s="27">
        <v>8.3484825709969002</v>
      </c>
      <c r="M898" s="27">
        <v>0</v>
      </c>
      <c r="N898" s="27">
        <v>-9.1229772169504706</v>
      </c>
      <c r="O898" s="27">
        <v>0</v>
      </c>
      <c r="P898" s="27">
        <v>-4.8748222474318599</v>
      </c>
      <c r="Q898" s="27">
        <v>-4.8748222474318501</v>
      </c>
      <c r="R898" s="27">
        <v>0</v>
      </c>
      <c r="S898" s="27">
        <v>0</v>
      </c>
      <c r="T898" s="27" t="s">
        <v>106</v>
      </c>
      <c r="U898" s="29">
        <v>3.3755015702716502</v>
      </c>
      <c r="V898" s="29">
        <v>-1.74862065390054</v>
      </c>
      <c r="W898" s="28">
        <v>5.12442394082096</v>
      </c>
    </row>
    <row r="899" spans="2:23" x14ac:dyDescent="0.25">
      <c r="B899" s="21" t="s">
        <v>67</v>
      </c>
      <c r="C899" s="26" t="s">
        <v>90</v>
      </c>
      <c r="D899" s="21" t="s">
        <v>30</v>
      </c>
      <c r="E899" s="21" t="s">
        <v>142</v>
      </c>
      <c r="F899" s="23">
        <v>63.76</v>
      </c>
      <c r="G899" s="27">
        <v>53850</v>
      </c>
      <c r="H899" s="27">
        <v>64.13</v>
      </c>
      <c r="I899" s="27">
        <v>2</v>
      </c>
      <c r="J899" s="27">
        <v>-1.7913883795715899</v>
      </c>
      <c r="K899" s="27">
        <v>0</v>
      </c>
      <c r="L899" s="27">
        <v>19.309849000092399</v>
      </c>
      <c r="M899" s="27">
        <v>0</v>
      </c>
      <c r="N899" s="27">
        <v>-21.101237379663999</v>
      </c>
      <c r="O899" s="27">
        <v>0</v>
      </c>
      <c r="P899" s="27">
        <v>-11.275352221159199</v>
      </c>
      <c r="Q899" s="27">
        <v>-11.2753522211591</v>
      </c>
      <c r="R899" s="27">
        <v>0</v>
      </c>
      <c r="S899" s="27">
        <v>0</v>
      </c>
      <c r="T899" s="27" t="s">
        <v>106</v>
      </c>
      <c r="U899" s="29">
        <v>7.8074578304756201</v>
      </c>
      <c r="V899" s="29">
        <v>-4.0445195277241499</v>
      </c>
      <c r="W899" s="28">
        <v>11.852675221898799</v>
      </c>
    </row>
    <row r="900" spans="2:23" x14ac:dyDescent="0.25">
      <c r="B900" s="21" t="s">
        <v>67</v>
      </c>
      <c r="C900" s="26" t="s">
        <v>90</v>
      </c>
      <c r="D900" s="21" t="s">
        <v>30</v>
      </c>
      <c r="E900" s="21" t="s">
        <v>142</v>
      </c>
      <c r="F900" s="23">
        <v>63.76</v>
      </c>
      <c r="G900" s="27">
        <v>58004</v>
      </c>
      <c r="H900" s="27">
        <v>63.31</v>
      </c>
      <c r="I900" s="27">
        <v>1</v>
      </c>
      <c r="J900" s="27">
        <v>-76.271390332964401</v>
      </c>
      <c r="K900" s="27">
        <v>0.19778904943299599</v>
      </c>
      <c r="L900" s="27">
        <v>-87.947250986936496</v>
      </c>
      <c r="M900" s="27">
        <v>0.26298044450941299</v>
      </c>
      <c r="N900" s="27">
        <v>11.675860653972</v>
      </c>
      <c r="O900" s="27">
        <v>-6.5191395076416303E-2</v>
      </c>
      <c r="P900" s="27">
        <v>6.2491156332527096</v>
      </c>
      <c r="Q900" s="27">
        <v>6.2491156332527096</v>
      </c>
      <c r="R900" s="27">
        <v>0</v>
      </c>
      <c r="S900" s="27">
        <v>1.32774917072396E-3</v>
      </c>
      <c r="T900" s="27" t="s">
        <v>106</v>
      </c>
      <c r="U900" s="29">
        <v>1.1122020081072399</v>
      </c>
      <c r="V900" s="29">
        <v>-0.576157161298395</v>
      </c>
      <c r="W900" s="28">
        <v>1.68845858273893</v>
      </c>
    </row>
    <row r="901" spans="2:23" x14ac:dyDescent="0.25">
      <c r="B901" s="21" t="s">
        <v>67</v>
      </c>
      <c r="C901" s="26" t="s">
        <v>90</v>
      </c>
      <c r="D901" s="21" t="s">
        <v>30</v>
      </c>
      <c r="E901" s="21" t="s">
        <v>143</v>
      </c>
      <c r="F901" s="23">
        <v>64.89</v>
      </c>
      <c r="G901" s="27">
        <v>54000</v>
      </c>
      <c r="H901" s="27">
        <v>64.56</v>
      </c>
      <c r="I901" s="27">
        <v>1</v>
      </c>
      <c r="J901" s="27">
        <v>-35.029148017955798</v>
      </c>
      <c r="K901" s="27">
        <v>7.4358697378349797E-2</v>
      </c>
      <c r="L901" s="27">
        <v>-8.7631933075479704</v>
      </c>
      <c r="M901" s="27">
        <v>4.6536895508944801E-3</v>
      </c>
      <c r="N901" s="27">
        <v>-26.2659547104079</v>
      </c>
      <c r="O901" s="27">
        <v>6.9705007827455298E-2</v>
      </c>
      <c r="P901" s="27">
        <v>-12.9515842549254</v>
      </c>
      <c r="Q901" s="27">
        <v>-12.951584254925301</v>
      </c>
      <c r="R901" s="27">
        <v>0</v>
      </c>
      <c r="S901" s="27">
        <v>1.0165258203573301E-2</v>
      </c>
      <c r="T901" s="27" t="s">
        <v>106</v>
      </c>
      <c r="U901" s="29">
        <v>-4.1561084228025003</v>
      </c>
      <c r="V901" s="29">
        <v>-2.1530006361032701</v>
      </c>
      <c r="W901" s="28">
        <v>-2.00298984045553</v>
      </c>
    </row>
    <row r="902" spans="2:23" x14ac:dyDescent="0.25">
      <c r="B902" s="21" t="s">
        <v>67</v>
      </c>
      <c r="C902" s="26" t="s">
        <v>90</v>
      </c>
      <c r="D902" s="21" t="s">
        <v>30</v>
      </c>
      <c r="E902" s="21" t="s">
        <v>143</v>
      </c>
      <c r="F902" s="23">
        <v>64.89</v>
      </c>
      <c r="G902" s="27">
        <v>54850</v>
      </c>
      <c r="H902" s="27">
        <v>64.88</v>
      </c>
      <c r="I902" s="27">
        <v>1</v>
      </c>
      <c r="J902" s="27">
        <v>-0.68991860677893602</v>
      </c>
      <c r="K902" s="27">
        <v>3.7603027034400001E-6</v>
      </c>
      <c r="L902" s="27">
        <v>11.2593551341975</v>
      </c>
      <c r="M902" s="27">
        <v>1.0015073165000399E-3</v>
      </c>
      <c r="N902" s="27">
        <v>-11.9492737409765</v>
      </c>
      <c r="O902" s="27">
        <v>-9.9774701379660101E-4</v>
      </c>
      <c r="P902" s="27">
        <v>-6.7535586709575597</v>
      </c>
      <c r="Q902" s="27">
        <v>-6.7535586709575597</v>
      </c>
      <c r="R902" s="27">
        <v>0</v>
      </c>
      <c r="S902" s="27">
        <v>3.60323382304322E-4</v>
      </c>
      <c r="T902" s="27" t="s">
        <v>107</v>
      </c>
      <c r="U902" s="29">
        <v>-0.18423155240001801</v>
      </c>
      <c r="V902" s="29">
        <v>-9.5437993708563595E-2</v>
      </c>
      <c r="W902" s="28">
        <v>-8.8788330382333705E-2</v>
      </c>
    </row>
    <row r="903" spans="2:23" x14ac:dyDescent="0.25">
      <c r="B903" s="21" t="s">
        <v>67</v>
      </c>
      <c r="C903" s="26" t="s">
        <v>90</v>
      </c>
      <c r="D903" s="21" t="s">
        <v>30</v>
      </c>
      <c r="E903" s="21" t="s">
        <v>88</v>
      </c>
      <c r="F903" s="23">
        <v>64.56</v>
      </c>
      <c r="G903" s="27">
        <v>54250</v>
      </c>
      <c r="H903" s="27">
        <v>64.53</v>
      </c>
      <c r="I903" s="27">
        <v>1</v>
      </c>
      <c r="J903" s="27">
        <v>-15.0578825198846</v>
      </c>
      <c r="K903" s="27">
        <v>3.0836616333639998E-3</v>
      </c>
      <c r="L903" s="27">
        <v>-10.214749979501899</v>
      </c>
      <c r="M903" s="27">
        <v>1.4190391931547799E-3</v>
      </c>
      <c r="N903" s="27">
        <v>-4.8431325403827499</v>
      </c>
      <c r="O903" s="27">
        <v>1.6646224402092199E-3</v>
      </c>
      <c r="P903" s="27">
        <v>-3.5229536185169099</v>
      </c>
      <c r="Q903" s="27">
        <v>-3.5229536185169099</v>
      </c>
      <c r="R903" s="27">
        <v>0</v>
      </c>
      <c r="S903" s="27">
        <v>1.6879234989581099E-4</v>
      </c>
      <c r="T903" s="27" t="s">
        <v>106</v>
      </c>
      <c r="U903" s="29">
        <v>-3.7850920808183697E-2</v>
      </c>
      <c r="V903" s="29">
        <v>-1.96080198798478E-2</v>
      </c>
      <c r="W903" s="28">
        <v>-1.82418267566649E-2</v>
      </c>
    </row>
    <row r="904" spans="2:23" x14ac:dyDescent="0.25">
      <c r="B904" s="21" t="s">
        <v>67</v>
      </c>
      <c r="C904" s="26" t="s">
        <v>90</v>
      </c>
      <c r="D904" s="21" t="s">
        <v>30</v>
      </c>
      <c r="E904" s="21" t="s">
        <v>144</v>
      </c>
      <c r="F904" s="23">
        <v>64.52</v>
      </c>
      <c r="G904" s="27">
        <v>54250</v>
      </c>
      <c r="H904" s="27">
        <v>64.53</v>
      </c>
      <c r="I904" s="27">
        <v>1</v>
      </c>
      <c r="J904" s="27">
        <v>-1.36611815545156</v>
      </c>
      <c r="K904" s="27">
        <v>1.1234998464219299E-4</v>
      </c>
      <c r="L904" s="27">
        <v>-6.2089802941954897</v>
      </c>
      <c r="M904" s="27">
        <v>2.3207964648812199E-3</v>
      </c>
      <c r="N904" s="27">
        <v>4.8428621387439303</v>
      </c>
      <c r="O904" s="27">
        <v>-2.2084464802390302E-3</v>
      </c>
      <c r="P904" s="27">
        <v>3.5229536185160799</v>
      </c>
      <c r="Q904" s="27">
        <v>3.5229536185160701</v>
      </c>
      <c r="R904" s="27">
        <v>0</v>
      </c>
      <c r="S904" s="27">
        <v>7.4715437233257404E-4</v>
      </c>
      <c r="T904" s="27" t="s">
        <v>106</v>
      </c>
      <c r="U904" s="29">
        <v>-0.19092863052488701</v>
      </c>
      <c r="V904" s="29">
        <v>-9.8907300087523298E-2</v>
      </c>
      <c r="W904" s="28">
        <v>-9.2015912071794201E-2</v>
      </c>
    </row>
    <row r="905" spans="2:23" x14ac:dyDescent="0.25">
      <c r="B905" s="21" t="s">
        <v>67</v>
      </c>
      <c r="C905" s="26" t="s">
        <v>90</v>
      </c>
      <c r="D905" s="21" t="s">
        <v>30</v>
      </c>
      <c r="E905" s="21" t="s">
        <v>145</v>
      </c>
      <c r="F905" s="23">
        <v>64.86</v>
      </c>
      <c r="G905" s="27">
        <v>53550</v>
      </c>
      <c r="H905" s="27">
        <v>64.78</v>
      </c>
      <c r="I905" s="27">
        <v>1</v>
      </c>
      <c r="J905" s="27">
        <v>-18.843891000641602</v>
      </c>
      <c r="K905" s="27">
        <v>6.2851324363798599E-3</v>
      </c>
      <c r="L905" s="27">
        <v>7.1646062070210803</v>
      </c>
      <c r="M905" s="27">
        <v>9.0856900319982498E-4</v>
      </c>
      <c r="N905" s="27">
        <v>-26.0084972076626</v>
      </c>
      <c r="O905" s="27">
        <v>5.3765634331800396E-3</v>
      </c>
      <c r="P905" s="27">
        <v>-13.7011445337697</v>
      </c>
      <c r="Q905" s="27">
        <v>-13.7011445337696</v>
      </c>
      <c r="R905" s="27">
        <v>0</v>
      </c>
      <c r="S905" s="27">
        <v>3.32266809917388E-3</v>
      </c>
      <c r="T905" s="27" t="s">
        <v>106</v>
      </c>
      <c r="U905" s="29">
        <v>-1.73217093487423</v>
      </c>
      <c r="V905" s="29">
        <v>-0.89732142312810503</v>
      </c>
      <c r="W905" s="28">
        <v>-0.83480035444935297</v>
      </c>
    </row>
    <row r="906" spans="2:23" x14ac:dyDescent="0.25">
      <c r="B906" s="21" t="s">
        <v>67</v>
      </c>
      <c r="C906" s="26" t="s">
        <v>90</v>
      </c>
      <c r="D906" s="21" t="s">
        <v>30</v>
      </c>
      <c r="E906" s="21" t="s">
        <v>146</v>
      </c>
      <c r="F906" s="23">
        <v>63.92</v>
      </c>
      <c r="G906" s="27">
        <v>58200</v>
      </c>
      <c r="H906" s="27">
        <v>63.8</v>
      </c>
      <c r="I906" s="27">
        <v>1</v>
      </c>
      <c r="J906" s="27">
        <v>-5.7199950649771703</v>
      </c>
      <c r="K906" s="27">
        <v>5.7584284636319301E-3</v>
      </c>
      <c r="L906" s="27">
        <v>36.549975494782203</v>
      </c>
      <c r="M906" s="27">
        <v>0.23511852472577499</v>
      </c>
      <c r="N906" s="27">
        <v>-42.2699705597594</v>
      </c>
      <c r="O906" s="27">
        <v>-0.22936009626214399</v>
      </c>
      <c r="P906" s="27">
        <v>-24.0554170701642</v>
      </c>
      <c r="Q906" s="27">
        <v>-24.055417070164101</v>
      </c>
      <c r="R906" s="27">
        <v>0</v>
      </c>
      <c r="S906" s="27">
        <v>0.10184470391384</v>
      </c>
      <c r="T906" s="27" t="s">
        <v>107</v>
      </c>
      <c r="U906" s="29">
        <v>-19.719332214471802</v>
      </c>
      <c r="V906" s="29">
        <v>-10.2152616058705</v>
      </c>
      <c r="W906" s="28">
        <v>-9.5035109934694706</v>
      </c>
    </row>
    <row r="907" spans="2:23" x14ac:dyDescent="0.25">
      <c r="B907" s="21" t="s">
        <v>67</v>
      </c>
      <c r="C907" s="26" t="s">
        <v>90</v>
      </c>
      <c r="D907" s="21" t="s">
        <v>30</v>
      </c>
      <c r="E907" s="21" t="s">
        <v>147</v>
      </c>
      <c r="F907" s="23">
        <v>65.13</v>
      </c>
      <c r="G907" s="27">
        <v>53000</v>
      </c>
      <c r="H907" s="27">
        <v>65.16</v>
      </c>
      <c r="I907" s="27">
        <v>1</v>
      </c>
      <c r="J907" s="27">
        <v>18.6088714603179</v>
      </c>
      <c r="K907" s="27">
        <v>8.5602911984984306E-3</v>
      </c>
      <c r="L907" s="27">
        <v>49.635735168078199</v>
      </c>
      <c r="M907" s="27">
        <v>6.0902817404300598E-2</v>
      </c>
      <c r="N907" s="27">
        <v>-31.026863707760199</v>
      </c>
      <c r="O907" s="27">
        <v>-5.2342526205802202E-2</v>
      </c>
      <c r="P907" s="27">
        <v>-16.647138158654499</v>
      </c>
      <c r="Q907" s="27">
        <v>-16.647138158654499</v>
      </c>
      <c r="R907" s="27">
        <v>0</v>
      </c>
      <c r="S907" s="27">
        <v>6.8505846033487501E-3</v>
      </c>
      <c r="T907" s="27" t="s">
        <v>107</v>
      </c>
      <c r="U907" s="29">
        <v>-2.4790479584441401</v>
      </c>
      <c r="V907" s="29">
        <v>-1.2842282463511101</v>
      </c>
      <c r="W907" s="28">
        <v>-1.1947493591655001</v>
      </c>
    </row>
    <row r="908" spans="2:23" x14ac:dyDescent="0.25">
      <c r="B908" s="21" t="s">
        <v>67</v>
      </c>
      <c r="C908" s="26" t="s">
        <v>90</v>
      </c>
      <c r="D908" s="21" t="s">
        <v>30</v>
      </c>
      <c r="E908" s="21" t="s">
        <v>148</v>
      </c>
      <c r="F908" s="23">
        <v>64.22</v>
      </c>
      <c r="G908" s="27">
        <v>56100</v>
      </c>
      <c r="H908" s="27">
        <v>63.92</v>
      </c>
      <c r="I908" s="27">
        <v>1</v>
      </c>
      <c r="J908" s="27">
        <v>-32.567278474308402</v>
      </c>
      <c r="K908" s="27">
        <v>8.1244076245293395E-2</v>
      </c>
      <c r="L908" s="27">
        <v>20.841984331107</v>
      </c>
      <c r="M908" s="27">
        <v>3.3274144611731303E-2</v>
      </c>
      <c r="N908" s="27">
        <v>-53.409262805415402</v>
      </c>
      <c r="O908" s="27">
        <v>4.7969931633562099E-2</v>
      </c>
      <c r="P908" s="27">
        <v>-25.2969872203245</v>
      </c>
      <c r="Q908" s="27">
        <v>-25.2969872203245</v>
      </c>
      <c r="R908" s="27">
        <v>0</v>
      </c>
      <c r="S908" s="27">
        <v>4.90192172817751E-2</v>
      </c>
      <c r="T908" s="27" t="s">
        <v>106</v>
      </c>
      <c r="U908" s="29">
        <v>-12.949345321862101</v>
      </c>
      <c r="V908" s="29">
        <v>-6.7081860911343902</v>
      </c>
      <c r="W908" s="28">
        <v>-6.24079174112366</v>
      </c>
    </row>
    <row r="909" spans="2:23" x14ac:dyDescent="0.25">
      <c r="B909" s="21" t="s">
        <v>67</v>
      </c>
      <c r="C909" s="26" t="s">
        <v>90</v>
      </c>
      <c r="D909" s="21" t="s">
        <v>30</v>
      </c>
      <c r="E909" s="21" t="s">
        <v>89</v>
      </c>
      <c r="F909" s="23">
        <v>63.6</v>
      </c>
      <c r="G909" s="27">
        <v>56100</v>
      </c>
      <c r="H909" s="27">
        <v>63.92</v>
      </c>
      <c r="I909" s="27">
        <v>1</v>
      </c>
      <c r="J909" s="27">
        <v>34.525975805065102</v>
      </c>
      <c r="K909" s="27">
        <v>9.8581956537643303E-2</v>
      </c>
      <c r="L909" s="27">
        <v>-21.745744530005599</v>
      </c>
      <c r="M909" s="27">
        <v>3.9106961407085E-2</v>
      </c>
      <c r="N909" s="27">
        <v>56.271720335070697</v>
      </c>
      <c r="O909" s="27">
        <v>5.9474995130558199E-2</v>
      </c>
      <c r="P909" s="27">
        <v>27.225459419226901</v>
      </c>
      <c r="Q909" s="27">
        <v>27.225459419226901</v>
      </c>
      <c r="R909" s="27">
        <v>0</v>
      </c>
      <c r="S909" s="27">
        <v>6.1299360476625299E-2</v>
      </c>
      <c r="T909" s="27" t="s">
        <v>106</v>
      </c>
      <c r="U909" s="29">
        <v>-14.214824817698201</v>
      </c>
      <c r="V909" s="29">
        <v>-7.3637460242108004</v>
      </c>
      <c r="W909" s="28">
        <v>-6.8506753908276901</v>
      </c>
    </row>
    <row r="910" spans="2:23" x14ac:dyDescent="0.25">
      <c r="B910" s="21" t="s">
        <v>67</v>
      </c>
      <c r="C910" s="26" t="s">
        <v>90</v>
      </c>
      <c r="D910" s="21" t="s">
        <v>30</v>
      </c>
      <c r="E910" s="21" t="s">
        <v>149</v>
      </c>
      <c r="F910" s="23">
        <v>63.31</v>
      </c>
      <c r="G910" s="27">
        <v>58054</v>
      </c>
      <c r="H910" s="27">
        <v>63.09</v>
      </c>
      <c r="I910" s="27">
        <v>1</v>
      </c>
      <c r="J910" s="27">
        <v>-33.653545532532398</v>
      </c>
      <c r="K910" s="27">
        <v>6.3649935332355106E-2</v>
      </c>
      <c r="L910" s="27">
        <v>-33.063763269949902</v>
      </c>
      <c r="M910" s="27">
        <v>6.14385392163063E-2</v>
      </c>
      <c r="N910" s="27">
        <v>-0.58978226258255595</v>
      </c>
      <c r="O910" s="27">
        <v>2.2113961160488398E-3</v>
      </c>
      <c r="P910" s="27">
        <v>-0.31505478214523402</v>
      </c>
      <c r="Q910" s="27">
        <v>-0.31505478214523402</v>
      </c>
      <c r="R910" s="27">
        <v>0</v>
      </c>
      <c r="S910" s="27">
        <v>5.5783847852950004E-6</v>
      </c>
      <c r="T910" s="27" t="s">
        <v>106</v>
      </c>
      <c r="U910" s="29">
        <v>1.00081367661249E-2</v>
      </c>
      <c r="V910" s="29">
        <v>-5.1845434795336504E-3</v>
      </c>
      <c r="W910" s="28">
        <v>1.5193574815375799E-2</v>
      </c>
    </row>
    <row r="911" spans="2:23" x14ac:dyDescent="0.25">
      <c r="B911" s="21" t="s">
        <v>67</v>
      </c>
      <c r="C911" s="26" t="s">
        <v>90</v>
      </c>
      <c r="D911" s="21" t="s">
        <v>30</v>
      </c>
      <c r="E911" s="21" t="s">
        <v>149</v>
      </c>
      <c r="F911" s="23">
        <v>63.31</v>
      </c>
      <c r="G911" s="27">
        <v>58104</v>
      </c>
      <c r="H911" s="27">
        <v>62.98</v>
      </c>
      <c r="I911" s="27">
        <v>1</v>
      </c>
      <c r="J911" s="27">
        <v>-32.369011495894199</v>
      </c>
      <c r="K911" s="27">
        <v>9.3669109726787103E-2</v>
      </c>
      <c r="L911" s="27">
        <v>-31.7792216549839</v>
      </c>
      <c r="M911" s="27">
        <v>9.0286752252295904E-2</v>
      </c>
      <c r="N911" s="27">
        <v>-0.58978984091031506</v>
      </c>
      <c r="O911" s="27">
        <v>3.3823574744912201E-3</v>
      </c>
      <c r="P911" s="27">
        <v>-0.314721126034681</v>
      </c>
      <c r="Q911" s="27">
        <v>-0.314721126034681</v>
      </c>
      <c r="R911" s="27">
        <v>0</v>
      </c>
      <c r="S911" s="27">
        <v>8.8550152132249998E-6</v>
      </c>
      <c r="T911" s="27" t="s">
        <v>106</v>
      </c>
      <c r="U911" s="29">
        <v>1.8948315226341099E-2</v>
      </c>
      <c r="V911" s="29">
        <v>-9.8158494883271007E-3</v>
      </c>
      <c r="W911" s="28">
        <v>2.8765858395459299E-2</v>
      </c>
    </row>
    <row r="912" spans="2:23" x14ac:dyDescent="0.25">
      <c r="B912" s="21" t="s">
        <v>67</v>
      </c>
      <c r="C912" s="26" t="s">
        <v>90</v>
      </c>
      <c r="D912" s="21" t="s">
        <v>30</v>
      </c>
      <c r="E912" s="21" t="s">
        <v>150</v>
      </c>
      <c r="F912" s="23">
        <v>63.09</v>
      </c>
      <c r="G912" s="27">
        <v>58104</v>
      </c>
      <c r="H912" s="27">
        <v>62.98</v>
      </c>
      <c r="I912" s="27">
        <v>1</v>
      </c>
      <c r="J912" s="27">
        <v>-30.2961997145559</v>
      </c>
      <c r="K912" s="27">
        <v>3.06565145526182E-2</v>
      </c>
      <c r="L912" s="27">
        <v>-29.704717984077799</v>
      </c>
      <c r="M912" s="27">
        <v>2.9471167035154001E-2</v>
      </c>
      <c r="N912" s="27">
        <v>-0.59148173047816099</v>
      </c>
      <c r="O912" s="27">
        <v>1.1853475174642199E-3</v>
      </c>
      <c r="P912" s="27">
        <v>-0.31505478214424798</v>
      </c>
      <c r="Q912" s="27">
        <v>-0.31505478214424698</v>
      </c>
      <c r="R912" s="27">
        <v>0</v>
      </c>
      <c r="S912" s="27">
        <v>3.3152678261150002E-6</v>
      </c>
      <c r="T912" s="27" t="s">
        <v>106</v>
      </c>
      <c r="U912" s="29">
        <v>9.6553904107558094E-3</v>
      </c>
      <c r="V912" s="29">
        <v>-5.0018092844087E-3</v>
      </c>
      <c r="W912" s="28">
        <v>1.46580627349162E-2</v>
      </c>
    </row>
    <row r="913" spans="2:23" x14ac:dyDescent="0.25">
      <c r="B913" s="21" t="s">
        <v>67</v>
      </c>
      <c r="C913" s="26" t="s">
        <v>90</v>
      </c>
      <c r="D913" s="21" t="s">
        <v>30</v>
      </c>
      <c r="E913" s="21" t="s">
        <v>151</v>
      </c>
      <c r="F913" s="23">
        <v>63.56</v>
      </c>
      <c r="G913" s="27">
        <v>58200</v>
      </c>
      <c r="H913" s="27">
        <v>63.8</v>
      </c>
      <c r="I913" s="27">
        <v>1</v>
      </c>
      <c r="J913" s="27">
        <v>47.0585609710973</v>
      </c>
      <c r="K913" s="27">
        <v>9.0573383771422697E-2</v>
      </c>
      <c r="L913" s="27">
        <v>4.8584664836311298</v>
      </c>
      <c r="M913" s="27">
        <v>9.65432089817993E-4</v>
      </c>
      <c r="N913" s="27">
        <v>42.200094487466203</v>
      </c>
      <c r="O913" s="27">
        <v>8.9607951681604806E-2</v>
      </c>
      <c r="P913" s="27">
        <v>24.0554170701643</v>
      </c>
      <c r="Q913" s="27">
        <v>24.0554170701642</v>
      </c>
      <c r="R913" s="27">
        <v>0</v>
      </c>
      <c r="S913" s="27">
        <v>2.3667320398159601E-2</v>
      </c>
      <c r="T913" s="27" t="s">
        <v>106</v>
      </c>
      <c r="U913" s="29">
        <v>-4.4217883139070704</v>
      </c>
      <c r="V913" s="29">
        <v>-2.2906315437595</v>
      </c>
      <c r="W913" s="28">
        <v>-2.1310312841715202</v>
      </c>
    </row>
    <row r="914" spans="2:23" x14ac:dyDescent="0.25">
      <c r="B914" s="21" t="s">
        <v>67</v>
      </c>
      <c r="C914" s="26" t="s">
        <v>90</v>
      </c>
      <c r="D914" s="21" t="s">
        <v>30</v>
      </c>
      <c r="E914" s="21" t="s">
        <v>151</v>
      </c>
      <c r="F914" s="23">
        <v>63.56</v>
      </c>
      <c r="G914" s="27">
        <v>58300</v>
      </c>
      <c r="H914" s="27">
        <v>63.37</v>
      </c>
      <c r="I914" s="27">
        <v>1</v>
      </c>
      <c r="J914" s="27">
        <v>-37.848226149061702</v>
      </c>
      <c r="K914" s="27">
        <v>5.4291303637696499E-2</v>
      </c>
      <c r="L914" s="27">
        <v>11.648426225150899</v>
      </c>
      <c r="M914" s="27">
        <v>5.1424930905134801E-3</v>
      </c>
      <c r="N914" s="27">
        <v>-49.496652374212601</v>
      </c>
      <c r="O914" s="27">
        <v>4.9148810547183099E-2</v>
      </c>
      <c r="P914" s="27">
        <v>-29.4590796034806</v>
      </c>
      <c r="Q914" s="27">
        <v>-29.4590796034805</v>
      </c>
      <c r="R914" s="27">
        <v>0</v>
      </c>
      <c r="S914" s="27">
        <v>3.2891036364091401E-2</v>
      </c>
      <c r="T914" s="27" t="s">
        <v>106</v>
      </c>
      <c r="U914" s="29">
        <v>-6.28513468972365</v>
      </c>
      <c r="V914" s="29">
        <v>-3.2559061526708502</v>
      </c>
      <c r="W914" s="28">
        <v>-3.02905017115078</v>
      </c>
    </row>
    <row r="915" spans="2:23" x14ac:dyDescent="0.25">
      <c r="B915" s="21" t="s">
        <v>67</v>
      </c>
      <c r="C915" s="26" t="s">
        <v>90</v>
      </c>
      <c r="D915" s="21" t="s">
        <v>30</v>
      </c>
      <c r="E915" s="21" t="s">
        <v>151</v>
      </c>
      <c r="F915" s="23">
        <v>63.56</v>
      </c>
      <c r="G915" s="27">
        <v>58500</v>
      </c>
      <c r="H915" s="27">
        <v>63.54</v>
      </c>
      <c r="I915" s="27">
        <v>1</v>
      </c>
      <c r="J915" s="27">
        <v>-33.743127522263599</v>
      </c>
      <c r="K915" s="27">
        <v>5.9207130059154801E-3</v>
      </c>
      <c r="L915" s="27">
        <v>-40.971711242304501</v>
      </c>
      <c r="M915" s="27">
        <v>8.7291418350384491E-3</v>
      </c>
      <c r="N915" s="27">
        <v>7.2285837200408301</v>
      </c>
      <c r="O915" s="27">
        <v>-2.8084288291229699E-3</v>
      </c>
      <c r="P915" s="27">
        <v>5.4036625333144102</v>
      </c>
      <c r="Q915" s="27">
        <v>5.4036625333144102</v>
      </c>
      <c r="R915" s="27">
        <v>0</v>
      </c>
      <c r="S915" s="27">
        <v>1.5183775762451899E-4</v>
      </c>
      <c r="T915" s="27" t="s">
        <v>106</v>
      </c>
      <c r="U915" s="29">
        <v>-3.3903977689925403E-2</v>
      </c>
      <c r="V915" s="29">
        <v>-1.7563373739807198E-2</v>
      </c>
      <c r="W915" s="28">
        <v>-1.6339641788786601E-2</v>
      </c>
    </row>
    <row r="916" spans="2:23" x14ac:dyDescent="0.25">
      <c r="B916" s="21" t="s">
        <v>67</v>
      </c>
      <c r="C916" s="26" t="s">
        <v>90</v>
      </c>
      <c r="D916" s="21" t="s">
        <v>30</v>
      </c>
      <c r="E916" s="21" t="s">
        <v>152</v>
      </c>
      <c r="F916" s="23">
        <v>63.37</v>
      </c>
      <c r="G916" s="27">
        <v>58305</v>
      </c>
      <c r="H916" s="27">
        <v>63.37</v>
      </c>
      <c r="I916" s="27">
        <v>1</v>
      </c>
      <c r="J916" s="27">
        <v>16.908448810963499</v>
      </c>
      <c r="K916" s="27">
        <v>0</v>
      </c>
      <c r="L916" s="27">
        <v>16.908448810963399</v>
      </c>
      <c r="M916" s="27">
        <v>0</v>
      </c>
      <c r="N916" s="27">
        <v>6.6612999999999996E-14</v>
      </c>
      <c r="O916" s="27">
        <v>0</v>
      </c>
      <c r="P916" s="27">
        <v>-4.7560000000000001E-14</v>
      </c>
      <c r="Q916" s="27">
        <v>-4.7556999999999999E-14</v>
      </c>
      <c r="R916" s="27">
        <v>0</v>
      </c>
      <c r="S916" s="27">
        <v>0</v>
      </c>
      <c r="T916" s="27" t="s">
        <v>106</v>
      </c>
      <c r="U916" s="29">
        <v>0</v>
      </c>
      <c r="V916" s="29">
        <v>0</v>
      </c>
      <c r="W916" s="28">
        <v>0</v>
      </c>
    </row>
    <row r="917" spans="2:23" x14ac:dyDescent="0.25">
      <c r="B917" s="21" t="s">
        <v>67</v>
      </c>
      <c r="C917" s="26" t="s">
        <v>90</v>
      </c>
      <c r="D917" s="21" t="s">
        <v>30</v>
      </c>
      <c r="E917" s="21" t="s">
        <v>152</v>
      </c>
      <c r="F917" s="23">
        <v>63.37</v>
      </c>
      <c r="G917" s="27">
        <v>58350</v>
      </c>
      <c r="H917" s="27">
        <v>62.54</v>
      </c>
      <c r="I917" s="27">
        <v>1</v>
      </c>
      <c r="J917" s="27">
        <v>-97.362190525771794</v>
      </c>
      <c r="K917" s="27">
        <v>0.62848396434565501</v>
      </c>
      <c r="L917" s="27">
        <v>-9.2169820344370308</v>
      </c>
      <c r="M917" s="27">
        <v>5.6323678436738496E-3</v>
      </c>
      <c r="N917" s="27">
        <v>-88.145208491334799</v>
      </c>
      <c r="O917" s="27">
        <v>0.62285159650198096</v>
      </c>
      <c r="P917" s="27">
        <v>-52.368243920775797</v>
      </c>
      <c r="Q917" s="27">
        <v>-52.368243920775697</v>
      </c>
      <c r="R917" s="27">
        <v>0</v>
      </c>
      <c r="S917" s="27">
        <v>0.181823306000231</v>
      </c>
      <c r="T917" s="27" t="s">
        <v>106</v>
      </c>
      <c r="U917" s="29">
        <v>-33.948900790025498</v>
      </c>
      <c r="V917" s="29">
        <v>-17.586645380787601</v>
      </c>
      <c r="W917" s="28">
        <v>-16.361291973033101</v>
      </c>
    </row>
    <row r="918" spans="2:23" x14ac:dyDescent="0.25">
      <c r="B918" s="21" t="s">
        <v>67</v>
      </c>
      <c r="C918" s="26" t="s">
        <v>90</v>
      </c>
      <c r="D918" s="21" t="s">
        <v>30</v>
      </c>
      <c r="E918" s="21" t="s">
        <v>152</v>
      </c>
      <c r="F918" s="23">
        <v>63.37</v>
      </c>
      <c r="G918" s="27">
        <v>58600</v>
      </c>
      <c r="H918" s="27">
        <v>63.39</v>
      </c>
      <c r="I918" s="27">
        <v>1</v>
      </c>
      <c r="J918" s="27">
        <v>31.841730062817799</v>
      </c>
      <c r="K918" s="27">
        <v>3.8933597698304801E-3</v>
      </c>
      <c r="L918" s="27">
        <v>-6.4689595179700499</v>
      </c>
      <c r="M918" s="27">
        <v>1.6069415902132E-4</v>
      </c>
      <c r="N918" s="27">
        <v>38.310689580787901</v>
      </c>
      <c r="O918" s="27">
        <v>3.7326656108091598E-3</v>
      </c>
      <c r="P918" s="27">
        <v>22.909164317296501</v>
      </c>
      <c r="Q918" s="27">
        <v>22.909164317296401</v>
      </c>
      <c r="R918" s="27">
        <v>0</v>
      </c>
      <c r="S918" s="27">
        <v>2.0153464693128602E-3</v>
      </c>
      <c r="T918" s="27" t="s">
        <v>107</v>
      </c>
      <c r="U918" s="29">
        <v>-0.52963744520279199</v>
      </c>
      <c r="V918" s="29">
        <v>-0.27436958818721202</v>
      </c>
      <c r="W918" s="28">
        <v>-0.25525282642907399</v>
      </c>
    </row>
    <row r="919" spans="2:23" x14ac:dyDescent="0.25">
      <c r="B919" s="21" t="s">
        <v>67</v>
      </c>
      <c r="C919" s="26" t="s">
        <v>90</v>
      </c>
      <c r="D919" s="21" t="s">
        <v>30</v>
      </c>
      <c r="E919" s="21" t="s">
        <v>153</v>
      </c>
      <c r="F919" s="23">
        <v>63.37</v>
      </c>
      <c r="G919" s="27">
        <v>58300</v>
      </c>
      <c r="H919" s="27">
        <v>63.37</v>
      </c>
      <c r="I919" s="27">
        <v>2</v>
      </c>
      <c r="J919" s="27">
        <v>-10.4204511890368</v>
      </c>
      <c r="K919" s="27">
        <v>0</v>
      </c>
      <c r="L919" s="27">
        <v>-10.4204511890368</v>
      </c>
      <c r="M919" s="27">
        <v>0</v>
      </c>
      <c r="N919" s="27">
        <v>-4.1632999999999998E-14</v>
      </c>
      <c r="O919" s="27">
        <v>0</v>
      </c>
      <c r="P919" s="27">
        <v>2.3334999999999999E-14</v>
      </c>
      <c r="Q919" s="27">
        <v>2.3334999999999999E-14</v>
      </c>
      <c r="R919" s="27">
        <v>0</v>
      </c>
      <c r="S919" s="27">
        <v>0</v>
      </c>
      <c r="T919" s="27" t="s">
        <v>106</v>
      </c>
      <c r="U919" s="29">
        <v>0</v>
      </c>
      <c r="V919" s="29">
        <v>0</v>
      </c>
      <c r="W919" s="28">
        <v>0</v>
      </c>
    </row>
    <row r="920" spans="2:23" x14ac:dyDescent="0.25">
      <c r="B920" s="21" t="s">
        <v>67</v>
      </c>
      <c r="C920" s="26" t="s">
        <v>90</v>
      </c>
      <c r="D920" s="21" t="s">
        <v>30</v>
      </c>
      <c r="E920" s="21" t="s">
        <v>154</v>
      </c>
      <c r="F920" s="23">
        <v>63.7</v>
      </c>
      <c r="G920" s="27">
        <v>58500</v>
      </c>
      <c r="H920" s="27">
        <v>63.54</v>
      </c>
      <c r="I920" s="27">
        <v>1</v>
      </c>
      <c r="J920" s="27">
        <v>-85.036734341440507</v>
      </c>
      <c r="K920" s="27">
        <v>0.10196057124313999</v>
      </c>
      <c r="L920" s="27">
        <v>-39.5572978577611</v>
      </c>
      <c r="M920" s="27">
        <v>2.20633953746876E-2</v>
      </c>
      <c r="N920" s="27">
        <v>-45.4794364836794</v>
      </c>
      <c r="O920" s="27">
        <v>7.9897175868452297E-2</v>
      </c>
      <c r="P920" s="27">
        <v>-28.312826850611</v>
      </c>
      <c r="Q920" s="27">
        <v>-28.312826850611</v>
      </c>
      <c r="R920" s="27">
        <v>0</v>
      </c>
      <c r="S920" s="27">
        <v>1.13027879162448E-2</v>
      </c>
      <c r="T920" s="27" t="s">
        <v>106</v>
      </c>
      <c r="U920" s="29">
        <v>-2.19365150863793</v>
      </c>
      <c r="V920" s="29">
        <v>-1.13638351385974</v>
      </c>
      <c r="W920" s="28">
        <v>-1.05720574111946</v>
      </c>
    </row>
    <row r="921" spans="2:23" x14ac:dyDescent="0.25">
      <c r="B921" s="21" t="s">
        <v>67</v>
      </c>
      <c r="C921" s="26" t="s">
        <v>90</v>
      </c>
      <c r="D921" s="21" t="s">
        <v>30</v>
      </c>
      <c r="E921" s="21" t="s">
        <v>155</v>
      </c>
      <c r="F921" s="23">
        <v>63.54</v>
      </c>
      <c r="G921" s="27">
        <v>58600</v>
      </c>
      <c r="H921" s="27">
        <v>63.39</v>
      </c>
      <c r="I921" s="27">
        <v>1</v>
      </c>
      <c r="J921" s="27">
        <v>-24.696546724195301</v>
      </c>
      <c r="K921" s="27">
        <v>2.7873317498586399E-2</v>
      </c>
      <c r="L921" s="27">
        <v>13.6025677971255</v>
      </c>
      <c r="M921" s="27">
        <v>8.4558641758656194E-3</v>
      </c>
      <c r="N921" s="27">
        <v>-38.299114521320803</v>
      </c>
      <c r="O921" s="27">
        <v>1.9417453322720799E-2</v>
      </c>
      <c r="P921" s="27">
        <v>-22.909164317296</v>
      </c>
      <c r="Q921" s="27">
        <v>-22.9091643172959</v>
      </c>
      <c r="R921" s="27">
        <v>0</v>
      </c>
      <c r="S921" s="27">
        <v>2.3984722304060801E-2</v>
      </c>
      <c r="T921" s="27" t="s">
        <v>107</v>
      </c>
      <c r="U921" s="29">
        <v>-4.5125385030715801</v>
      </c>
      <c r="V921" s="29">
        <v>-2.3376431216879601</v>
      </c>
      <c r="W921" s="28">
        <v>-2.1747673200070201</v>
      </c>
    </row>
    <row r="922" spans="2:23" x14ac:dyDescent="0.25">
      <c r="B922" s="21" t="s">
        <v>67</v>
      </c>
      <c r="C922" s="26" t="s">
        <v>68</v>
      </c>
      <c r="D922" s="21" t="s">
        <v>31</v>
      </c>
      <c r="E922" s="21" t="s">
        <v>69</v>
      </c>
      <c r="F922" s="23">
        <v>66.77</v>
      </c>
      <c r="G922" s="27">
        <v>50050</v>
      </c>
      <c r="H922" s="27">
        <v>64.98</v>
      </c>
      <c r="I922" s="27">
        <v>1</v>
      </c>
      <c r="J922" s="27">
        <v>-73.988602103740106</v>
      </c>
      <c r="K922" s="27">
        <v>1.0017993231516</v>
      </c>
      <c r="L922" s="27">
        <v>8.7677673663101103</v>
      </c>
      <c r="M922" s="27">
        <v>1.4067895259921101E-2</v>
      </c>
      <c r="N922" s="27">
        <v>-82.756369470050203</v>
      </c>
      <c r="O922" s="27">
        <v>0.98773142789168</v>
      </c>
      <c r="P922" s="27">
        <v>-42.438955467632901</v>
      </c>
      <c r="Q922" s="27">
        <v>-42.438955467632901</v>
      </c>
      <c r="R922" s="27">
        <v>0</v>
      </c>
      <c r="S922" s="27">
        <v>0.32959488423662198</v>
      </c>
      <c r="T922" s="27" t="s">
        <v>84</v>
      </c>
      <c r="U922" s="29">
        <v>-83.251759617342103</v>
      </c>
      <c r="V922" s="29">
        <v>-53.193687549308201</v>
      </c>
      <c r="W922" s="28">
        <v>-30.060880585275601</v>
      </c>
    </row>
    <row r="923" spans="2:23" x14ac:dyDescent="0.25">
      <c r="B923" s="21" t="s">
        <v>67</v>
      </c>
      <c r="C923" s="26" t="s">
        <v>68</v>
      </c>
      <c r="D923" s="21" t="s">
        <v>31</v>
      </c>
      <c r="E923" s="21" t="s">
        <v>85</v>
      </c>
      <c r="F923" s="23">
        <v>64.03</v>
      </c>
      <c r="G923" s="27">
        <v>56050</v>
      </c>
      <c r="H923" s="27">
        <v>64.95</v>
      </c>
      <c r="I923" s="27">
        <v>1</v>
      </c>
      <c r="J923" s="27">
        <v>-11.4048261894888</v>
      </c>
      <c r="K923" s="27">
        <v>4.1622419331983898E-3</v>
      </c>
      <c r="L923" s="27">
        <v>-58.283080987256596</v>
      </c>
      <c r="M923" s="27">
        <v>0.108701360939747</v>
      </c>
      <c r="N923" s="27">
        <v>46.878254797767802</v>
      </c>
      <c r="O923" s="27">
        <v>-0.104539119006549</v>
      </c>
      <c r="P923" s="27">
        <v>18.288089052886299</v>
      </c>
      <c r="Q923" s="27">
        <v>18.2880890528862</v>
      </c>
      <c r="R923" s="27">
        <v>0</v>
      </c>
      <c r="S923" s="27">
        <v>1.07025344386015E-2</v>
      </c>
      <c r="T923" s="27" t="s">
        <v>84</v>
      </c>
      <c r="U923" s="29">
        <v>-38.331654510420002</v>
      </c>
      <c r="V923" s="29">
        <v>-24.491999480219601</v>
      </c>
      <c r="W923" s="28">
        <v>-13.8409481573738</v>
      </c>
    </row>
    <row r="924" spans="2:23" x14ac:dyDescent="0.25">
      <c r="B924" s="21" t="s">
        <v>67</v>
      </c>
      <c r="C924" s="26" t="s">
        <v>68</v>
      </c>
      <c r="D924" s="21" t="s">
        <v>31</v>
      </c>
      <c r="E924" s="21" t="s">
        <v>71</v>
      </c>
      <c r="F924" s="23">
        <v>64.98</v>
      </c>
      <c r="G924" s="27">
        <v>51450</v>
      </c>
      <c r="H924" s="27">
        <v>65.739999999999995</v>
      </c>
      <c r="I924" s="27">
        <v>10</v>
      </c>
      <c r="J924" s="27">
        <v>28.835372766933499</v>
      </c>
      <c r="K924" s="27">
        <v>0.145009889222837</v>
      </c>
      <c r="L924" s="27">
        <v>65.114872439473501</v>
      </c>
      <c r="M924" s="27">
        <v>0.73944668927387402</v>
      </c>
      <c r="N924" s="27">
        <v>-36.279499672539998</v>
      </c>
      <c r="O924" s="27">
        <v>-0.59443680005103605</v>
      </c>
      <c r="P924" s="27">
        <v>-18.902710372427499</v>
      </c>
      <c r="Q924" s="27">
        <v>-18.902710372427499</v>
      </c>
      <c r="R924" s="27">
        <v>0</v>
      </c>
      <c r="S924" s="27">
        <v>6.2315292923524397E-2</v>
      </c>
      <c r="T924" s="27" t="s">
        <v>86</v>
      </c>
      <c r="U924" s="29">
        <v>-11.279969500205601</v>
      </c>
      <c r="V924" s="29">
        <v>-7.2073332253589699</v>
      </c>
      <c r="W924" s="28">
        <v>-4.0730168072099202</v>
      </c>
    </row>
    <row r="925" spans="2:23" x14ac:dyDescent="0.25">
      <c r="B925" s="21" t="s">
        <v>67</v>
      </c>
      <c r="C925" s="26" t="s">
        <v>68</v>
      </c>
      <c r="D925" s="21" t="s">
        <v>31</v>
      </c>
      <c r="E925" s="21" t="s">
        <v>87</v>
      </c>
      <c r="F925" s="23">
        <v>65.739999999999995</v>
      </c>
      <c r="G925" s="27">
        <v>54000</v>
      </c>
      <c r="H925" s="27">
        <v>65.819999999999993</v>
      </c>
      <c r="I925" s="27">
        <v>10</v>
      </c>
      <c r="J925" s="27">
        <v>8.45665718231505</v>
      </c>
      <c r="K925" s="27">
        <v>3.42128002544977E-3</v>
      </c>
      <c r="L925" s="27">
        <v>44.393507952359798</v>
      </c>
      <c r="M925" s="27">
        <v>9.4282284951448705E-2</v>
      </c>
      <c r="N925" s="27">
        <v>-35.936850770044799</v>
      </c>
      <c r="O925" s="27">
        <v>-9.0861004925998898E-2</v>
      </c>
      <c r="P925" s="27">
        <v>-18.902710372427599</v>
      </c>
      <c r="Q925" s="27">
        <v>-18.902710372427599</v>
      </c>
      <c r="R925" s="27">
        <v>0</v>
      </c>
      <c r="S925" s="27">
        <v>1.7093828058838498E-2</v>
      </c>
      <c r="T925" s="27" t="s">
        <v>86</v>
      </c>
      <c r="U925" s="29">
        <v>-3.1018888424286799</v>
      </c>
      <c r="V925" s="29">
        <v>-1.98195097203045</v>
      </c>
      <c r="W925" s="28">
        <v>-1.12004251333114</v>
      </c>
    </row>
    <row r="926" spans="2:23" x14ac:dyDescent="0.25">
      <c r="B926" s="21" t="s">
        <v>67</v>
      </c>
      <c r="C926" s="26" t="s">
        <v>68</v>
      </c>
      <c r="D926" s="21" t="s">
        <v>31</v>
      </c>
      <c r="E926" s="21" t="s">
        <v>88</v>
      </c>
      <c r="F926" s="23">
        <v>65.819999999999993</v>
      </c>
      <c r="G926" s="27">
        <v>56100</v>
      </c>
      <c r="H926" s="27">
        <v>65.239999999999995</v>
      </c>
      <c r="I926" s="27">
        <v>10</v>
      </c>
      <c r="J926" s="27">
        <v>-24.552984004228001</v>
      </c>
      <c r="K926" s="27">
        <v>0.110200801497971</v>
      </c>
      <c r="L926" s="27">
        <v>32.808784224336002</v>
      </c>
      <c r="M926" s="27">
        <v>0.196768903712608</v>
      </c>
      <c r="N926" s="27">
        <v>-57.361768228564003</v>
      </c>
      <c r="O926" s="27">
        <v>-8.6568102214637496E-2</v>
      </c>
      <c r="P926" s="27">
        <v>-28.334367484204201</v>
      </c>
      <c r="Q926" s="27">
        <v>-28.334367484204201</v>
      </c>
      <c r="R926" s="27">
        <v>0</v>
      </c>
      <c r="S926" s="27">
        <v>0.146758490397431</v>
      </c>
      <c r="T926" s="27" t="s">
        <v>86</v>
      </c>
      <c r="U926" s="29">
        <v>-38.942633310692202</v>
      </c>
      <c r="V926" s="29">
        <v>-24.882384206624401</v>
      </c>
      <c r="W926" s="28">
        <v>-14.0615628427514</v>
      </c>
    </row>
    <row r="927" spans="2:23" x14ac:dyDescent="0.25">
      <c r="B927" s="21" t="s">
        <v>67</v>
      </c>
      <c r="C927" s="26" t="s">
        <v>68</v>
      </c>
      <c r="D927" s="21" t="s">
        <v>31</v>
      </c>
      <c r="E927" s="21" t="s">
        <v>89</v>
      </c>
      <c r="F927" s="23">
        <v>64.95</v>
      </c>
      <c r="G927" s="27">
        <v>56100</v>
      </c>
      <c r="H927" s="27">
        <v>65.239999999999995</v>
      </c>
      <c r="I927" s="27">
        <v>10</v>
      </c>
      <c r="J927" s="27">
        <v>29.508461037394099</v>
      </c>
      <c r="K927" s="27">
        <v>6.24327228594308E-2</v>
      </c>
      <c r="L927" s="27">
        <v>-25.004689181074401</v>
      </c>
      <c r="M927" s="27">
        <v>4.4829312290721401E-2</v>
      </c>
      <c r="N927" s="27">
        <v>54.513150218468503</v>
      </c>
      <c r="O927" s="27">
        <v>1.7603410568709399E-2</v>
      </c>
      <c r="P927" s="27">
        <v>26.406221175270002</v>
      </c>
      <c r="Q927" s="27">
        <v>26.406221175269899</v>
      </c>
      <c r="R927" s="27">
        <v>0</v>
      </c>
      <c r="S927" s="27">
        <v>4.9995586651496803E-2</v>
      </c>
      <c r="T927" s="27" t="s">
        <v>86</v>
      </c>
      <c r="U927" s="29">
        <v>-14.662919552385301</v>
      </c>
      <c r="V927" s="29">
        <v>-9.3688681754631702</v>
      </c>
      <c r="W927" s="28">
        <v>-5.2945460338827397</v>
      </c>
    </row>
    <row r="928" spans="2:23" x14ac:dyDescent="0.25">
      <c r="B928" s="21" t="s">
        <v>67</v>
      </c>
      <c r="C928" s="26" t="s">
        <v>90</v>
      </c>
      <c r="D928" s="21" t="s">
        <v>31</v>
      </c>
      <c r="E928" s="21" t="s">
        <v>91</v>
      </c>
      <c r="F928" s="23">
        <v>66.650000000000006</v>
      </c>
      <c r="G928" s="27">
        <v>50000</v>
      </c>
      <c r="H928" s="27">
        <v>65.06</v>
      </c>
      <c r="I928" s="27">
        <v>1</v>
      </c>
      <c r="J928" s="27">
        <v>-126.92074335231101</v>
      </c>
      <c r="K928" s="27">
        <v>1.5351757963727299</v>
      </c>
      <c r="L928" s="27">
        <v>-8.7812911639123499</v>
      </c>
      <c r="M928" s="27">
        <v>7.3486854003651098E-3</v>
      </c>
      <c r="N928" s="27">
        <v>-118.13945218839901</v>
      </c>
      <c r="O928" s="27">
        <v>1.52782711097237</v>
      </c>
      <c r="P928" s="27">
        <v>-63.561044532361201</v>
      </c>
      <c r="Q928" s="27">
        <v>-63.561044532361102</v>
      </c>
      <c r="R928" s="27">
        <v>0</v>
      </c>
      <c r="S928" s="27">
        <v>0.38501260820887001</v>
      </c>
      <c r="T928" s="27" t="s">
        <v>92</v>
      </c>
      <c r="U928" s="29">
        <v>-87.371834039457994</v>
      </c>
      <c r="V928" s="29">
        <v>-55.8262079007973</v>
      </c>
      <c r="W928" s="28">
        <v>-31.548573647559898</v>
      </c>
    </row>
    <row r="929" spans="2:23" x14ac:dyDescent="0.25">
      <c r="B929" s="21" t="s">
        <v>67</v>
      </c>
      <c r="C929" s="26" t="s">
        <v>90</v>
      </c>
      <c r="D929" s="21" t="s">
        <v>31</v>
      </c>
      <c r="E929" s="21" t="s">
        <v>93</v>
      </c>
      <c r="F929" s="23">
        <v>63.45</v>
      </c>
      <c r="G929" s="27">
        <v>56050</v>
      </c>
      <c r="H929" s="27">
        <v>64.95</v>
      </c>
      <c r="I929" s="27">
        <v>1</v>
      </c>
      <c r="J929" s="27">
        <v>97.298390718159396</v>
      </c>
      <c r="K929" s="27">
        <v>0.47334884181718001</v>
      </c>
      <c r="L929" s="27">
        <v>33.282961398138902</v>
      </c>
      <c r="M929" s="27">
        <v>5.5387775971500297E-2</v>
      </c>
      <c r="N929" s="27">
        <v>64.015429320020502</v>
      </c>
      <c r="O929" s="27">
        <v>0.41796106584567999</v>
      </c>
      <c r="P929" s="27">
        <v>35.343513715233698</v>
      </c>
      <c r="Q929" s="27">
        <v>35.343513715233698</v>
      </c>
      <c r="R929" s="27">
        <v>0</v>
      </c>
      <c r="S929" s="27">
        <v>6.24581980869457E-2</v>
      </c>
      <c r="T929" s="27" t="s">
        <v>92</v>
      </c>
      <c r="U929" s="29">
        <v>-54.466445027866698</v>
      </c>
      <c r="V929" s="29">
        <v>-34.801319179929799</v>
      </c>
      <c r="W929" s="28">
        <v>-19.666963285976198</v>
      </c>
    </row>
    <row r="930" spans="2:23" x14ac:dyDescent="0.25">
      <c r="B930" s="21" t="s">
        <v>67</v>
      </c>
      <c r="C930" s="26" t="s">
        <v>90</v>
      </c>
      <c r="D930" s="21" t="s">
        <v>31</v>
      </c>
      <c r="E930" s="21" t="s">
        <v>104</v>
      </c>
      <c r="F930" s="23">
        <v>61.34</v>
      </c>
      <c r="G930" s="27">
        <v>58350</v>
      </c>
      <c r="H930" s="27">
        <v>63.32</v>
      </c>
      <c r="I930" s="27">
        <v>1</v>
      </c>
      <c r="J930" s="27">
        <v>114.106461523145</v>
      </c>
      <c r="K930" s="27">
        <v>0.92704426076690405</v>
      </c>
      <c r="L930" s="27">
        <v>25.0001259271435</v>
      </c>
      <c r="M930" s="27">
        <v>4.4500448301759997E-2</v>
      </c>
      <c r="N930" s="27">
        <v>89.106335596001301</v>
      </c>
      <c r="O930" s="27">
        <v>0.88254381246514402</v>
      </c>
      <c r="P930" s="27">
        <v>52.3683972318697</v>
      </c>
      <c r="Q930" s="27">
        <v>52.3683972318697</v>
      </c>
      <c r="R930" s="27">
        <v>0</v>
      </c>
      <c r="S930" s="27">
        <v>0.19526237083880499</v>
      </c>
      <c r="T930" s="27" t="s">
        <v>92</v>
      </c>
      <c r="U930" s="29">
        <v>-101.70472448080299</v>
      </c>
      <c r="V930" s="29">
        <v>-64.984204071926598</v>
      </c>
      <c r="W930" s="28">
        <v>-36.723951441128698</v>
      </c>
    </row>
    <row r="931" spans="2:23" x14ac:dyDescent="0.25">
      <c r="B931" s="21" t="s">
        <v>67</v>
      </c>
      <c r="C931" s="26" t="s">
        <v>90</v>
      </c>
      <c r="D931" s="21" t="s">
        <v>31</v>
      </c>
      <c r="E931" s="21" t="s">
        <v>105</v>
      </c>
      <c r="F931" s="23">
        <v>65.06</v>
      </c>
      <c r="G931" s="27">
        <v>50050</v>
      </c>
      <c r="H931" s="27">
        <v>64.98</v>
      </c>
      <c r="I931" s="27">
        <v>1</v>
      </c>
      <c r="J931" s="27">
        <v>-1.91847448325059</v>
      </c>
      <c r="K931" s="27">
        <v>2.1310351745296101E-4</v>
      </c>
      <c r="L931" s="27">
        <v>69.740161176581594</v>
      </c>
      <c r="M931" s="27">
        <v>0.28160765568617002</v>
      </c>
      <c r="N931" s="27">
        <v>-71.6586356598322</v>
      </c>
      <c r="O931" s="27">
        <v>-0.281394552168717</v>
      </c>
      <c r="P931" s="27">
        <v>-38.286801456782698</v>
      </c>
      <c r="Q931" s="27">
        <v>-38.286801456782698</v>
      </c>
      <c r="R931" s="27">
        <v>0</v>
      </c>
      <c r="S931" s="27">
        <v>8.4874403699304601E-2</v>
      </c>
      <c r="T931" s="27" t="s">
        <v>106</v>
      </c>
      <c r="U931" s="29">
        <v>-24.028964634796399</v>
      </c>
      <c r="V931" s="29">
        <v>-15.3532999517583</v>
      </c>
      <c r="W931" s="28">
        <v>-8.6764753056818193</v>
      </c>
    </row>
    <row r="932" spans="2:23" x14ac:dyDescent="0.25">
      <c r="B932" s="21" t="s">
        <v>67</v>
      </c>
      <c r="C932" s="26" t="s">
        <v>90</v>
      </c>
      <c r="D932" s="21" t="s">
        <v>31</v>
      </c>
      <c r="E932" s="21" t="s">
        <v>105</v>
      </c>
      <c r="F932" s="23">
        <v>65.06</v>
      </c>
      <c r="G932" s="27">
        <v>51150</v>
      </c>
      <c r="H932" s="27">
        <v>64.209999999999994</v>
      </c>
      <c r="I932" s="27">
        <v>1</v>
      </c>
      <c r="J932" s="27">
        <v>-195.872871500363</v>
      </c>
      <c r="K932" s="27">
        <v>1.3428163626429199</v>
      </c>
      <c r="L932" s="27">
        <v>-148.48325787373801</v>
      </c>
      <c r="M932" s="27">
        <v>0.77165472540796398</v>
      </c>
      <c r="N932" s="27">
        <v>-47.3896136266249</v>
      </c>
      <c r="O932" s="27">
        <v>0.57116163723495394</v>
      </c>
      <c r="P932" s="27">
        <v>-25.2742430755778</v>
      </c>
      <c r="Q932" s="27">
        <v>-25.2742430755778</v>
      </c>
      <c r="R932" s="27">
        <v>0</v>
      </c>
      <c r="S932" s="27">
        <v>2.2357557706518798E-2</v>
      </c>
      <c r="T932" s="27" t="s">
        <v>106</v>
      </c>
      <c r="U932" s="29">
        <v>-3.3641391599502999</v>
      </c>
      <c r="V932" s="29">
        <v>-2.1495157359954602</v>
      </c>
      <c r="W932" s="28">
        <v>-1.21473691396247</v>
      </c>
    </row>
    <row r="933" spans="2:23" x14ac:dyDescent="0.25">
      <c r="B933" s="21" t="s">
        <v>67</v>
      </c>
      <c r="C933" s="26" t="s">
        <v>90</v>
      </c>
      <c r="D933" s="21" t="s">
        <v>31</v>
      </c>
      <c r="E933" s="21" t="s">
        <v>105</v>
      </c>
      <c r="F933" s="23">
        <v>65.06</v>
      </c>
      <c r="G933" s="27">
        <v>51200</v>
      </c>
      <c r="H933" s="27">
        <v>65.06</v>
      </c>
      <c r="I933" s="27">
        <v>1</v>
      </c>
      <c r="J933" s="27">
        <v>2.4174100000000001E-13</v>
      </c>
      <c r="K933" s="27">
        <v>0</v>
      </c>
      <c r="L933" s="27">
        <v>2.2731059999999999E-12</v>
      </c>
      <c r="M933" s="27">
        <v>0</v>
      </c>
      <c r="N933" s="27">
        <v>-2.0313639999999998E-12</v>
      </c>
      <c r="O933" s="27">
        <v>0</v>
      </c>
      <c r="P933" s="27">
        <v>-8.6802999999999999E-13</v>
      </c>
      <c r="Q933" s="27">
        <v>-8.6802900000000002E-13</v>
      </c>
      <c r="R933" s="27">
        <v>0</v>
      </c>
      <c r="S933" s="27">
        <v>0</v>
      </c>
      <c r="T933" s="27" t="s">
        <v>107</v>
      </c>
      <c r="U933" s="29">
        <v>0</v>
      </c>
      <c r="V933" s="29">
        <v>0</v>
      </c>
      <c r="W933" s="28">
        <v>0</v>
      </c>
    </row>
    <row r="934" spans="2:23" x14ac:dyDescent="0.25">
      <c r="B934" s="21" t="s">
        <v>67</v>
      </c>
      <c r="C934" s="26" t="s">
        <v>90</v>
      </c>
      <c r="D934" s="21" t="s">
        <v>31</v>
      </c>
      <c r="E934" s="21" t="s">
        <v>71</v>
      </c>
      <c r="F934" s="23">
        <v>64.98</v>
      </c>
      <c r="G934" s="27">
        <v>50054</v>
      </c>
      <c r="H934" s="27">
        <v>64.98</v>
      </c>
      <c r="I934" s="27">
        <v>1</v>
      </c>
      <c r="J934" s="27">
        <v>80.992098791861494</v>
      </c>
      <c r="K934" s="27">
        <v>0</v>
      </c>
      <c r="L934" s="27">
        <v>80.992099894137894</v>
      </c>
      <c r="M934" s="27">
        <v>0</v>
      </c>
      <c r="N934" s="27">
        <v>-1.1022764145879999E-6</v>
      </c>
      <c r="O934" s="27">
        <v>0</v>
      </c>
      <c r="P934" s="27">
        <v>6.5840799999999997E-13</v>
      </c>
      <c r="Q934" s="27">
        <v>6.5840600000000003E-13</v>
      </c>
      <c r="R934" s="27">
        <v>0</v>
      </c>
      <c r="S934" s="27">
        <v>0</v>
      </c>
      <c r="T934" s="27" t="s">
        <v>106</v>
      </c>
      <c r="U934" s="29">
        <v>0</v>
      </c>
      <c r="V934" s="29">
        <v>0</v>
      </c>
      <c r="W934" s="28">
        <v>0</v>
      </c>
    </row>
    <row r="935" spans="2:23" x14ac:dyDescent="0.25">
      <c r="B935" s="21" t="s">
        <v>67</v>
      </c>
      <c r="C935" s="26" t="s">
        <v>90</v>
      </c>
      <c r="D935" s="21" t="s">
        <v>31</v>
      </c>
      <c r="E935" s="21" t="s">
        <v>71</v>
      </c>
      <c r="F935" s="23">
        <v>64.98</v>
      </c>
      <c r="G935" s="27">
        <v>50100</v>
      </c>
      <c r="H935" s="27">
        <v>64.680000000000007</v>
      </c>
      <c r="I935" s="27">
        <v>1</v>
      </c>
      <c r="J935" s="27">
        <v>-264.56597328416802</v>
      </c>
      <c r="K935" s="27">
        <v>0.55786137913179801</v>
      </c>
      <c r="L935" s="27">
        <v>-202.29826418073699</v>
      </c>
      <c r="M935" s="27">
        <v>0.32616896389359701</v>
      </c>
      <c r="N935" s="27">
        <v>-62.267709103430903</v>
      </c>
      <c r="O935" s="27">
        <v>0.2316924152382</v>
      </c>
      <c r="P935" s="27">
        <v>-32.581279047975599</v>
      </c>
      <c r="Q935" s="27">
        <v>-32.581279047975499</v>
      </c>
      <c r="R935" s="27">
        <v>0</v>
      </c>
      <c r="S935" s="27">
        <v>8.4604717628843605E-3</v>
      </c>
      <c r="T935" s="27" t="s">
        <v>106</v>
      </c>
      <c r="U935" s="29">
        <v>-3.65969345113656</v>
      </c>
      <c r="V935" s="29">
        <v>-2.3383600642292701</v>
      </c>
      <c r="W935" s="28">
        <v>-1.32145684750685</v>
      </c>
    </row>
    <row r="936" spans="2:23" x14ac:dyDescent="0.25">
      <c r="B936" s="21" t="s">
        <v>67</v>
      </c>
      <c r="C936" s="26" t="s">
        <v>90</v>
      </c>
      <c r="D936" s="21" t="s">
        <v>31</v>
      </c>
      <c r="E936" s="21" t="s">
        <v>71</v>
      </c>
      <c r="F936" s="23">
        <v>64.98</v>
      </c>
      <c r="G936" s="27">
        <v>50900</v>
      </c>
      <c r="H936" s="27">
        <v>65.63</v>
      </c>
      <c r="I936" s="27">
        <v>1</v>
      </c>
      <c r="J936" s="27">
        <v>66.619539599051805</v>
      </c>
      <c r="K936" s="27">
        <v>0.31289049547546899</v>
      </c>
      <c r="L936" s="27">
        <v>122.288430203605</v>
      </c>
      <c r="M936" s="27">
        <v>1.05428944139717</v>
      </c>
      <c r="N936" s="27">
        <v>-55.668890604553297</v>
      </c>
      <c r="O936" s="27">
        <v>-0.74139894592170097</v>
      </c>
      <c r="P936" s="27">
        <v>-29.2417675040133</v>
      </c>
      <c r="Q936" s="27">
        <v>-29.2417675040132</v>
      </c>
      <c r="R936" s="27">
        <v>0</v>
      </c>
      <c r="S936" s="27">
        <v>6.0283208156492997E-2</v>
      </c>
      <c r="T936" s="27" t="s">
        <v>106</v>
      </c>
      <c r="U936" s="29">
        <v>-12.2322792704575</v>
      </c>
      <c r="V936" s="29">
        <v>-7.8158112755740099</v>
      </c>
      <c r="W936" s="28">
        <v>-4.4168806536356904</v>
      </c>
    </row>
    <row r="937" spans="2:23" x14ac:dyDescent="0.25">
      <c r="B937" s="21" t="s">
        <v>67</v>
      </c>
      <c r="C937" s="26" t="s">
        <v>90</v>
      </c>
      <c r="D937" s="21" t="s">
        <v>31</v>
      </c>
      <c r="E937" s="21" t="s">
        <v>108</v>
      </c>
      <c r="F937" s="23">
        <v>64.98</v>
      </c>
      <c r="G937" s="27">
        <v>50454</v>
      </c>
      <c r="H937" s="27">
        <v>64.98</v>
      </c>
      <c r="I937" s="27">
        <v>1</v>
      </c>
      <c r="J937" s="27">
        <v>2.9299259999999999E-12</v>
      </c>
      <c r="K937" s="27">
        <v>0</v>
      </c>
      <c r="L937" s="27">
        <v>3.4939839999999999E-12</v>
      </c>
      <c r="M937" s="27">
        <v>0</v>
      </c>
      <c r="N937" s="27">
        <v>-5.6405799999999998E-13</v>
      </c>
      <c r="O937" s="27">
        <v>0</v>
      </c>
      <c r="P937" s="27">
        <v>6.7710600000000004E-13</v>
      </c>
      <c r="Q937" s="27">
        <v>6.7710600000000004E-13</v>
      </c>
      <c r="R937" s="27">
        <v>0</v>
      </c>
      <c r="S937" s="27">
        <v>0</v>
      </c>
      <c r="T937" s="27" t="s">
        <v>107</v>
      </c>
      <c r="U937" s="29">
        <v>0</v>
      </c>
      <c r="V937" s="29">
        <v>0</v>
      </c>
      <c r="W937" s="28">
        <v>0</v>
      </c>
    </row>
    <row r="938" spans="2:23" x14ac:dyDescent="0.25">
      <c r="B938" s="21" t="s">
        <v>67</v>
      </c>
      <c r="C938" s="26" t="s">
        <v>90</v>
      </c>
      <c r="D938" s="21" t="s">
        <v>31</v>
      </c>
      <c r="E938" s="21" t="s">
        <v>108</v>
      </c>
      <c r="F938" s="23">
        <v>64.98</v>
      </c>
      <c r="G938" s="27">
        <v>50604</v>
      </c>
      <c r="H938" s="27">
        <v>64.98</v>
      </c>
      <c r="I938" s="27">
        <v>1</v>
      </c>
      <c r="J938" s="27">
        <v>6.2742999999999996E-14</v>
      </c>
      <c r="K938" s="27">
        <v>0</v>
      </c>
      <c r="L938" s="27">
        <v>6.4560200000000004E-13</v>
      </c>
      <c r="M938" s="27">
        <v>0</v>
      </c>
      <c r="N938" s="27">
        <v>-5.8285900000000003E-13</v>
      </c>
      <c r="O938" s="27">
        <v>0</v>
      </c>
      <c r="P938" s="27">
        <v>-9.1039999999999996E-14</v>
      </c>
      <c r="Q938" s="27">
        <v>-9.1039999999999996E-14</v>
      </c>
      <c r="R938" s="27">
        <v>0</v>
      </c>
      <c r="S938" s="27">
        <v>0</v>
      </c>
      <c r="T938" s="27" t="s">
        <v>107</v>
      </c>
      <c r="U938" s="29">
        <v>0</v>
      </c>
      <c r="V938" s="29">
        <v>0</v>
      </c>
      <c r="W938" s="28">
        <v>0</v>
      </c>
    </row>
    <row r="939" spans="2:23" x14ac:dyDescent="0.25">
      <c r="B939" s="21" t="s">
        <v>67</v>
      </c>
      <c r="C939" s="26" t="s">
        <v>90</v>
      </c>
      <c r="D939" s="21" t="s">
        <v>31</v>
      </c>
      <c r="E939" s="21" t="s">
        <v>109</v>
      </c>
      <c r="F939" s="23">
        <v>64.680000000000007</v>
      </c>
      <c r="G939" s="27">
        <v>50103</v>
      </c>
      <c r="H939" s="27">
        <v>64.67</v>
      </c>
      <c r="I939" s="27">
        <v>1</v>
      </c>
      <c r="J939" s="27">
        <v>-29.508826250604798</v>
      </c>
      <c r="K939" s="27">
        <v>4.3538541334419197E-3</v>
      </c>
      <c r="L939" s="27">
        <v>-29.508823351816599</v>
      </c>
      <c r="M939" s="27">
        <v>4.3538532780435799E-3</v>
      </c>
      <c r="N939" s="27">
        <v>-2.8987882261240001E-6</v>
      </c>
      <c r="O939" s="27">
        <v>8.5539833899999997E-10</v>
      </c>
      <c r="P939" s="27">
        <v>-4.9011199999999996E-13</v>
      </c>
      <c r="Q939" s="27">
        <v>-4.9011099999999999E-13</v>
      </c>
      <c r="R939" s="27">
        <v>0</v>
      </c>
      <c r="S939" s="27">
        <v>0</v>
      </c>
      <c r="T939" s="27" t="s">
        <v>107</v>
      </c>
      <c r="U939" s="29">
        <v>2.6335005302999999E-8</v>
      </c>
      <c r="V939" s="29">
        <v>0</v>
      </c>
      <c r="W939" s="28">
        <v>2.6332544655610001E-8</v>
      </c>
    </row>
    <row r="940" spans="2:23" x14ac:dyDescent="0.25">
      <c r="B940" s="21" t="s">
        <v>67</v>
      </c>
      <c r="C940" s="26" t="s">
        <v>90</v>
      </c>
      <c r="D940" s="21" t="s">
        <v>31</v>
      </c>
      <c r="E940" s="21" t="s">
        <v>109</v>
      </c>
      <c r="F940" s="23">
        <v>64.680000000000007</v>
      </c>
      <c r="G940" s="27">
        <v>50200</v>
      </c>
      <c r="H940" s="27">
        <v>64.540000000000006</v>
      </c>
      <c r="I940" s="27">
        <v>1</v>
      </c>
      <c r="J940" s="27">
        <v>-59.839974014660001</v>
      </c>
      <c r="K940" s="27">
        <v>5.3676529126227099E-2</v>
      </c>
      <c r="L940" s="27">
        <v>2.5703499014794802</v>
      </c>
      <c r="M940" s="27">
        <v>9.9034412254373001E-5</v>
      </c>
      <c r="N940" s="27">
        <v>-62.410323916139497</v>
      </c>
      <c r="O940" s="27">
        <v>5.3577494713972697E-2</v>
      </c>
      <c r="P940" s="27">
        <v>-32.581279047974697</v>
      </c>
      <c r="Q940" s="27">
        <v>-32.581279047974697</v>
      </c>
      <c r="R940" s="27">
        <v>0</v>
      </c>
      <c r="S940" s="27">
        <v>1.5912480768585899E-2</v>
      </c>
      <c r="T940" s="27" t="s">
        <v>106</v>
      </c>
      <c r="U940" s="29">
        <v>-5.2758034147897899</v>
      </c>
      <c r="V940" s="29">
        <v>-3.3709730545976502</v>
      </c>
      <c r="W940" s="28">
        <v>-1.9050083406327001</v>
      </c>
    </row>
    <row r="941" spans="2:23" x14ac:dyDescent="0.25">
      <c r="B941" s="21" t="s">
        <v>67</v>
      </c>
      <c r="C941" s="26" t="s">
        <v>90</v>
      </c>
      <c r="D941" s="21" t="s">
        <v>31</v>
      </c>
      <c r="E941" s="21" t="s">
        <v>110</v>
      </c>
      <c r="F941" s="23">
        <v>64.56</v>
      </c>
      <c r="G941" s="27">
        <v>50800</v>
      </c>
      <c r="H941" s="27">
        <v>65.06</v>
      </c>
      <c r="I941" s="27">
        <v>1</v>
      </c>
      <c r="J941" s="27">
        <v>53.078748648946103</v>
      </c>
      <c r="K941" s="27">
        <v>0.143008866611084</v>
      </c>
      <c r="L941" s="27">
        <v>104.851329791615</v>
      </c>
      <c r="M941" s="27">
        <v>0.55804535698639801</v>
      </c>
      <c r="N941" s="27">
        <v>-51.772581142669402</v>
      </c>
      <c r="O941" s="27">
        <v>-0.41503649037531398</v>
      </c>
      <c r="P941" s="27">
        <v>-27.739118453411201</v>
      </c>
      <c r="Q941" s="27">
        <v>-27.739118453411201</v>
      </c>
      <c r="R941" s="27">
        <v>0</v>
      </c>
      <c r="S941" s="27">
        <v>3.9057723234973897E-2</v>
      </c>
      <c r="T941" s="27" t="s">
        <v>106</v>
      </c>
      <c r="U941" s="29">
        <v>-1.01222436988939</v>
      </c>
      <c r="V941" s="29">
        <v>-0.64676046619530903</v>
      </c>
      <c r="W941" s="28">
        <v>-0.36549805131581298</v>
      </c>
    </row>
    <row r="942" spans="2:23" x14ac:dyDescent="0.25">
      <c r="B942" s="21" t="s">
        <v>67</v>
      </c>
      <c r="C942" s="26" t="s">
        <v>90</v>
      </c>
      <c r="D942" s="21" t="s">
        <v>31</v>
      </c>
      <c r="E942" s="21" t="s">
        <v>111</v>
      </c>
      <c r="F942" s="23">
        <v>64.540000000000006</v>
      </c>
      <c r="G942" s="27">
        <v>50150</v>
      </c>
      <c r="H942" s="27">
        <v>64.56</v>
      </c>
      <c r="I942" s="27">
        <v>1</v>
      </c>
      <c r="J942" s="27">
        <v>14.090767091122</v>
      </c>
      <c r="K942" s="27">
        <v>1.0364295238688001E-3</v>
      </c>
      <c r="L942" s="27">
        <v>66.081749443309803</v>
      </c>
      <c r="M942" s="27">
        <v>2.2794683521529299E-2</v>
      </c>
      <c r="N942" s="27">
        <v>-51.990982352187899</v>
      </c>
      <c r="O942" s="27">
        <v>-2.1758253997660501E-2</v>
      </c>
      <c r="P942" s="27">
        <v>-27.739118453407301</v>
      </c>
      <c r="Q942" s="27">
        <v>-27.739118453407301</v>
      </c>
      <c r="R942" s="27">
        <v>0</v>
      </c>
      <c r="S942" s="27">
        <v>4.0165743752266902E-3</v>
      </c>
      <c r="T942" s="27" t="s">
        <v>106</v>
      </c>
      <c r="U942" s="29">
        <v>-0.36467564850543699</v>
      </c>
      <c r="V942" s="29">
        <v>-0.23300939935206699</v>
      </c>
      <c r="W942" s="28">
        <v>-0.131678551570174</v>
      </c>
    </row>
    <row r="943" spans="2:23" x14ac:dyDescent="0.25">
      <c r="B943" s="21" t="s">
        <v>67</v>
      </c>
      <c r="C943" s="26" t="s">
        <v>90</v>
      </c>
      <c r="D943" s="21" t="s">
        <v>31</v>
      </c>
      <c r="E943" s="21" t="s">
        <v>111</v>
      </c>
      <c r="F943" s="23">
        <v>64.540000000000006</v>
      </c>
      <c r="G943" s="27">
        <v>50250</v>
      </c>
      <c r="H943" s="27">
        <v>63.94</v>
      </c>
      <c r="I943" s="27">
        <v>1</v>
      </c>
      <c r="J943" s="27">
        <v>-85.390715658499602</v>
      </c>
      <c r="K943" s="27">
        <v>0.35998502421151402</v>
      </c>
      <c r="L943" s="27">
        <v>-132.947602935682</v>
      </c>
      <c r="M943" s="27">
        <v>0.87261796528759505</v>
      </c>
      <c r="N943" s="27">
        <v>47.556887277182703</v>
      </c>
      <c r="O943" s="27">
        <v>-0.51263294107608104</v>
      </c>
      <c r="P943" s="27">
        <v>25.274243075578902</v>
      </c>
      <c r="Q943" s="27">
        <v>25.274243075578799</v>
      </c>
      <c r="R943" s="27">
        <v>0</v>
      </c>
      <c r="S943" s="27">
        <v>3.1536932113454999E-2</v>
      </c>
      <c r="T943" s="27" t="s">
        <v>106</v>
      </c>
      <c r="U943" s="29">
        <v>-4.39740776841745</v>
      </c>
      <c r="V943" s="29">
        <v>-2.80972241229808</v>
      </c>
      <c r="W943" s="28">
        <v>-1.58783370368095</v>
      </c>
    </row>
    <row r="944" spans="2:23" x14ac:dyDescent="0.25">
      <c r="B944" s="21" t="s">
        <v>67</v>
      </c>
      <c r="C944" s="26" t="s">
        <v>90</v>
      </c>
      <c r="D944" s="21" t="s">
        <v>31</v>
      </c>
      <c r="E944" s="21" t="s">
        <v>111</v>
      </c>
      <c r="F944" s="23">
        <v>64.540000000000006</v>
      </c>
      <c r="G944" s="27">
        <v>50900</v>
      </c>
      <c r="H944" s="27">
        <v>65.63</v>
      </c>
      <c r="I944" s="27">
        <v>1</v>
      </c>
      <c r="J944" s="27">
        <v>99.004992435132905</v>
      </c>
      <c r="K944" s="27">
        <v>0.93608990433620898</v>
      </c>
      <c r="L944" s="27">
        <v>123.342807625234</v>
      </c>
      <c r="M944" s="27">
        <v>1.4528843024196101</v>
      </c>
      <c r="N944" s="27">
        <v>-24.3378151901011</v>
      </c>
      <c r="O944" s="27">
        <v>-0.5167943980834</v>
      </c>
      <c r="P944" s="27">
        <v>-12.837056510223301</v>
      </c>
      <c r="Q944" s="27">
        <v>-12.837056510223301</v>
      </c>
      <c r="R944" s="27">
        <v>0</v>
      </c>
      <c r="S944" s="27">
        <v>1.5737446895356801E-2</v>
      </c>
      <c r="T944" s="27" t="s">
        <v>107</v>
      </c>
      <c r="U944" s="29">
        <v>-7.1073448420481302</v>
      </c>
      <c r="V944" s="29">
        <v>-4.54123591586335</v>
      </c>
      <c r="W944" s="28">
        <v>-2.5663486940962801</v>
      </c>
    </row>
    <row r="945" spans="2:23" x14ac:dyDescent="0.25">
      <c r="B945" s="21" t="s">
        <v>67</v>
      </c>
      <c r="C945" s="26" t="s">
        <v>90</v>
      </c>
      <c r="D945" s="21" t="s">
        <v>31</v>
      </c>
      <c r="E945" s="21" t="s">
        <v>111</v>
      </c>
      <c r="F945" s="23">
        <v>64.540000000000006</v>
      </c>
      <c r="G945" s="27">
        <v>53050</v>
      </c>
      <c r="H945" s="27">
        <v>66.31</v>
      </c>
      <c r="I945" s="27">
        <v>1</v>
      </c>
      <c r="J945" s="27">
        <v>77.6862791323164</v>
      </c>
      <c r="K945" s="27">
        <v>1.21125620366063</v>
      </c>
      <c r="L945" s="27">
        <v>110.212567068548</v>
      </c>
      <c r="M945" s="27">
        <v>2.43786475492574</v>
      </c>
      <c r="N945" s="27">
        <v>-32.526287936231803</v>
      </c>
      <c r="O945" s="27">
        <v>-1.2266085512650999</v>
      </c>
      <c r="P945" s="27">
        <v>-17.279347159919901</v>
      </c>
      <c r="Q945" s="27">
        <v>-17.279347159919901</v>
      </c>
      <c r="R945" s="27">
        <v>0</v>
      </c>
      <c r="S945" s="27">
        <v>5.9924170741397602E-2</v>
      </c>
      <c r="T945" s="27" t="s">
        <v>107</v>
      </c>
      <c r="U945" s="29">
        <v>-22.679334819389201</v>
      </c>
      <c r="V945" s="29">
        <v>-14.490954374463801</v>
      </c>
      <c r="W945" s="28">
        <v>-8.1891455374971596</v>
      </c>
    </row>
    <row r="946" spans="2:23" x14ac:dyDescent="0.25">
      <c r="B946" s="21" t="s">
        <v>67</v>
      </c>
      <c r="C946" s="26" t="s">
        <v>90</v>
      </c>
      <c r="D946" s="21" t="s">
        <v>31</v>
      </c>
      <c r="E946" s="21" t="s">
        <v>112</v>
      </c>
      <c r="F946" s="23">
        <v>63.94</v>
      </c>
      <c r="G946" s="27">
        <v>50300</v>
      </c>
      <c r="H946" s="27">
        <v>63.95</v>
      </c>
      <c r="I946" s="27">
        <v>1</v>
      </c>
      <c r="J946" s="27">
        <v>11.8747242821534</v>
      </c>
      <c r="K946" s="27">
        <v>1.9600261672025701E-3</v>
      </c>
      <c r="L946" s="27">
        <v>-35.946491270085701</v>
      </c>
      <c r="M946" s="27">
        <v>1.7960888261361801E-2</v>
      </c>
      <c r="N946" s="27">
        <v>47.821215552239103</v>
      </c>
      <c r="O946" s="27">
        <v>-1.60008620941593E-2</v>
      </c>
      <c r="P946" s="27">
        <v>25.2742430755772</v>
      </c>
      <c r="Q946" s="27">
        <v>25.2742430755772</v>
      </c>
      <c r="R946" s="27">
        <v>0</v>
      </c>
      <c r="S946" s="27">
        <v>8.8791443463027298E-3</v>
      </c>
      <c r="T946" s="27" t="s">
        <v>106</v>
      </c>
      <c r="U946" s="29">
        <v>-1.50138728213365</v>
      </c>
      <c r="V946" s="29">
        <v>-0.959310966439754</v>
      </c>
      <c r="W946" s="28">
        <v>-0.54212696533887605</v>
      </c>
    </row>
    <row r="947" spans="2:23" x14ac:dyDescent="0.25">
      <c r="B947" s="21" t="s">
        <v>67</v>
      </c>
      <c r="C947" s="26" t="s">
        <v>90</v>
      </c>
      <c r="D947" s="21" t="s">
        <v>31</v>
      </c>
      <c r="E947" s="21" t="s">
        <v>113</v>
      </c>
      <c r="F947" s="23">
        <v>63.95</v>
      </c>
      <c r="G947" s="27">
        <v>51150</v>
      </c>
      <c r="H947" s="27">
        <v>64.209999999999994</v>
      </c>
      <c r="I947" s="27">
        <v>1</v>
      </c>
      <c r="J947" s="27">
        <v>80.271609147228105</v>
      </c>
      <c r="K947" s="27">
        <v>0.184284993323441</v>
      </c>
      <c r="L947" s="27">
        <v>32.519406513280899</v>
      </c>
      <c r="M947" s="27">
        <v>3.0244837479313998E-2</v>
      </c>
      <c r="N947" s="27">
        <v>47.752202633947199</v>
      </c>
      <c r="O947" s="27">
        <v>0.154040155844127</v>
      </c>
      <c r="P947" s="27">
        <v>25.274243075577701</v>
      </c>
      <c r="Q947" s="27">
        <v>25.274243075577701</v>
      </c>
      <c r="R947" s="27">
        <v>0</v>
      </c>
      <c r="S947" s="27">
        <v>1.82693185830409E-2</v>
      </c>
      <c r="T947" s="27" t="s">
        <v>106</v>
      </c>
      <c r="U947" s="29">
        <v>-2.5446794983341698</v>
      </c>
      <c r="V947" s="29">
        <v>-1.6259222239829001</v>
      </c>
      <c r="W947" s="28">
        <v>-0.91884311969891597</v>
      </c>
    </row>
    <row r="948" spans="2:23" x14ac:dyDescent="0.25">
      <c r="B948" s="21" t="s">
        <v>67</v>
      </c>
      <c r="C948" s="26" t="s">
        <v>90</v>
      </c>
      <c r="D948" s="21" t="s">
        <v>31</v>
      </c>
      <c r="E948" s="21" t="s">
        <v>114</v>
      </c>
      <c r="F948" s="23">
        <v>65.739999999999995</v>
      </c>
      <c r="G948" s="27">
        <v>50354</v>
      </c>
      <c r="H948" s="27">
        <v>65.739999999999995</v>
      </c>
      <c r="I948" s="27">
        <v>1</v>
      </c>
      <c r="J948" s="27">
        <v>-9.37302E-13</v>
      </c>
      <c r="K948" s="27">
        <v>0</v>
      </c>
      <c r="L948" s="27">
        <v>-1.635522E-12</v>
      </c>
      <c r="M948" s="27">
        <v>0</v>
      </c>
      <c r="N948" s="27">
        <v>6.9822000000000003E-13</v>
      </c>
      <c r="O948" s="27">
        <v>0</v>
      </c>
      <c r="P948" s="27">
        <v>-2.7383099999999998E-13</v>
      </c>
      <c r="Q948" s="27">
        <v>-2.7383300000000002E-13</v>
      </c>
      <c r="R948" s="27">
        <v>0</v>
      </c>
      <c r="S948" s="27">
        <v>0</v>
      </c>
      <c r="T948" s="27" t="s">
        <v>107</v>
      </c>
      <c r="U948" s="29">
        <v>0</v>
      </c>
      <c r="V948" s="29">
        <v>0</v>
      </c>
      <c r="W948" s="28">
        <v>0</v>
      </c>
    </row>
    <row r="949" spans="2:23" x14ac:dyDescent="0.25">
      <c r="B949" s="21" t="s">
        <v>67</v>
      </c>
      <c r="C949" s="26" t="s">
        <v>90</v>
      </c>
      <c r="D949" s="21" t="s">
        <v>31</v>
      </c>
      <c r="E949" s="21" t="s">
        <v>114</v>
      </c>
      <c r="F949" s="23">
        <v>65.739999999999995</v>
      </c>
      <c r="G949" s="27">
        <v>50900</v>
      </c>
      <c r="H949" s="27">
        <v>65.63</v>
      </c>
      <c r="I949" s="27">
        <v>1</v>
      </c>
      <c r="J949" s="27">
        <v>-103.439812696526</v>
      </c>
      <c r="K949" s="27">
        <v>8.4528379320469499E-2</v>
      </c>
      <c r="L949" s="27">
        <v>-151.252816722207</v>
      </c>
      <c r="M949" s="27">
        <v>0.18073157507457199</v>
      </c>
      <c r="N949" s="27">
        <v>47.813004025681103</v>
      </c>
      <c r="O949" s="27">
        <v>-9.6203195754102494E-2</v>
      </c>
      <c r="P949" s="27">
        <v>25.433192191362</v>
      </c>
      <c r="Q949" s="27">
        <v>25.433192191361901</v>
      </c>
      <c r="R949" s="27">
        <v>0</v>
      </c>
      <c r="S949" s="27">
        <v>5.1100933938377701E-3</v>
      </c>
      <c r="T949" s="27" t="s">
        <v>106</v>
      </c>
      <c r="U949" s="29">
        <v>-1.0596764702833199</v>
      </c>
      <c r="V949" s="29">
        <v>-0.67707997191524905</v>
      </c>
      <c r="W949" s="28">
        <v>-0.382632246797314</v>
      </c>
    </row>
    <row r="950" spans="2:23" x14ac:dyDescent="0.25">
      <c r="B950" s="21" t="s">
        <v>67</v>
      </c>
      <c r="C950" s="26" t="s">
        <v>90</v>
      </c>
      <c r="D950" s="21" t="s">
        <v>31</v>
      </c>
      <c r="E950" s="21" t="s">
        <v>114</v>
      </c>
      <c r="F950" s="23">
        <v>65.739999999999995</v>
      </c>
      <c r="G950" s="27">
        <v>53200</v>
      </c>
      <c r="H950" s="27">
        <v>66.03</v>
      </c>
      <c r="I950" s="27">
        <v>1</v>
      </c>
      <c r="J950" s="27">
        <v>45.9986501060162</v>
      </c>
      <c r="K950" s="27">
        <v>0.102196801699106</v>
      </c>
      <c r="L950" s="27">
        <v>93.603059916924195</v>
      </c>
      <c r="M950" s="27">
        <v>0.42318203548668598</v>
      </c>
      <c r="N950" s="27">
        <v>-47.604409810908002</v>
      </c>
      <c r="O950" s="27">
        <v>-0.32098523378757898</v>
      </c>
      <c r="P950" s="27">
        <v>-25.433192191362998</v>
      </c>
      <c r="Q950" s="27">
        <v>-25.433192191362998</v>
      </c>
      <c r="R950" s="27">
        <v>0</v>
      </c>
      <c r="S950" s="27">
        <v>3.12427229015677E-2</v>
      </c>
      <c r="T950" s="27" t="s">
        <v>106</v>
      </c>
      <c r="U950" s="29">
        <v>-7.3428332829310401</v>
      </c>
      <c r="V950" s="29">
        <v>-4.6917011865480296</v>
      </c>
      <c r="W950" s="28">
        <v>-2.6513798085511802</v>
      </c>
    </row>
    <row r="951" spans="2:23" x14ac:dyDescent="0.25">
      <c r="B951" s="21" t="s">
        <v>67</v>
      </c>
      <c r="C951" s="26" t="s">
        <v>90</v>
      </c>
      <c r="D951" s="21" t="s">
        <v>31</v>
      </c>
      <c r="E951" s="21" t="s">
        <v>115</v>
      </c>
      <c r="F951" s="23">
        <v>65.739999999999995</v>
      </c>
      <c r="G951" s="27">
        <v>50404</v>
      </c>
      <c r="H951" s="27">
        <v>65.739999999999995</v>
      </c>
      <c r="I951" s="27">
        <v>1</v>
      </c>
      <c r="J951" s="27">
        <v>5.63181E-13</v>
      </c>
      <c r="K951" s="27">
        <v>0</v>
      </c>
      <c r="L951" s="27">
        <v>1.9261829999999999E-12</v>
      </c>
      <c r="M951" s="27">
        <v>0</v>
      </c>
      <c r="N951" s="27">
        <v>-1.3630030000000001E-12</v>
      </c>
      <c r="O951" s="27">
        <v>0</v>
      </c>
      <c r="P951" s="27">
        <v>-7.9660599999999999E-13</v>
      </c>
      <c r="Q951" s="27">
        <v>-7.9660500000000002E-13</v>
      </c>
      <c r="R951" s="27">
        <v>0</v>
      </c>
      <c r="S951" s="27">
        <v>0</v>
      </c>
      <c r="T951" s="27" t="s">
        <v>107</v>
      </c>
      <c r="U951" s="29">
        <v>0</v>
      </c>
      <c r="V951" s="29">
        <v>0</v>
      </c>
      <c r="W951" s="28">
        <v>0</v>
      </c>
    </row>
    <row r="952" spans="2:23" x14ac:dyDescent="0.25">
      <c r="B952" s="21" t="s">
        <v>67</v>
      </c>
      <c r="C952" s="26" t="s">
        <v>90</v>
      </c>
      <c r="D952" s="21" t="s">
        <v>31</v>
      </c>
      <c r="E952" s="21" t="s">
        <v>116</v>
      </c>
      <c r="F952" s="23">
        <v>64.98</v>
      </c>
      <c r="G952" s="27">
        <v>50499</v>
      </c>
      <c r="H952" s="27">
        <v>64.98</v>
      </c>
      <c r="I952" s="27">
        <v>1</v>
      </c>
      <c r="J952" s="27">
        <v>-2.0915490000000001E-12</v>
      </c>
      <c r="K952" s="27">
        <v>0</v>
      </c>
      <c r="L952" s="27">
        <v>-3.1232740000000002E-12</v>
      </c>
      <c r="M952" s="27">
        <v>0</v>
      </c>
      <c r="N952" s="27">
        <v>1.031725E-12</v>
      </c>
      <c r="O952" s="27">
        <v>0</v>
      </c>
      <c r="P952" s="27">
        <v>-1.53941E-13</v>
      </c>
      <c r="Q952" s="27">
        <v>-1.53941E-13</v>
      </c>
      <c r="R952" s="27">
        <v>0</v>
      </c>
      <c r="S952" s="27">
        <v>0</v>
      </c>
      <c r="T952" s="27" t="s">
        <v>107</v>
      </c>
      <c r="U952" s="29">
        <v>0</v>
      </c>
      <c r="V952" s="29">
        <v>0</v>
      </c>
      <c r="W952" s="28">
        <v>0</v>
      </c>
    </row>
    <row r="953" spans="2:23" x14ac:dyDescent="0.25">
      <c r="B953" s="21" t="s">
        <v>67</v>
      </c>
      <c r="C953" s="26" t="s">
        <v>90</v>
      </c>
      <c r="D953" s="21" t="s">
        <v>31</v>
      </c>
      <c r="E953" s="21" t="s">
        <v>116</v>
      </c>
      <c r="F953" s="23">
        <v>64.98</v>
      </c>
      <c r="G953" s="27">
        <v>50554</v>
      </c>
      <c r="H953" s="27">
        <v>64.98</v>
      </c>
      <c r="I953" s="27">
        <v>1</v>
      </c>
      <c r="J953" s="27">
        <v>-4.8115000000000002E-13</v>
      </c>
      <c r="K953" s="27">
        <v>0</v>
      </c>
      <c r="L953" s="27">
        <v>-3.4751800000000002E-13</v>
      </c>
      <c r="M953" s="27">
        <v>0</v>
      </c>
      <c r="N953" s="27">
        <v>-1.33632E-13</v>
      </c>
      <c r="O953" s="27">
        <v>0</v>
      </c>
      <c r="P953" s="27">
        <v>-5.8545000000000004E-14</v>
      </c>
      <c r="Q953" s="27">
        <v>-5.8545000000000004E-14</v>
      </c>
      <c r="R953" s="27">
        <v>0</v>
      </c>
      <c r="S953" s="27">
        <v>0</v>
      </c>
      <c r="T953" s="27" t="s">
        <v>107</v>
      </c>
      <c r="U953" s="29">
        <v>0</v>
      </c>
      <c r="V953" s="29">
        <v>0</v>
      </c>
      <c r="W953" s="28">
        <v>0</v>
      </c>
    </row>
    <row r="954" spans="2:23" x14ac:dyDescent="0.25">
      <c r="B954" s="21" t="s">
        <v>67</v>
      </c>
      <c r="C954" s="26" t="s">
        <v>90</v>
      </c>
      <c r="D954" s="21" t="s">
        <v>31</v>
      </c>
      <c r="E954" s="21" t="s">
        <v>117</v>
      </c>
      <c r="F954" s="23">
        <v>64.98</v>
      </c>
      <c r="G954" s="27">
        <v>50604</v>
      </c>
      <c r="H954" s="27">
        <v>64.98</v>
      </c>
      <c r="I954" s="27">
        <v>1</v>
      </c>
      <c r="J954" s="27">
        <v>1.150331E-12</v>
      </c>
      <c r="K954" s="27">
        <v>0</v>
      </c>
      <c r="L954" s="27">
        <v>8.6425399999999996E-13</v>
      </c>
      <c r="M954" s="27">
        <v>0</v>
      </c>
      <c r="N954" s="27">
        <v>2.8607700000000001E-13</v>
      </c>
      <c r="O954" s="27">
        <v>0</v>
      </c>
      <c r="P954" s="27">
        <v>3.5155000000000003E-14</v>
      </c>
      <c r="Q954" s="27">
        <v>3.5153000000000003E-14</v>
      </c>
      <c r="R954" s="27">
        <v>0</v>
      </c>
      <c r="S954" s="27">
        <v>0</v>
      </c>
      <c r="T954" s="27" t="s">
        <v>107</v>
      </c>
      <c r="U954" s="29">
        <v>0</v>
      </c>
      <c r="V954" s="29">
        <v>0</v>
      </c>
      <c r="W954" s="28">
        <v>0</v>
      </c>
    </row>
    <row r="955" spans="2:23" x14ac:dyDescent="0.25">
      <c r="B955" s="21" t="s">
        <v>67</v>
      </c>
      <c r="C955" s="26" t="s">
        <v>90</v>
      </c>
      <c r="D955" s="21" t="s">
        <v>31</v>
      </c>
      <c r="E955" s="21" t="s">
        <v>118</v>
      </c>
      <c r="F955" s="23">
        <v>65.03</v>
      </c>
      <c r="G955" s="27">
        <v>50750</v>
      </c>
      <c r="H955" s="27">
        <v>65.099999999999994</v>
      </c>
      <c r="I955" s="27">
        <v>1</v>
      </c>
      <c r="J955" s="27">
        <v>17.0099936775065</v>
      </c>
      <c r="K955" s="27">
        <v>6.9152232493205901E-3</v>
      </c>
      <c r="L955" s="27">
        <v>59.046528097426503</v>
      </c>
      <c r="M955" s="27">
        <v>8.3327170280608098E-2</v>
      </c>
      <c r="N955" s="27">
        <v>-42.036534419920002</v>
      </c>
      <c r="O955" s="27">
        <v>-7.6411947031287494E-2</v>
      </c>
      <c r="P955" s="27">
        <v>-22.9681162997055</v>
      </c>
      <c r="Q955" s="27">
        <v>-22.9681162997054</v>
      </c>
      <c r="R955" s="27">
        <v>0</v>
      </c>
      <c r="S955" s="27">
        <v>1.2608071355927401E-2</v>
      </c>
      <c r="T955" s="27" t="s">
        <v>106</v>
      </c>
      <c r="U955" s="29">
        <v>-2.0291859241966099</v>
      </c>
      <c r="V955" s="29">
        <v>-1.2965477549940401</v>
      </c>
      <c r="W955" s="28">
        <v>-0.73270662425602295</v>
      </c>
    </row>
    <row r="956" spans="2:23" x14ac:dyDescent="0.25">
      <c r="B956" s="21" t="s">
        <v>67</v>
      </c>
      <c r="C956" s="26" t="s">
        <v>90</v>
      </c>
      <c r="D956" s="21" t="s">
        <v>31</v>
      </c>
      <c r="E956" s="21" t="s">
        <v>118</v>
      </c>
      <c r="F956" s="23">
        <v>65.03</v>
      </c>
      <c r="G956" s="27">
        <v>50800</v>
      </c>
      <c r="H956" s="27">
        <v>65.06</v>
      </c>
      <c r="I956" s="27">
        <v>1</v>
      </c>
      <c r="J956" s="27">
        <v>17.611653498685701</v>
      </c>
      <c r="K956" s="27">
        <v>5.8001853385102799E-3</v>
      </c>
      <c r="L956" s="27">
        <v>-24.465787929075201</v>
      </c>
      <c r="M956" s="27">
        <v>1.1193348367122E-2</v>
      </c>
      <c r="N956" s="27">
        <v>42.077441427760903</v>
      </c>
      <c r="O956" s="27">
        <v>-5.3931630286117201E-3</v>
      </c>
      <c r="P956" s="27">
        <v>22.968116299705098</v>
      </c>
      <c r="Q956" s="27">
        <v>22.968116299705098</v>
      </c>
      <c r="R956" s="27">
        <v>0</v>
      </c>
      <c r="S956" s="27">
        <v>9.8648926508717802E-3</v>
      </c>
      <c r="T956" s="27" t="s">
        <v>106</v>
      </c>
      <c r="U956" s="29">
        <v>-1.6131215320289201</v>
      </c>
      <c r="V956" s="29">
        <v>-1.03070353285281</v>
      </c>
      <c r="W956" s="28">
        <v>-0.58247241820168205</v>
      </c>
    </row>
    <row r="957" spans="2:23" x14ac:dyDescent="0.25">
      <c r="B957" s="21" t="s">
        <v>67</v>
      </c>
      <c r="C957" s="26" t="s">
        <v>90</v>
      </c>
      <c r="D957" s="21" t="s">
        <v>31</v>
      </c>
      <c r="E957" s="21" t="s">
        <v>119</v>
      </c>
      <c r="F957" s="23">
        <v>65.14</v>
      </c>
      <c r="G957" s="27">
        <v>50750</v>
      </c>
      <c r="H957" s="27">
        <v>65.099999999999994</v>
      </c>
      <c r="I957" s="27">
        <v>1</v>
      </c>
      <c r="J957" s="27">
        <v>-32.315671380511198</v>
      </c>
      <c r="K957" s="27">
        <v>7.9366998874762507E-3</v>
      </c>
      <c r="L957" s="27">
        <v>-74.296988671806801</v>
      </c>
      <c r="M957" s="27">
        <v>4.1952323195309303E-2</v>
      </c>
      <c r="N957" s="27">
        <v>41.981317291295603</v>
      </c>
      <c r="O957" s="27">
        <v>-3.4015623307833101E-2</v>
      </c>
      <c r="P957" s="27">
        <v>22.968116299704199</v>
      </c>
      <c r="Q957" s="27">
        <v>22.968116299704199</v>
      </c>
      <c r="R957" s="27">
        <v>0</v>
      </c>
      <c r="S957" s="27">
        <v>4.00926118431122E-3</v>
      </c>
      <c r="T957" s="27" t="s">
        <v>107</v>
      </c>
      <c r="U957" s="29">
        <v>-0.53584469815400104</v>
      </c>
      <c r="V957" s="29">
        <v>-0.34237781374917298</v>
      </c>
      <c r="W957" s="28">
        <v>-0.193484961248856</v>
      </c>
    </row>
    <row r="958" spans="2:23" x14ac:dyDescent="0.25">
      <c r="B958" s="21" t="s">
        <v>67</v>
      </c>
      <c r="C958" s="26" t="s">
        <v>90</v>
      </c>
      <c r="D958" s="21" t="s">
        <v>31</v>
      </c>
      <c r="E958" s="21" t="s">
        <v>119</v>
      </c>
      <c r="F958" s="23">
        <v>65.14</v>
      </c>
      <c r="G958" s="27">
        <v>50950</v>
      </c>
      <c r="H958" s="27">
        <v>65.25</v>
      </c>
      <c r="I958" s="27">
        <v>1</v>
      </c>
      <c r="J958" s="27">
        <v>85.407913571711006</v>
      </c>
      <c r="K958" s="27">
        <v>6.4191702965921194E-2</v>
      </c>
      <c r="L958" s="27">
        <v>127.332972852097</v>
      </c>
      <c r="M958" s="27">
        <v>0.142680436583106</v>
      </c>
      <c r="N958" s="27">
        <v>-41.9250592803864</v>
      </c>
      <c r="O958" s="27">
        <v>-7.84887336171851E-2</v>
      </c>
      <c r="P958" s="27">
        <v>-22.968116299703599</v>
      </c>
      <c r="Q958" s="27">
        <v>-22.9681162997035</v>
      </c>
      <c r="R958" s="27">
        <v>0</v>
      </c>
      <c r="S958" s="27">
        <v>4.6423024239390402E-3</v>
      </c>
      <c r="T958" s="27" t="s">
        <v>106</v>
      </c>
      <c r="U958" s="29">
        <v>-0.50531646732989899</v>
      </c>
      <c r="V958" s="29">
        <v>-0.32287180955953698</v>
      </c>
      <c r="W958" s="28">
        <v>-0.182461704737507</v>
      </c>
    </row>
    <row r="959" spans="2:23" x14ac:dyDescent="0.25">
      <c r="B959" s="21" t="s">
        <v>67</v>
      </c>
      <c r="C959" s="26" t="s">
        <v>90</v>
      </c>
      <c r="D959" s="21" t="s">
        <v>31</v>
      </c>
      <c r="E959" s="21" t="s">
        <v>120</v>
      </c>
      <c r="F959" s="23">
        <v>65.06</v>
      </c>
      <c r="G959" s="27">
        <v>51300</v>
      </c>
      <c r="H959" s="27">
        <v>65.27</v>
      </c>
      <c r="I959" s="27">
        <v>1</v>
      </c>
      <c r="J959" s="27">
        <v>94.281556966163393</v>
      </c>
      <c r="K959" s="27">
        <v>0.136090773474488</v>
      </c>
      <c r="L959" s="27">
        <v>103.752120657502</v>
      </c>
      <c r="M959" s="27">
        <v>0.164804533901621</v>
      </c>
      <c r="N959" s="27">
        <v>-9.4705636913386506</v>
      </c>
      <c r="O959" s="27">
        <v>-2.8713760427133399E-2</v>
      </c>
      <c r="P959" s="27">
        <v>-4.7710021537060898</v>
      </c>
      <c r="Q959" s="27">
        <v>-4.7710021537060898</v>
      </c>
      <c r="R959" s="27">
        <v>0</v>
      </c>
      <c r="S959" s="27">
        <v>3.4849328634073E-4</v>
      </c>
      <c r="T959" s="27" t="s">
        <v>106</v>
      </c>
      <c r="U959" s="29">
        <v>0.117686176946911</v>
      </c>
      <c r="V959" s="29">
        <v>-7.51955484684141E-2</v>
      </c>
      <c r="W959" s="28">
        <v>0.19286370324643001</v>
      </c>
    </row>
    <row r="960" spans="2:23" x14ac:dyDescent="0.25">
      <c r="B960" s="21" t="s">
        <v>67</v>
      </c>
      <c r="C960" s="26" t="s">
        <v>90</v>
      </c>
      <c r="D960" s="21" t="s">
        <v>31</v>
      </c>
      <c r="E960" s="21" t="s">
        <v>121</v>
      </c>
      <c r="F960" s="23">
        <v>65.63</v>
      </c>
      <c r="G960" s="27">
        <v>54750</v>
      </c>
      <c r="H960" s="27">
        <v>66.430000000000007</v>
      </c>
      <c r="I960" s="27">
        <v>1</v>
      </c>
      <c r="J960" s="27">
        <v>63.794082174014697</v>
      </c>
      <c r="K960" s="27">
        <v>0.43256681019196702</v>
      </c>
      <c r="L960" s="27">
        <v>95.046762573838706</v>
      </c>
      <c r="M960" s="27">
        <v>0.96021185728334602</v>
      </c>
      <c r="N960" s="27">
        <v>-31.252680399824001</v>
      </c>
      <c r="O960" s="27">
        <v>-0.52764504709137905</v>
      </c>
      <c r="P960" s="27">
        <v>-16.6456318228736</v>
      </c>
      <c r="Q960" s="27">
        <v>-16.6456318228736</v>
      </c>
      <c r="R960" s="27">
        <v>0</v>
      </c>
      <c r="S960" s="27">
        <v>2.9450520578009301E-2</v>
      </c>
      <c r="T960" s="27" t="s">
        <v>107</v>
      </c>
      <c r="U960" s="29">
        <v>-9.8382581395841608</v>
      </c>
      <c r="V960" s="29">
        <v>-6.2861521715808104</v>
      </c>
      <c r="W960" s="28">
        <v>-3.5524378639025098</v>
      </c>
    </row>
    <row r="961" spans="2:23" x14ac:dyDescent="0.25">
      <c r="B961" s="21" t="s">
        <v>67</v>
      </c>
      <c r="C961" s="26" t="s">
        <v>90</v>
      </c>
      <c r="D961" s="21" t="s">
        <v>31</v>
      </c>
      <c r="E961" s="21" t="s">
        <v>122</v>
      </c>
      <c r="F961" s="23">
        <v>65.25</v>
      </c>
      <c r="G961" s="27">
        <v>53150</v>
      </c>
      <c r="H961" s="27">
        <v>66.14</v>
      </c>
      <c r="I961" s="27">
        <v>1</v>
      </c>
      <c r="J961" s="27">
        <v>158.20904885992601</v>
      </c>
      <c r="K961" s="27">
        <v>1.1013245382111501</v>
      </c>
      <c r="L961" s="27">
        <v>157.88941505029999</v>
      </c>
      <c r="M961" s="27">
        <v>1.0968789649367401</v>
      </c>
      <c r="N961" s="27">
        <v>0.31963380962647397</v>
      </c>
      <c r="O961" s="27">
        <v>4.4455732744148897E-3</v>
      </c>
      <c r="P961" s="27">
        <v>1.0878275290953701</v>
      </c>
      <c r="Q961" s="27">
        <v>1.0878275290953601</v>
      </c>
      <c r="R961" s="27">
        <v>0</v>
      </c>
      <c r="S961" s="27">
        <v>5.2068224254539997E-5</v>
      </c>
      <c r="T961" s="27" t="s">
        <v>106</v>
      </c>
      <c r="U961" s="29">
        <v>7.5778456951240596E-3</v>
      </c>
      <c r="V961" s="29">
        <v>-4.8418622988400098E-3</v>
      </c>
      <c r="W961" s="28">
        <v>1.24185475414919E-2</v>
      </c>
    </row>
    <row r="962" spans="2:23" x14ac:dyDescent="0.25">
      <c r="B962" s="21" t="s">
        <v>67</v>
      </c>
      <c r="C962" s="26" t="s">
        <v>90</v>
      </c>
      <c r="D962" s="21" t="s">
        <v>31</v>
      </c>
      <c r="E962" s="21" t="s">
        <v>122</v>
      </c>
      <c r="F962" s="23">
        <v>65.25</v>
      </c>
      <c r="G962" s="27">
        <v>54500</v>
      </c>
      <c r="H962" s="27">
        <v>65.09</v>
      </c>
      <c r="I962" s="27">
        <v>1</v>
      </c>
      <c r="J962" s="27">
        <v>-37.607744770289003</v>
      </c>
      <c r="K962" s="27">
        <v>7.8312142381577701E-2</v>
      </c>
      <c r="L962" s="27">
        <v>4.6384828564824803</v>
      </c>
      <c r="M962" s="27">
        <v>1.1913145201311601E-3</v>
      </c>
      <c r="N962" s="27">
        <v>-42.2462276267715</v>
      </c>
      <c r="O962" s="27">
        <v>7.71208278614465E-2</v>
      </c>
      <c r="P962" s="27">
        <v>-24.055943828798501</v>
      </c>
      <c r="Q962" s="27">
        <v>-24.055943828798501</v>
      </c>
      <c r="R962" s="27">
        <v>0</v>
      </c>
      <c r="S962" s="27">
        <v>3.2041978562579898E-2</v>
      </c>
      <c r="T962" s="27" t="s">
        <v>106</v>
      </c>
      <c r="U962" s="29">
        <v>-1.7334320685528199</v>
      </c>
      <c r="V962" s="29">
        <v>-1.10757591510825</v>
      </c>
      <c r="W962" s="28">
        <v>-0.62591463117374402</v>
      </c>
    </row>
    <row r="963" spans="2:23" x14ac:dyDescent="0.25">
      <c r="B963" s="21" t="s">
        <v>67</v>
      </c>
      <c r="C963" s="26" t="s">
        <v>90</v>
      </c>
      <c r="D963" s="21" t="s">
        <v>31</v>
      </c>
      <c r="E963" s="21" t="s">
        <v>123</v>
      </c>
      <c r="F963" s="23">
        <v>65.06</v>
      </c>
      <c r="G963" s="27">
        <v>51250</v>
      </c>
      <c r="H963" s="27">
        <v>65.06</v>
      </c>
      <c r="I963" s="27">
        <v>1</v>
      </c>
      <c r="J963" s="27">
        <v>1.31522E-13</v>
      </c>
      <c r="K963" s="27">
        <v>0</v>
      </c>
      <c r="L963" s="27">
        <v>5.9505900000000002E-13</v>
      </c>
      <c r="M963" s="27">
        <v>0</v>
      </c>
      <c r="N963" s="27">
        <v>-4.6353800000000002E-13</v>
      </c>
      <c r="O963" s="27">
        <v>0</v>
      </c>
      <c r="P963" s="27">
        <v>-9.6395999999999999E-14</v>
      </c>
      <c r="Q963" s="27">
        <v>-9.6395000000000002E-14</v>
      </c>
      <c r="R963" s="27">
        <v>0</v>
      </c>
      <c r="S963" s="27">
        <v>0</v>
      </c>
      <c r="T963" s="27" t="s">
        <v>107</v>
      </c>
      <c r="U963" s="29">
        <v>0</v>
      </c>
      <c r="V963" s="29">
        <v>0</v>
      </c>
      <c r="W963" s="28">
        <v>0</v>
      </c>
    </row>
    <row r="964" spans="2:23" x14ac:dyDescent="0.25">
      <c r="B964" s="21" t="s">
        <v>67</v>
      </c>
      <c r="C964" s="26" t="s">
        <v>90</v>
      </c>
      <c r="D964" s="21" t="s">
        <v>31</v>
      </c>
      <c r="E964" s="21" t="s">
        <v>124</v>
      </c>
      <c r="F964" s="23">
        <v>65.27</v>
      </c>
      <c r="G964" s="27">
        <v>53200</v>
      </c>
      <c r="H964" s="27">
        <v>66.03</v>
      </c>
      <c r="I964" s="27">
        <v>1</v>
      </c>
      <c r="J964" s="27">
        <v>101.89615465736399</v>
      </c>
      <c r="K964" s="27">
        <v>0.53471555619881095</v>
      </c>
      <c r="L964" s="27">
        <v>111.30073125652299</v>
      </c>
      <c r="M964" s="27">
        <v>0.63797441807919297</v>
      </c>
      <c r="N964" s="27">
        <v>-9.4045765991587391</v>
      </c>
      <c r="O964" s="27">
        <v>-0.103258861880382</v>
      </c>
      <c r="P964" s="27">
        <v>-4.7710021537063101</v>
      </c>
      <c r="Q964" s="27">
        <v>-4.7710021537063101</v>
      </c>
      <c r="R964" s="27">
        <v>0</v>
      </c>
      <c r="S964" s="27">
        <v>1.17226676985952E-3</v>
      </c>
      <c r="T964" s="27" t="s">
        <v>107</v>
      </c>
      <c r="U964" s="29">
        <v>0.36853393291362002</v>
      </c>
      <c r="V964" s="29">
        <v>-0.235474649050435</v>
      </c>
      <c r="W964" s="28">
        <v>0.60395214559272603</v>
      </c>
    </row>
    <row r="965" spans="2:23" x14ac:dyDescent="0.25">
      <c r="B965" s="21" t="s">
        <v>67</v>
      </c>
      <c r="C965" s="26" t="s">
        <v>90</v>
      </c>
      <c r="D965" s="21" t="s">
        <v>31</v>
      </c>
      <c r="E965" s="21" t="s">
        <v>125</v>
      </c>
      <c r="F965" s="23">
        <v>66.45</v>
      </c>
      <c r="G965" s="27">
        <v>53100</v>
      </c>
      <c r="H965" s="27">
        <v>66.45</v>
      </c>
      <c r="I965" s="27">
        <v>1</v>
      </c>
      <c r="J965" s="27">
        <v>-2.7675706000000001E-11</v>
      </c>
      <c r="K965" s="27">
        <v>0</v>
      </c>
      <c r="L965" s="27">
        <v>-3.6298862000000002E-11</v>
      </c>
      <c r="M965" s="27">
        <v>0</v>
      </c>
      <c r="N965" s="27">
        <v>8.6231559999999995E-12</v>
      </c>
      <c r="O965" s="27">
        <v>0</v>
      </c>
      <c r="P965" s="27">
        <v>-4.7306229999999996E-12</v>
      </c>
      <c r="Q965" s="27">
        <v>-4.7306229999999996E-12</v>
      </c>
      <c r="R965" s="27">
        <v>0</v>
      </c>
      <c r="S965" s="27">
        <v>0</v>
      </c>
      <c r="T965" s="27" t="s">
        <v>107</v>
      </c>
      <c r="U965" s="29">
        <v>0</v>
      </c>
      <c r="V965" s="29">
        <v>0</v>
      </c>
      <c r="W965" s="28">
        <v>0</v>
      </c>
    </row>
    <row r="966" spans="2:23" x14ac:dyDescent="0.25">
      <c r="B966" s="21" t="s">
        <v>67</v>
      </c>
      <c r="C966" s="26" t="s">
        <v>90</v>
      </c>
      <c r="D966" s="21" t="s">
        <v>31</v>
      </c>
      <c r="E966" s="21" t="s">
        <v>126</v>
      </c>
      <c r="F966" s="23">
        <v>66.45</v>
      </c>
      <c r="G966" s="27">
        <v>52000</v>
      </c>
      <c r="H966" s="27">
        <v>66.45</v>
      </c>
      <c r="I966" s="27">
        <v>1</v>
      </c>
      <c r="J966" s="27">
        <v>-7.116697E-12</v>
      </c>
      <c r="K966" s="27">
        <v>0</v>
      </c>
      <c r="L966" s="27">
        <v>-3.935342E-12</v>
      </c>
      <c r="M966" s="27">
        <v>0</v>
      </c>
      <c r="N966" s="27">
        <v>-3.181355E-12</v>
      </c>
      <c r="O966" s="27">
        <v>0</v>
      </c>
      <c r="P966" s="27">
        <v>-1.4722849999999999E-12</v>
      </c>
      <c r="Q966" s="27">
        <v>-1.4722849999999999E-12</v>
      </c>
      <c r="R966" s="27">
        <v>0</v>
      </c>
      <c r="S966" s="27">
        <v>0</v>
      </c>
      <c r="T966" s="27" t="s">
        <v>107</v>
      </c>
      <c r="U966" s="29">
        <v>0</v>
      </c>
      <c r="V966" s="29">
        <v>0</v>
      </c>
      <c r="W966" s="28">
        <v>0</v>
      </c>
    </row>
    <row r="967" spans="2:23" x14ac:dyDescent="0.25">
      <c r="B967" s="21" t="s">
        <v>67</v>
      </c>
      <c r="C967" s="26" t="s">
        <v>90</v>
      </c>
      <c r="D967" s="21" t="s">
        <v>31</v>
      </c>
      <c r="E967" s="21" t="s">
        <v>126</v>
      </c>
      <c r="F967" s="23">
        <v>66.45</v>
      </c>
      <c r="G967" s="27">
        <v>53050</v>
      </c>
      <c r="H967" s="27">
        <v>66.31</v>
      </c>
      <c r="I967" s="27">
        <v>1</v>
      </c>
      <c r="J967" s="27">
        <v>-120.166149029035</v>
      </c>
      <c r="K967" s="27">
        <v>0.13573509170120099</v>
      </c>
      <c r="L967" s="27">
        <v>-113.85555780092901</v>
      </c>
      <c r="M967" s="27">
        <v>0.121853027596311</v>
      </c>
      <c r="N967" s="27">
        <v>-6.3105912281053103</v>
      </c>
      <c r="O967" s="27">
        <v>1.38820641048896E-2</v>
      </c>
      <c r="P967" s="27">
        <v>-3.2759500775678498</v>
      </c>
      <c r="Q967" s="27">
        <v>-3.2759500775678498</v>
      </c>
      <c r="R967" s="27">
        <v>0</v>
      </c>
      <c r="S967" s="27">
        <v>1.00879379760738E-4</v>
      </c>
      <c r="T967" s="27" t="s">
        <v>106</v>
      </c>
      <c r="U967" s="29">
        <v>3.8008643347824597E-2</v>
      </c>
      <c r="V967" s="29">
        <v>-2.42856115919994E-2</v>
      </c>
      <c r="W967" s="28">
        <v>6.2288434390566298E-2</v>
      </c>
    </row>
    <row r="968" spans="2:23" x14ac:dyDescent="0.25">
      <c r="B968" s="21" t="s">
        <v>67</v>
      </c>
      <c r="C968" s="26" t="s">
        <v>90</v>
      </c>
      <c r="D968" s="21" t="s">
        <v>31</v>
      </c>
      <c r="E968" s="21" t="s">
        <v>126</v>
      </c>
      <c r="F968" s="23">
        <v>66.45</v>
      </c>
      <c r="G968" s="27">
        <v>53050</v>
      </c>
      <c r="H968" s="27">
        <v>66.31</v>
      </c>
      <c r="I968" s="27">
        <v>2</v>
      </c>
      <c r="J968" s="27">
        <v>-106.276541610618</v>
      </c>
      <c r="K968" s="27">
        <v>9.6004978022063203E-2</v>
      </c>
      <c r="L968" s="27">
        <v>-100.695370734623</v>
      </c>
      <c r="M968" s="27">
        <v>8.6186240342757195E-2</v>
      </c>
      <c r="N968" s="27">
        <v>-5.5811708759943901</v>
      </c>
      <c r="O968" s="27">
        <v>9.81873767930601E-3</v>
      </c>
      <c r="P968" s="27">
        <v>-2.8972938514387701</v>
      </c>
      <c r="Q968" s="27">
        <v>-2.8972938514387701</v>
      </c>
      <c r="R968" s="27">
        <v>0</v>
      </c>
      <c r="S968" s="27">
        <v>7.1351649123472003E-5</v>
      </c>
      <c r="T968" s="27" t="s">
        <v>106</v>
      </c>
      <c r="U968" s="29">
        <v>-0.12959611548688399</v>
      </c>
      <c r="V968" s="29">
        <v>-8.2805400228170095E-2</v>
      </c>
      <c r="W968" s="28">
        <v>-4.67950872134517E-2</v>
      </c>
    </row>
    <row r="969" spans="2:23" x14ac:dyDescent="0.25">
      <c r="B969" s="21" t="s">
        <v>67</v>
      </c>
      <c r="C969" s="26" t="s">
        <v>90</v>
      </c>
      <c r="D969" s="21" t="s">
        <v>31</v>
      </c>
      <c r="E969" s="21" t="s">
        <v>126</v>
      </c>
      <c r="F969" s="23">
        <v>66.45</v>
      </c>
      <c r="G969" s="27">
        <v>53100</v>
      </c>
      <c r="H969" s="27">
        <v>66.45</v>
      </c>
      <c r="I969" s="27">
        <v>2</v>
      </c>
      <c r="J969" s="27">
        <v>-5.1158339999999999E-12</v>
      </c>
      <c r="K969" s="27">
        <v>0</v>
      </c>
      <c r="L969" s="27">
        <v>-3.962478E-12</v>
      </c>
      <c r="M969" s="27">
        <v>0</v>
      </c>
      <c r="N969" s="27">
        <v>-1.153356E-12</v>
      </c>
      <c r="O969" s="27">
        <v>0</v>
      </c>
      <c r="P969" s="27">
        <v>-1.52833E-12</v>
      </c>
      <c r="Q969" s="27">
        <v>-1.528331E-12</v>
      </c>
      <c r="R969" s="27">
        <v>0</v>
      </c>
      <c r="S969" s="27">
        <v>0</v>
      </c>
      <c r="T969" s="27" t="s">
        <v>107</v>
      </c>
      <c r="U969" s="29">
        <v>0</v>
      </c>
      <c r="V969" s="29">
        <v>0</v>
      </c>
      <c r="W969" s="28">
        <v>0</v>
      </c>
    </row>
    <row r="970" spans="2:23" x14ac:dyDescent="0.25">
      <c r="B970" s="21" t="s">
        <v>67</v>
      </c>
      <c r="C970" s="26" t="s">
        <v>90</v>
      </c>
      <c r="D970" s="21" t="s">
        <v>31</v>
      </c>
      <c r="E970" s="21" t="s">
        <v>127</v>
      </c>
      <c r="F970" s="23">
        <v>66.48</v>
      </c>
      <c r="G970" s="27">
        <v>53000</v>
      </c>
      <c r="H970" s="27">
        <v>66.45</v>
      </c>
      <c r="I970" s="27">
        <v>1</v>
      </c>
      <c r="J970" s="27">
        <v>-25.792762913921301</v>
      </c>
      <c r="K970" s="27">
        <v>0</v>
      </c>
      <c r="L970" s="27">
        <v>-30.894581230882</v>
      </c>
      <c r="M970" s="27">
        <v>0</v>
      </c>
      <c r="N970" s="27">
        <v>5.1018183169606504</v>
      </c>
      <c r="O970" s="27">
        <v>0</v>
      </c>
      <c r="P970" s="27">
        <v>2.8029674919932299</v>
      </c>
      <c r="Q970" s="27">
        <v>2.8029674919932299</v>
      </c>
      <c r="R970" s="27">
        <v>0</v>
      </c>
      <c r="S970" s="27">
        <v>0</v>
      </c>
      <c r="T970" s="27" t="s">
        <v>106</v>
      </c>
      <c r="U970" s="29">
        <v>0.15305454950882499</v>
      </c>
      <c r="V970" s="29">
        <v>-9.77941598110873E-2</v>
      </c>
      <c r="W970" s="28">
        <v>0.25082527092627099</v>
      </c>
    </row>
    <row r="971" spans="2:23" x14ac:dyDescent="0.25">
      <c r="B971" s="21" t="s">
        <v>67</v>
      </c>
      <c r="C971" s="26" t="s">
        <v>90</v>
      </c>
      <c r="D971" s="21" t="s">
        <v>31</v>
      </c>
      <c r="E971" s="21" t="s">
        <v>127</v>
      </c>
      <c r="F971" s="23">
        <v>66.48</v>
      </c>
      <c r="G971" s="27">
        <v>53000</v>
      </c>
      <c r="H971" s="27">
        <v>66.45</v>
      </c>
      <c r="I971" s="27">
        <v>2</v>
      </c>
      <c r="J971" s="27">
        <v>-22.783607240630602</v>
      </c>
      <c r="K971" s="27">
        <v>0</v>
      </c>
      <c r="L971" s="27">
        <v>-27.290213420612499</v>
      </c>
      <c r="M971" s="27">
        <v>0</v>
      </c>
      <c r="N971" s="27">
        <v>4.5066061799819099</v>
      </c>
      <c r="O971" s="27">
        <v>0</v>
      </c>
      <c r="P971" s="27">
        <v>2.4759546179273699</v>
      </c>
      <c r="Q971" s="27">
        <v>2.4759546179273699</v>
      </c>
      <c r="R971" s="27">
        <v>0</v>
      </c>
      <c r="S971" s="27">
        <v>0</v>
      </c>
      <c r="T971" s="27" t="s">
        <v>106</v>
      </c>
      <c r="U971" s="29">
        <v>0.13519818539946199</v>
      </c>
      <c r="V971" s="29">
        <v>-8.6384841166460599E-2</v>
      </c>
      <c r="W971" s="28">
        <v>0.22156232265153999</v>
      </c>
    </row>
    <row r="972" spans="2:23" x14ac:dyDescent="0.25">
      <c r="B972" s="21" t="s">
        <v>67</v>
      </c>
      <c r="C972" s="26" t="s">
        <v>90</v>
      </c>
      <c r="D972" s="21" t="s">
        <v>31</v>
      </c>
      <c r="E972" s="21" t="s">
        <v>127</v>
      </c>
      <c r="F972" s="23">
        <v>66.48</v>
      </c>
      <c r="G972" s="27">
        <v>53000</v>
      </c>
      <c r="H972" s="27">
        <v>66.45</v>
      </c>
      <c r="I972" s="27">
        <v>3</v>
      </c>
      <c r="J972" s="27">
        <v>-22.783607240630602</v>
      </c>
      <c r="K972" s="27">
        <v>0</v>
      </c>
      <c r="L972" s="27">
        <v>-27.290213420612499</v>
      </c>
      <c r="M972" s="27">
        <v>0</v>
      </c>
      <c r="N972" s="27">
        <v>4.5066061799819099</v>
      </c>
      <c r="O972" s="27">
        <v>0</v>
      </c>
      <c r="P972" s="27">
        <v>2.4759546179273699</v>
      </c>
      <c r="Q972" s="27">
        <v>2.4759546179273699</v>
      </c>
      <c r="R972" s="27">
        <v>0</v>
      </c>
      <c r="S972" s="27">
        <v>0</v>
      </c>
      <c r="T972" s="27" t="s">
        <v>106</v>
      </c>
      <c r="U972" s="29">
        <v>0.13519818539946199</v>
      </c>
      <c r="V972" s="29">
        <v>-8.6384841166460599E-2</v>
      </c>
      <c r="W972" s="28">
        <v>0.22156232265153999</v>
      </c>
    </row>
    <row r="973" spans="2:23" x14ac:dyDescent="0.25">
      <c r="B973" s="21" t="s">
        <v>67</v>
      </c>
      <c r="C973" s="26" t="s">
        <v>90</v>
      </c>
      <c r="D973" s="21" t="s">
        <v>31</v>
      </c>
      <c r="E973" s="21" t="s">
        <v>127</v>
      </c>
      <c r="F973" s="23">
        <v>66.48</v>
      </c>
      <c r="G973" s="27">
        <v>53000</v>
      </c>
      <c r="H973" s="27">
        <v>66.45</v>
      </c>
      <c r="I973" s="27">
        <v>4</v>
      </c>
      <c r="J973" s="27">
        <v>-25.006398190936</v>
      </c>
      <c r="K973" s="27">
        <v>0</v>
      </c>
      <c r="L973" s="27">
        <v>-29.952673266525998</v>
      </c>
      <c r="M973" s="27">
        <v>0</v>
      </c>
      <c r="N973" s="27">
        <v>4.9462750755900098</v>
      </c>
      <c r="O973" s="27">
        <v>0</v>
      </c>
      <c r="P973" s="27">
        <v>2.7175111660178999</v>
      </c>
      <c r="Q973" s="27">
        <v>2.7175111660178999</v>
      </c>
      <c r="R973" s="27">
        <v>0</v>
      </c>
      <c r="S973" s="27">
        <v>0</v>
      </c>
      <c r="T973" s="27" t="s">
        <v>106</v>
      </c>
      <c r="U973" s="29">
        <v>0.148388252267705</v>
      </c>
      <c r="V973" s="29">
        <v>-9.4812630548556306E-2</v>
      </c>
      <c r="W973" s="28">
        <v>0.24317815900779299</v>
      </c>
    </row>
    <row r="974" spans="2:23" x14ac:dyDescent="0.25">
      <c r="B974" s="21" t="s">
        <v>67</v>
      </c>
      <c r="C974" s="26" t="s">
        <v>90</v>
      </c>
      <c r="D974" s="21" t="s">
        <v>31</v>
      </c>
      <c r="E974" s="21" t="s">
        <v>127</v>
      </c>
      <c r="F974" s="23">
        <v>66.48</v>
      </c>
      <c r="G974" s="27">
        <v>53204</v>
      </c>
      <c r="H974" s="27">
        <v>66.41</v>
      </c>
      <c r="I974" s="27">
        <v>1</v>
      </c>
      <c r="J974" s="27">
        <v>4.3900754215218303</v>
      </c>
      <c r="K974" s="27">
        <v>2.4630590100098802E-3</v>
      </c>
      <c r="L974" s="27">
        <v>-0.93762799678944397</v>
      </c>
      <c r="M974" s="27">
        <v>1.12354892074441E-4</v>
      </c>
      <c r="N974" s="27">
        <v>5.3277034183112804</v>
      </c>
      <c r="O974" s="27">
        <v>2.35070411793544E-3</v>
      </c>
      <c r="P974" s="27">
        <v>2.8692098993944399</v>
      </c>
      <c r="Q974" s="27">
        <v>2.8692098993944302</v>
      </c>
      <c r="R974" s="27">
        <v>0</v>
      </c>
      <c r="S974" s="27">
        <v>1.05209630409887E-3</v>
      </c>
      <c r="T974" s="27" t="s">
        <v>106</v>
      </c>
      <c r="U974" s="29">
        <v>0.52913177439804904</v>
      </c>
      <c r="V974" s="29">
        <v>-0.33808859307134298</v>
      </c>
      <c r="W974" s="28">
        <v>0.86713933754342098</v>
      </c>
    </row>
    <row r="975" spans="2:23" x14ac:dyDescent="0.25">
      <c r="B975" s="21" t="s">
        <v>67</v>
      </c>
      <c r="C975" s="26" t="s">
        <v>90</v>
      </c>
      <c r="D975" s="21" t="s">
        <v>31</v>
      </c>
      <c r="E975" s="21" t="s">
        <v>127</v>
      </c>
      <c r="F975" s="23">
        <v>66.48</v>
      </c>
      <c r="G975" s="27">
        <v>53304</v>
      </c>
      <c r="H975" s="27">
        <v>66.849999999999994</v>
      </c>
      <c r="I975" s="27">
        <v>1</v>
      </c>
      <c r="J975" s="27">
        <v>35.283334299085901</v>
      </c>
      <c r="K975" s="27">
        <v>0.115403498067499</v>
      </c>
      <c r="L975" s="27">
        <v>31.879270892025499</v>
      </c>
      <c r="M975" s="27">
        <v>9.4209889498682406E-2</v>
      </c>
      <c r="N975" s="27">
        <v>3.4040634070603799</v>
      </c>
      <c r="O975" s="27">
        <v>2.11936085688171E-2</v>
      </c>
      <c r="P975" s="27">
        <v>1.8330028544111701</v>
      </c>
      <c r="Q975" s="27">
        <v>1.8330028544111701</v>
      </c>
      <c r="R975" s="27">
        <v>0</v>
      </c>
      <c r="S975" s="27">
        <v>3.1146268033871102E-4</v>
      </c>
      <c r="T975" s="27" t="s">
        <v>106</v>
      </c>
      <c r="U975" s="29">
        <v>0.15336845462788401</v>
      </c>
      <c r="V975" s="29">
        <v>-9.7994729395443306E-2</v>
      </c>
      <c r="W975" s="28">
        <v>0.25133969755903601</v>
      </c>
    </row>
    <row r="976" spans="2:23" x14ac:dyDescent="0.25">
      <c r="B976" s="21" t="s">
        <v>67</v>
      </c>
      <c r="C976" s="26" t="s">
        <v>90</v>
      </c>
      <c r="D976" s="21" t="s">
        <v>31</v>
      </c>
      <c r="E976" s="21" t="s">
        <v>127</v>
      </c>
      <c r="F976" s="23">
        <v>66.48</v>
      </c>
      <c r="G976" s="27">
        <v>53354</v>
      </c>
      <c r="H976" s="27">
        <v>66.569999999999993</v>
      </c>
      <c r="I976" s="27">
        <v>1</v>
      </c>
      <c r="J976" s="27">
        <v>25.780759838110502</v>
      </c>
      <c r="K976" s="27">
        <v>1.3957599134437001E-2</v>
      </c>
      <c r="L976" s="27">
        <v>34.403095011507197</v>
      </c>
      <c r="M976" s="27">
        <v>2.4855031873786598E-2</v>
      </c>
      <c r="N976" s="27">
        <v>-8.6223351733966407</v>
      </c>
      <c r="O976" s="27">
        <v>-1.0897432739349599E-2</v>
      </c>
      <c r="P976" s="27">
        <v>-4.7050474342232302</v>
      </c>
      <c r="Q976" s="27">
        <v>-4.7050474342232302</v>
      </c>
      <c r="R976" s="27">
        <v>0</v>
      </c>
      <c r="S976" s="27">
        <v>4.6488689852410302E-4</v>
      </c>
      <c r="T976" s="27" t="s">
        <v>107</v>
      </c>
      <c r="U976" s="29">
        <v>5.1058452620372702E-2</v>
      </c>
      <c r="V976" s="29">
        <v>-3.2623783424194398E-2</v>
      </c>
      <c r="W976" s="28">
        <v>8.3674417079923194E-2</v>
      </c>
    </row>
    <row r="977" spans="2:23" x14ac:dyDescent="0.25">
      <c r="B977" s="21" t="s">
        <v>67</v>
      </c>
      <c r="C977" s="26" t="s">
        <v>90</v>
      </c>
      <c r="D977" s="21" t="s">
        <v>31</v>
      </c>
      <c r="E977" s="21" t="s">
        <v>127</v>
      </c>
      <c r="F977" s="23">
        <v>66.48</v>
      </c>
      <c r="G977" s="27">
        <v>53454</v>
      </c>
      <c r="H977" s="27">
        <v>66.64</v>
      </c>
      <c r="I977" s="27">
        <v>1</v>
      </c>
      <c r="J977" s="27">
        <v>20.260055570063098</v>
      </c>
      <c r="K977" s="27">
        <v>2.7994043886079598E-2</v>
      </c>
      <c r="L977" s="27">
        <v>28.626600190647899</v>
      </c>
      <c r="M977" s="27">
        <v>5.5888688664008701E-2</v>
      </c>
      <c r="N977" s="27">
        <v>-8.3665446205847491</v>
      </c>
      <c r="O977" s="27">
        <v>-2.78946447779292E-2</v>
      </c>
      <c r="P977" s="27">
        <v>-4.5663213809932799</v>
      </c>
      <c r="Q977" s="27">
        <v>-4.5663213809932799</v>
      </c>
      <c r="R977" s="27">
        <v>0</v>
      </c>
      <c r="S977" s="27">
        <v>1.4220580430980201E-3</v>
      </c>
      <c r="T977" s="27" t="s">
        <v>107</v>
      </c>
      <c r="U977" s="29">
        <v>-0.51802041712543401</v>
      </c>
      <c r="V977" s="29">
        <v>-0.33098899457967301</v>
      </c>
      <c r="W977" s="28">
        <v>-0.187048898083573</v>
      </c>
    </row>
    <row r="978" spans="2:23" x14ac:dyDescent="0.25">
      <c r="B978" s="21" t="s">
        <v>67</v>
      </c>
      <c r="C978" s="26" t="s">
        <v>90</v>
      </c>
      <c r="D978" s="21" t="s">
        <v>31</v>
      </c>
      <c r="E978" s="21" t="s">
        <v>127</v>
      </c>
      <c r="F978" s="23">
        <v>66.48</v>
      </c>
      <c r="G978" s="27">
        <v>53604</v>
      </c>
      <c r="H978" s="27">
        <v>66.680000000000007</v>
      </c>
      <c r="I978" s="27">
        <v>1</v>
      </c>
      <c r="J978" s="27">
        <v>28.810778158677898</v>
      </c>
      <c r="K978" s="27">
        <v>3.6107650807721998E-2</v>
      </c>
      <c r="L978" s="27">
        <v>33.0153358309909</v>
      </c>
      <c r="M978" s="27">
        <v>4.7415539401440297E-2</v>
      </c>
      <c r="N978" s="27">
        <v>-4.2045576723129603</v>
      </c>
      <c r="O978" s="27">
        <v>-1.1307888593718301E-2</v>
      </c>
      <c r="P978" s="27">
        <v>-2.2995726025240502</v>
      </c>
      <c r="Q978" s="27">
        <v>-2.2995726025240399</v>
      </c>
      <c r="R978" s="27">
        <v>0</v>
      </c>
      <c r="S978" s="27">
        <v>2.30029485711146E-4</v>
      </c>
      <c r="T978" s="27" t="s">
        <v>107</v>
      </c>
      <c r="U978" s="29">
        <v>8.8032311892842399E-2</v>
      </c>
      <c r="V978" s="29">
        <v>-5.6248220032764903E-2</v>
      </c>
      <c r="W978" s="28">
        <v>0.144267050875969</v>
      </c>
    </row>
    <row r="979" spans="2:23" x14ac:dyDescent="0.25">
      <c r="B979" s="21" t="s">
        <v>67</v>
      </c>
      <c r="C979" s="26" t="s">
        <v>90</v>
      </c>
      <c r="D979" s="21" t="s">
        <v>31</v>
      </c>
      <c r="E979" s="21" t="s">
        <v>127</v>
      </c>
      <c r="F979" s="23">
        <v>66.48</v>
      </c>
      <c r="G979" s="27">
        <v>53654</v>
      </c>
      <c r="H979" s="27">
        <v>66.44</v>
      </c>
      <c r="I979" s="27">
        <v>1</v>
      </c>
      <c r="J979" s="27">
        <v>-18.264725467588001</v>
      </c>
      <c r="K979" s="27">
        <v>1.62696815787381E-2</v>
      </c>
      <c r="L979" s="27">
        <v>-11.673556332630699</v>
      </c>
      <c r="M979" s="27">
        <v>6.64598141409024E-3</v>
      </c>
      <c r="N979" s="27">
        <v>-6.5911691349573598</v>
      </c>
      <c r="O979" s="27">
        <v>9.6237001646479105E-3</v>
      </c>
      <c r="P979" s="27">
        <v>-3.6036592299286498</v>
      </c>
      <c r="Q979" s="27">
        <v>-3.6036592299286498</v>
      </c>
      <c r="R979" s="27">
        <v>0</v>
      </c>
      <c r="S979" s="27">
        <v>6.3334476966259601E-4</v>
      </c>
      <c r="T979" s="27" t="s">
        <v>107</v>
      </c>
      <c r="U979" s="29">
        <v>0.375944347544164</v>
      </c>
      <c r="V979" s="29">
        <v>-0.240209531319348</v>
      </c>
      <c r="W979" s="28">
        <v>0.61609630767968904</v>
      </c>
    </row>
    <row r="980" spans="2:23" x14ac:dyDescent="0.25">
      <c r="B980" s="21" t="s">
        <v>67</v>
      </c>
      <c r="C980" s="26" t="s">
        <v>90</v>
      </c>
      <c r="D980" s="21" t="s">
        <v>31</v>
      </c>
      <c r="E980" s="21" t="s">
        <v>128</v>
      </c>
      <c r="F980" s="23">
        <v>66.31</v>
      </c>
      <c r="G980" s="27">
        <v>53150</v>
      </c>
      <c r="H980" s="27">
        <v>66.14</v>
      </c>
      <c r="I980" s="27">
        <v>1</v>
      </c>
      <c r="J980" s="27">
        <v>-34.116117858811101</v>
      </c>
      <c r="K980" s="27">
        <v>3.1844563858612097E-2</v>
      </c>
      <c r="L980" s="27">
        <v>-7.3326797797824002</v>
      </c>
      <c r="M980" s="27">
        <v>1.4710977537174201E-3</v>
      </c>
      <c r="N980" s="27">
        <v>-26.783438079028699</v>
      </c>
      <c r="O980" s="27">
        <v>3.0373466104894699E-2</v>
      </c>
      <c r="P980" s="27">
        <v>-14.645480397292101</v>
      </c>
      <c r="Q980" s="27">
        <v>-14.645480397292101</v>
      </c>
      <c r="R980" s="27">
        <v>0</v>
      </c>
      <c r="S980" s="27">
        <v>5.8684490284059299E-3</v>
      </c>
      <c r="T980" s="27" t="s">
        <v>107</v>
      </c>
      <c r="U980" s="29">
        <v>-2.54170168063827</v>
      </c>
      <c r="V980" s="29">
        <v>-1.62401954823379</v>
      </c>
      <c r="W980" s="28">
        <v>-0.91776787729475995</v>
      </c>
    </row>
    <row r="981" spans="2:23" x14ac:dyDescent="0.25">
      <c r="B981" s="21" t="s">
        <v>67</v>
      </c>
      <c r="C981" s="26" t="s">
        <v>90</v>
      </c>
      <c r="D981" s="21" t="s">
        <v>31</v>
      </c>
      <c r="E981" s="21" t="s">
        <v>128</v>
      </c>
      <c r="F981" s="23">
        <v>66.31</v>
      </c>
      <c r="G981" s="27">
        <v>53150</v>
      </c>
      <c r="H981" s="27">
        <v>66.14</v>
      </c>
      <c r="I981" s="27">
        <v>2</v>
      </c>
      <c r="J981" s="27">
        <v>-34.015948657852903</v>
      </c>
      <c r="K981" s="27">
        <v>3.1692551661136097E-2</v>
      </c>
      <c r="L981" s="27">
        <v>-7.3111501122676099</v>
      </c>
      <c r="M981" s="27">
        <v>1.46407536825699E-3</v>
      </c>
      <c r="N981" s="27">
        <v>-26.704798545585302</v>
      </c>
      <c r="O981" s="27">
        <v>3.02284762928791E-2</v>
      </c>
      <c r="P981" s="27">
        <v>-14.602479429974199</v>
      </c>
      <c r="Q981" s="27">
        <v>-14.602479429974199</v>
      </c>
      <c r="R981" s="27">
        <v>0</v>
      </c>
      <c r="S981" s="27">
        <v>5.8404355867222703E-3</v>
      </c>
      <c r="T981" s="27" t="s">
        <v>107</v>
      </c>
      <c r="U981" s="29">
        <v>-2.5379349102536302</v>
      </c>
      <c r="V981" s="29">
        <v>-1.62161277139409</v>
      </c>
      <c r="W981" s="28">
        <v>-0.91640775667694496</v>
      </c>
    </row>
    <row r="982" spans="2:23" x14ac:dyDescent="0.25">
      <c r="B982" s="21" t="s">
        <v>67</v>
      </c>
      <c r="C982" s="26" t="s">
        <v>90</v>
      </c>
      <c r="D982" s="21" t="s">
        <v>31</v>
      </c>
      <c r="E982" s="21" t="s">
        <v>128</v>
      </c>
      <c r="F982" s="23">
        <v>66.31</v>
      </c>
      <c r="G982" s="27">
        <v>53900</v>
      </c>
      <c r="H982" s="27">
        <v>66.16</v>
      </c>
      <c r="I982" s="27">
        <v>1</v>
      </c>
      <c r="J982" s="27">
        <v>-15.482872650575599</v>
      </c>
      <c r="K982" s="27">
        <v>1.12668092391552E-2</v>
      </c>
      <c r="L982" s="27">
        <v>3.5997184867745902</v>
      </c>
      <c r="M982" s="27">
        <v>6.0902473964925797E-4</v>
      </c>
      <c r="N982" s="27">
        <v>-19.0825911373502</v>
      </c>
      <c r="O982" s="27">
        <v>1.0657784499506001E-2</v>
      </c>
      <c r="P982" s="27">
        <v>-9.8592754874467001</v>
      </c>
      <c r="Q982" s="27">
        <v>-9.8592754874467001</v>
      </c>
      <c r="R982" s="27">
        <v>0</v>
      </c>
      <c r="S982" s="27">
        <v>4.5686497174562699E-3</v>
      </c>
      <c r="T982" s="27" t="s">
        <v>106</v>
      </c>
      <c r="U982" s="29">
        <v>-2.1564703142778501</v>
      </c>
      <c r="V982" s="29">
        <v>-1.3778760789478799</v>
      </c>
      <c r="W982" s="28">
        <v>-0.77866698435158099</v>
      </c>
    </row>
    <row r="983" spans="2:23" x14ac:dyDescent="0.25">
      <c r="B983" s="21" t="s">
        <v>67</v>
      </c>
      <c r="C983" s="26" t="s">
        <v>90</v>
      </c>
      <c r="D983" s="21" t="s">
        <v>31</v>
      </c>
      <c r="E983" s="21" t="s">
        <v>128</v>
      </c>
      <c r="F983" s="23">
        <v>66.31</v>
      </c>
      <c r="G983" s="27">
        <v>53900</v>
      </c>
      <c r="H983" s="27">
        <v>66.16</v>
      </c>
      <c r="I983" s="27">
        <v>2</v>
      </c>
      <c r="J983" s="27">
        <v>-15.464125185574</v>
      </c>
      <c r="K983" s="27">
        <v>1.12060614010042E-2</v>
      </c>
      <c r="L983" s="27">
        <v>3.5953597609823902</v>
      </c>
      <c r="M983" s="27">
        <v>6.0574102945836904E-4</v>
      </c>
      <c r="N983" s="27">
        <v>-19.059484946556399</v>
      </c>
      <c r="O983" s="27">
        <v>1.0600320371545799E-2</v>
      </c>
      <c r="P983" s="27">
        <v>-9.8473373654767595</v>
      </c>
      <c r="Q983" s="27">
        <v>-9.8473373654767595</v>
      </c>
      <c r="R983" s="27">
        <v>0</v>
      </c>
      <c r="S983" s="27">
        <v>4.5440166924606597E-3</v>
      </c>
      <c r="T983" s="27" t="s">
        <v>106</v>
      </c>
      <c r="U983" s="29">
        <v>-2.15681052217422</v>
      </c>
      <c r="V983" s="29">
        <v>-1.3780934546841299</v>
      </c>
      <c r="W983" s="28">
        <v>-0.77878982798868901</v>
      </c>
    </row>
    <row r="984" spans="2:23" x14ac:dyDescent="0.25">
      <c r="B984" s="21" t="s">
        <v>67</v>
      </c>
      <c r="C984" s="26" t="s">
        <v>90</v>
      </c>
      <c r="D984" s="21" t="s">
        <v>31</v>
      </c>
      <c r="E984" s="21" t="s">
        <v>129</v>
      </c>
      <c r="F984" s="23">
        <v>66.14</v>
      </c>
      <c r="G984" s="27">
        <v>53550</v>
      </c>
      <c r="H984" s="27">
        <v>66.03</v>
      </c>
      <c r="I984" s="27">
        <v>1</v>
      </c>
      <c r="J984" s="27">
        <v>-16.3290663325526</v>
      </c>
      <c r="K984" s="27">
        <v>6.5593048194054499E-3</v>
      </c>
      <c r="L984" s="27">
        <v>9.2407105036077901</v>
      </c>
      <c r="M984" s="27">
        <v>2.1006119730425901E-3</v>
      </c>
      <c r="N984" s="27">
        <v>-25.569776836160401</v>
      </c>
      <c r="O984" s="27">
        <v>4.4586928463628602E-3</v>
      </c>
      <c r="P984" s="27">
        <v>-13.482598603028199</v>
      </c>
      <c r="Q984" s="27">
        <v>-13.4825986030281</v>
      </c>
      <c r="R984" s="27">
        <v>0</v>
      </c>
      <c r="S984" s="27">
        <v>4.4717994412232804E-3</v>
      </c>
      <c r="T984" s="27" t="s">
        <v>106</v>
      </c>
      <c r="U984" s="29">
        <v>-2.51802273522574</v>
      </c>
      <c r="V984" s="29">
        <v>-1.6088898929621001</v>
      </c>
      <c r="W984" s="28">
        <v>-0.90921778833924505</v>
      </c>
    </row>
    <row r="985" spans="2:23" x14ac:dyDescent="0.25">
      <c r="B985" s="21" t="s">
        <v>67</v>
      </c>
      <c r="C985" s="26" t="s">
        <v>90</v>
      </c>
      <c r="D985" s="21" t="s">
        <v>31</v>
      </c>
      <c r="E985" s="21" t="s">
        <v>129</v>
      </c>
      <c r="F985" s="23">
        <v>66.14</v>
      </c>
      <c r="G985" s="27">
        <v>54200</v>
      </c>
      <c r="H985" s="27">
        <v>66.12</v>
      </c>
      <c r="I985" s="27">
        <v>1</v>
      </c>
      <c r="J985" s="27">
        <v>-1.2138998592749299</v>
      </c>
      <c r="K985" s="27">
        <v>9.7254489310950005E-6</v>
      </c>
      <c r="L985" s="27">
        <v>24.7698836183522</v>
      </c>
      <c r="M985" s="27">
        <v>4.04941108748032E-3</v>
      </c>
      <c r="N985" s="27">
        <v>-25.983783477627199</v>
      </c>
      <c r="O985" s="27">
        <v>-4.0396856385492199E-3</v>
      </c>
      <c r="P985" s="27">
        <v>-13.7017703684672</v>
      </c>
      <c r="Q985" s="27">
        <v>-13.7017703684672</v>
      </c>
      <c r="R985" s="27">
        <v>0</v>
      </c>
      <c r="S985" s="27">
        <v>1.2390741741193699E-3</v>
      </c>
      <c r="T985" s="27" t="s">
        <v>106</v>
      </c>
      <c r="U985" s="29">
        <v>-0.78682008082970001</v>
      </c>
      <c r="V985" s="29">
        <v>-0.50273846137971601</v>
      </c>
      <c r="W985" s="28">
        <v>-0.28410816300622099</v>
      </c>
    </row>
    <row r="986" spans="2:23" x14ac:dyDescent="0.25">
      <c r="B986" s="21" t="s">
        <v>67</v>
      </c>
      <c r="C986" s="26" t="s">
        <v>90</v>
      </c>
      <c r="D986" s="21" t="s">
        <v>31</v>
      </c>
      <c r="E986" s="21" t="s">
        <v>130</v>
      </c>
      <c r="F986" s="23">
        <v>66.17</v>
      </c>
      <c r="G986" s="27">
        <v>53150</v>
      </c>
      <c r="H986" s="27">
        <v>66.14</v>
      </c>
      <c r="I986" s="27">
        <v>1</v>
      </c>
      <c r="J986" s="27">
        <v>-24.655169975364199</v>
      </c>
      <c r="K986" s="27">
        <v>0</v>
      </c>
      <c r="L986" s="27">
        <v>-25.229926037273199</v>
      </c>
      <c r="M986" s="27">
        <v>0</v>
      </c>
      <c r="N986" s="27">
        <v>0.57475606190892603</v>
      </c>
      <c r="O986" s="27">
        <v>0</v>
      </c>
      <c r="P986" s="27">
        <v>0.34035328089600603</v>
      </c>
      <c r="Q986" s="27">
        <v>0.34035328089600603</v>
      </c>
      <c r="R986" s="27">
        <v>0</v>
      </c>
      <c r="S986" s="27">
        <v>0</v>
      </c>
      <c r="T986" s="27" t="s">
        <v>107</v>
      </c>
      <c r="U986" s="29">
        <v>1.7242681857268401E-2</v>
      </c>
      <c r="V986" s="29">
        <v>-1.1017206548467899E-2</v>
      </c>
      <c r="W986" s="28">
        <v>2.82572479042544E-2</v>
      </c>
    </row>
    <row r="987" spans="2:23" x14ac:dyDescent="0.25">
      <c r="B987" s="21" t="s">
        <v>67</v>
      </c>
      <c r="C987" s="26" t="s">
        <v>90</v>
      </c>
      <c r="D987" s="21" t="s">
        <v>31</v>
      </c>
      <c r="E987" s="21" t="s">
        <v>130</v>
      </c>
      <c r="F987" s="23">
        <v>66.17</v>
      </c>
      <c r="G987" s="27">
        <v>53150</v>
      </c>
      <c r="H987" s="27">
        <v>66.14</v>
      </c>
      <c r="I987" s="27">
        <v>2</v>
      </c>
      <c r="J987" s="27">
        <v>-20.7007145399851</v>
      </c>
      <c r="K987" s="27">
        <v>0</v>
      </c>
      <c r="L987" s="27">
        <v>-21.1832851805279</v>
      </c>
      <c r="M987" s="27">
        <v>0</v>
      </c>
      <c r="N987" s="27">
        <v>0.48257064054281501</v>
      </c>
      <c r="O987" s="27">
        <v>0</v>
      </c>
      <c r="P987" s="27">
        <v>0.285763842537546</v>
      </c>
      <c r="Q987" s="27">
        <v>0.285763842537545</v>
      </c>
      <c r="R987" s="27">
        <v>0</v>
      </c>
      <c r="S987" s="27">
        <v>0</v>
      </c>
      <c r="T987" s="27" t="s">
        <v>107</v>
      </c>
      <c r="U987" s="29">
        <v>1.44771192162849E-2</v>
      </c>
      <c r="V987" s="29">
        <v>-9.2501511048510392E-3</v>
      </c>
      <c r="W987" s="28">
        <v>2.3725053331049299E-2</v>
      </c>
    </row>
    <row r="988" spans="2:23" x14ac:dyDescent="0.25">
      <c r="B988" s="21" t="s">
        <v>67</v>
      </c>
      <c r="C988" s="26" t="s">
        <v>90</v>
      </c>
      <c r="D988" s="21" t="s">
        <v>31</v>
      </c>
      <c r="E988" s="21" t="s">
        <v>130</v>
      </c>
      <c r="F988" s="23">
        <v>66.17</v>
      </c>
      <c r="G988" s="27">
        <v>53150</v>
      </c>
      <c r="H988" s="27">
        <v>66.14</v>
      </c>
      <c r="I988" s="27">
        <v>3</v>
      </c>
      <c r="J988" s="27">
        <v>-25.328348677763</v>
      </c>
      <c r="K988" s="27">
        <v>0</v>
      </c>
      <c r="L988" s="27">
        <v>-25.918797737949401</v>
      </c>
      <c r="M988" s="27">
        <v>0</v>
      </c>
      <c r="N988" s="27">
        <v>0.590449060186365</v>
      </c>
      <c r="O988" s="27">
        <v>0</v>
      </c>
      <c r="P988" s="27">
        <v>0.34964620324130202</v>
      </c>
      <c r="Q988" s="27">
        <v>0.34964620324130102</v>
      </c>
      <c r="R988" s="27">
        <v>0</v>
      </c>
      <c r="S988" s="27">
        <v>0</v>
      </c>
      <c r="T988" s="27" t="s">
        <v>107</v>
      </c>
      <c r="U988" s="29">
        <v>1.7713471805591598E-2</v>
      </c>
      <c r="V988" s="29">
        <v>-1.1318017648768599E-2</v>
      </c>
      <c r="W988" s="28">
        <v>2.9028776857274698E-2</v>
      </c>
    </row>
    <row r="989" spans="2:23" x14ac:dyDescent="0.25">
      <c r="B989" s="21" t="s">
        <v>67</v>
      </c>
      <c r="C989" s="26" t="s">
        <v>90</v>
      </c>
      <c r="D989" s="21" t="s">
        <v>31</v>
      </c>
      <c r="E989" s="21" t="s">
        <v>130</v>
      </c>
      <c r="F989" s="23">
        <v>66.17</v>
      </c>
      <c r="G989" s="27">
        <v>53654</v>
      </c>
      <c r="H989" s="27">
        <v>66.44</v>
      </c>
      <c r="I989" s="27">
        <v>1</v>
      </c>
      <c r="J989" s="27">
        <v>72.084850741637396</v>
      </c>
      <c r="K989" s="27">
        <v>0.16316148718234599</v>
      </c>
      <c r="L989" s="27">
        <v>66.667079632279496</v>
      </c>
      <c r="M989" s="27">
        <v>0.13955728451027599</v>
      </c>
      <c r="N989" s="27">
        <v>5.4177711093579504</v>
      </c>
      <c r="O989" s="27">
        <v>2.3604202672070002E-2</v>
      </c>
      <c r="P989" s="27">
        <v>2.9516159162263298</v>
      </c>
      <c r="Q989" s="27">
        <v>2.95161591622632</v>
      </c>
      <c r="R989" s="27">
        <v>0</v>
      </c>
      <c r="S989" s="27">
        <v>2.7355794663130601E-4</v>
      </c>
      <c r="T989" s="27" t="s">
        <v>107</v>
      </c>
      <c r="U989" s="29">
        <v>0.102278458644978</v>
      </c>
      <c r="V989" s="29">
        <v>-6.5350791348949305E-2</v>
      </c>
      <c r="W989" s="28">
        <v>0.16761358732475201</v>
      </c>
    </row>
    <row r="990" spans="2:23" x14ac:dyDescent="0.25">
      <c r="B990" s="21" t="s">
        <v>67</v>
      </c>
      <c r="C990" s="26" t="s">
        <v>90</v>
      </c>
      <c r="D990" s="21" t="s">
        <v>31</v>
      </c>
      <c r="E990" s="21" t="s">
        <v>130</v>
      </c>
      <c r="F990" s="23">
        <v>66.17</v>
      </c>
      <c r="G990" s="27">
        <v>53654</v>
      </c>
      <c r="H990" s="27">
        <v>66.44</v>
      </c>
      <c r="I990" s="27">
        <v>2</v>
      </c>
      <c r="J990" s="27">
        <v>72.084850741637396</v>
      </c>
      <c r="K990" s="27">
        <v>0.16316148718234599</v>
      </c>
      <c r="L990" s="27">
        <v>66.667079632279496</v>
      </c>
      <c r="M990" s="27">
        <v>0.13955728451027599</v>
      </c>
      <c r="N990" s="27">
        <v>5.4177711093579504</v>
      </c>
      <c r="O990" s="27">
        <v>2.3604202672070002E-2</v>
      </c>
      <c r="P990" s="27">
        <v>2.9516159162263298</v>
      </c>
      <c r="Q990" s="27">
        <v>2.95161591622632</v>
      </c>
      <c r="R990" s="27">
        <v>0</v>
      </c>
      <c r="S990" s="27">
        <v>2.7355794663130601E-4</v>
      </c>
      <c r="T990" s="27" t="s">
        <v>107</v>
      </c>
      <c r="U990" s="29">
        <v>0.102278458644978</v>
      </c>
      <c r="V990" s="29">
        <v>-6.5350791348949305E-2</v>
      </c>
      <c r="W990" s="28">
        <v>0.16761358732475201</v>
      </c>
    </row>
    <row r="991" spans="2:23" x14ac:dyDescent="0.25">
      <c r="B991" s="21" t="s">
        <v>67</v>
      </c>
      <c r="C991" s="26" t="s">
        <v>90</v>
      </c>
      <c r="D991" s="21" t="s">
        <v>31</v>
      </c>
      <c r="E991" s="21" t="s">
        <v>130</v>
      </c>
      <c r="F991" s="23">
        <v>66.17</v>
      </c>
      <c r="G991" s="27">
        <v>53704</v>
      </c>
      <c r="H991" s="27">
        <v>66.2</v>
      </c>
      <c r="I991" s="27">
        <v>1</v>
      </c>
      <c r="J991" s="27">
        <v>-3.3152798606629101</v>
      </c>
      <c r="K991" s="27">
        <v>4.5942716717881299E-4</v>
      </c>
      <c r="L991" s="27">
        <v>2.4561540254905601</v>
      </c>
      <c r="M991" s="27">
        <v>2.5216655055181899E-4</v>
      </c>
      <c r="N991" s="27">
        <v>-5.77143388615346</v>
      </c>
      <c r="O991" s="27">
        <v>2.07260616626994E-4</v>
      </c>
      <c r="P991" s="27">
        <v>-3.17023638143116</v>
      </c>
      <c r="Q991" s="27">
        <v>-3.1702363814311498</v>
      </c>
      <c r="R991" s="27">
        <v>0</v>
      </c>
      <c r="S991" s="27">
        <v>4.2010666625145798E-4</v>
      </c>
      <c r="T991" s="27" t="s">
        <v>107</v>
      </c>
      <c r="U991" s="29">
        <v>0.186860560496068</v>
      </c>
      <c r="V991" s="29">
        <v>-0.11939450068087</v>
      </c>
      <c r="W991" s="28">
        <v>0.30622644581472303</v>
      </c>
    </row>
    <row r="992" spans="2:23" x14ac:dyDescent="0.25">
      <c r="B992" s="21" t="s">
        <v>67</v>
      </c>
      <c r="C992" s="26" t="s">
        <v>90</v>
      </c>
      <c r="D992" s="21" t="s">
        <v>31</v>
      </c>
      <c r="E992" s="21" t="s">
        <v>130</v>
      </c>
      <c r="F992" s="23">
        <v>66.17</v>
      </c>
      <c r="G992" s="27">
        <v>58004</v>
      </c>
      <c r="H992" s="27">
        <v>64.510000000000005</v>
      </c>
      <c r="I992" s="27">
        <v>1</v>
      </c>
      <c r="J992" s="27">
        <v>-70.865399351260507</v>
      </c>
      <c r="K992" s="27">
        <v>1.06363944198025</v>
      </c>
      <c r="L992" s="27">
        <v>-64.032190561321599</v>
      </c>
      <c r="M992" s="27">
        <v>0.86840571846764003</v>
      </c>
      <c r="N992" s="27">
        <v>-6.8332087899389897</v>
      </c>
      <c r="O992" s="27">
        <v>0.19523372351260901</v>
      </c>
      <c r="P992" s="27">
        <v>-3.70875877769608</v>
      </c>
      <c r="Q992" s="27">
        <v>-3.7087587776960702</v>
      </c>
      <c r="R992" s="27">
        <v>0</v>
      </c>
      <c r="S992" s="27">
        <v>2.9132860559469599E-3</v>
      </c>
      <c r="T992" s="27" t="s">
        <v>107</v>
      </c>
      <c r="U992" s="29">
        <v>1.4134449030151499</v>
      </c>
      <c r="V992" s="29">
        <v>-0.90312020892695499</v>
      </c>
      <c r="W992" s="28">
        <v>2.31634866049958</v>
      </c>
    </row>
    <row r="993" spans="2:23" x14ac:dyDescent="0.25">
      <c r="B993" s="21" t="s">
        <v>67</v>
      </c>
      <c r="C993" s="26" t="s">
        <v>90</v>
      </c>
      <c r="D993" s="21" t="s">
        <v>31</v>
      </c>
      <c r="E993" s="21" t="s">
        <v>131</v>
      </c>
      <c r="F993" s="23">
        <v>66.03</v>
      </c>
      <c r="G993" s="27">
        <v>53050</v>
      </c>
      <c r="H993" s="27">
        <v>66.31</v>
      </c>
      <c r="I993" s="27">
        <v>1</v>
      </c>
      <c r="J993" s="27">
        <v>99.234110913878098</v>
      </c>
      <c r="K993" s="27">
        <v>0.237322551329716</v>
      </c>
      <c r="L993" s="27">
        <v>147.14915387248001</v>
      </c>
      <c r="M993" s="27">
        <v>0.52183425099782399</v>
      </c>
      <c r="N993" s="27">
        <v>-47.9150429586022</v>
      </c>
      <c r="O993" s="27">
        <v>-0.28451169966810802</v>
      </c>
      <c r="P993" s="27">
        <v>-25.5019815912658</v>
      </c>
      <c r="Q993" s="27">
        <v>-25.5019815912657</v>
      </c>
      <c r="R993" s="27">
        <v>0</v>
      </c>
      <c r="S993" s="27">
        <v>1.5673460668458299E-2</v>
      </c>
      <c r="T993" s="27" t="s">
        <v>106</v>
      </c>
      <c r="U993" s="29">
        <v>-5.40992713863006</v>
      </c>
      <c r="V993" s="29">
        <v>-3.4566713688639501</v>
      </c>
      <c r="W993" s="28">
        <v>-1.9534382749013199</v>
      </c>
    </row>
    <row r="994" spans="2:23" x14ac:dyDescent="0.25">
      <c r="B994" s="21" t="s">
        <v>67</v>
      </c>
      <c r="C994" s="26" t="s">
        <v>90</v>
      </c>
      <c r="D994" s="21" t="s">
        <v>31</v>
      </c>
      <c r="E994" s="21" t="s">
        <v>131</v>
      </c>
      <c r="F994" s="23">
        <v>66.03</v>
      </c>
      <c r="G994" s="27">
        <v>53204</v>
      </c>
      <c r="H994" s="27">
        <v>66.41</v>
      </c>
      <c r="I994" s="27">
        <v>1</v>
      </c>
      <c r="J994" s="27">
        <v>24.1117881974474</v>
      </c>
      <c r="K994" s="27">
        <v>0</v>
      </c>
      <c r="L994" s="27">
        <v>28.4815709743424</v>
      </c>
      <c r="M994" s="27">
        <v>0</v>
      </c>
      <c r="N994" s="27">
        <v>-4.3697827768950299</v>
      </c>
      <c r="O994" s="27">
        <v>0</v>
      </c>
      <c r="P994" s="27">
        <v>-2.3511063769017699</v>
      </c>
      <c r="Q994" s="27">
        <v>-2.3511063769017602</v>
      </c>
      <c r="R994" s="27">
        <v>0</v>
      </c>
      <c r="S994" s="27">
        <v>0</v>
      </c>
      <c r="T994" s="27" t="s">
        <v>107</v>
      </c>
      <c r="U994" s="29">
        <v>1.6605174552200901</v>
      </c>
      <c r="V994" s="29">
        <v>-1.0609871441654199</v>
      </c>
      <c r="W994" s="28">
        <v>2.7212503118658802</v>
      </c>
    </row>
    <row r="995" spans="2:23" x14ac:dyDescent="0.25">
      <c r="B995" s="21" t="s">
        <v>67</v>
      </c>
      <c r="C995" s="26" t="s">
        <v>90</v>
      </c>
      <c r="D995" s="21" t="s">
        <v>31</v>
      </c>
      <c r="E995" s="21" t="s">
        <v>131</v>
      </c>
      <c r="F995" s="23">
        <v>66.03</v>
      </c>
      <c r="G995" s="27">
        <v>53204</v>
      </c>
      <c r="H995" s="27">
        <v>66.41</v>
      </c>
      <c r="I995" s="27">
        <v>2</v>
      </c>
      <c r="J995" s="27">
        <v>24.1117881974474</v>
      </c>
      <c r="K995" s="27">
        <v>0</v>
      </c>
      <c r="L995" s="27">
        <v>28.4815709743424</v>
      </c>
      <c r="M995" s="27">
        <v>0</v>
      </c>
      <c r="N995" s="27">
        <v>-4.3697827768950299</v>
      </c>
      <c r="O995" s="27">
        <v>0</v>
      </c>
      <c r="P995" s="27">
        <v>-2.3511063769017699</v>
      </c>
      <c r="Q995" s="27">
        <v>-2.3511063769017602</v>
      </c>
      <c r="R995" s="27">
        <v>0</v>
      </c>
      <c r="S995" s="27">
        <v>0</v>
      </c>
      <c r="T995" s="27" t="s">
        <v>107</v>
      </c>
      <c r="U995" s="29">
        <v>1.6605174552200901</v>
      </c>
      <c r="V995" s="29">
        <v>-1.0609871441654199</v>
      </c>
      <c r="W995" s="28">
        <v>2.7212503118658802</v>
      </c>
    </row>
    <row r="996" spans="2:23" x14ac:dyDescent="0.25">
      <c r="B996" s="21" t="s">
        <v>67</v>
      </c>
      <c r="C996" s="26" t="s">
        <v>90</v>
      </c>
      <c r="D996" s="21" t="s">
        <v>31</v>
      </c>
      <c r="E996" s="21" t="s">
        <v>132</v>
      </c>
      <c r="F996" s="23">
        <v>66.41</v>
      </c>
      <c r="G996" s="27">
        <v>53254</v>
      </c>
      <c r="H996" s="27">
        <v>66.760000000000005</v>
      </c>
      <c r="I996" s="27">
        <v>1</v>
      </c>
      <c r="J996" s="27">
        <v>24.938929439170298</v>
      </c>
      <c r="K996" s="27">
        <v>6.5553551245679798E-2</v>
      </c>
      <c r="L996" s="27">
        <v>24.9389298012441</v>
      </c>
      <c r="M996" s="27">
        <v>6.5553553149147403E-2</v>
      </c>
      <c r="N996" s="27">
        <v>-3.62073770965E-7</v>
      </c>
      <c r="O996" s="27">
        <v>-1.9034675639999999E-9</v>
      </c>
      <c r="P996" s="27">
        <v>1.3786000000000001E-13</v>
      </c>
      <c r="Q996" s="27">
        <v>1.3786000000000001E-13</v>
      </c>
      <c r="R996" s="27">
        <v>0</v>
      </c>
      <c r="S996" s="27">
        <v>0</v>
      </c>
      <c r="T996" s="27" t="s">
        <v>107</v>
      </c>
      <c r="U996" s="29">
        <v>-1.6567890000000001E-11</v>
      </c>
      <c r="V996" s="29">
        <v>0</v>
      </c>
      <c r="W996" s="28">
        <v>-1.6569438040000001E-11</v>
      </c>
    </row>
    <row r="997" spans="2:23" x14ac:dyDescent="0.25">
      <c r="B997" s="21" t="s">
        <v>67</v>
      </c>
      <c r="C997" s="26" t="s">
        <v>90</v>
      </c>
      <c r="D997" s="21" t="s">
        <v>31</v>
      </c>
      <c r="E997" s="21" t="s">
        <v>132</v>
      </c>
      <c r="F997" s="23">
        <v>66.41</v>
      </c>
      <c r="G997" s="27">
        <v>53304</v>
      </c>
      <c r="H997" s="27">
        <v>66.849999999999994</v>
      </c>
      <c r="I997" s="27">
        <v>1</v>
      </c>
      <c r="J997" s="27">
        <v>24.102123892424501</v>
      </c>
      <c r="K997" s="27">
        <v>6.4713638700411996E-2</v>
      </c>
      <c r="L997" s="27">
        <v>27.505373608353199</v>
      </c>
      <c r="M997" s="27">
        <v>8.42791773151296E-2</v>
      </c>
      <c r="N997" s="27">
        <v>-3.4032497159287298</v>
      </c>
      <c r="O997" s="27">
        <v>-1.95655386147176E-2</v>
      </c>
      <c r="P997" s="27">
        <v>-1.8330028544103301</v>
      </c>
      <c r="Q997" s="27">
        <v>-1.8330028544103201</v>
      </c>
      <c r="R997" s="27">
        <v>0</v>
      </c>
      <c r="S997" s="27">
        <v>3.7429280032039099E-4</v>
      </c>
      <c r="T997" s="27" t="s">
        <v>107</v>
      </c>
      <c r="U997" s="29">
        <v>0.193778037109997</v>
      </c>
      <c r="V997" s="29">
        <v>-0.123814420347702</v>
      </c>
      <c r="W997" s="28">
        <v>0.31756278277029298</v>
      </c>
    </row>
    <row r="998" spans="2:23" x14ac:dyDescent="0.25">
      <c r="B998" s="21" t="s">
        <v>67</v>
      </c>
      <c r="C998" s="26" t="s">
        <v>90</v>
      </c>
      <c r="D998" s="21" t="s">
        <v>31</v>
      </c>
      <c r="E998" s="21" t="s">
        <v>132</v>
      </c>
      <c r="F998" s="23">
        <v>66.41</v>
      </c>
      <c r="G998" s="27">
        <v>54104</v>
      </c>
      <c r="H998" s="27">
        <v>66.709999999999994</v>
      </c>
      <c r="I998" s="27">
        <v>1</v>
      </c>
      <c r="J998" s="27">
        <v>23.5837620561548</v>
      </c>
      <c r="K998" s="27">
        <v>5.4951950672867303E-2</v>
      </c>
      <c r="L998" s="27">
        <v>23.583762432732701</v>
      </c>
      <c r="M998" s="27">
        <v>5.4951952427777097E-2</v>
      </c>
      <c r="N998" s="27">
        <v>-3.7657785501000002E-7</v>
      </c>
      <c r="O998" s="27">
        <v>-1.7549098129999999E-9</v>
      </c>
      <c r="P998" s="27">
        <v>2.2677500000000001E-13</v>
      </c>
      <c r="Q998" s="27">
        <v>2.2677600000000001E-13</v>
      </c>
      <c r="R998" s="27">
        <v>0</v>
      </c>
      <c r="S998" s="27">
        <v>0</v>
      </c>
      <c r="T998" s="27" t="s">
        <v>107</v>
      </c>
      <c r="U998" s="29">
        <v>-3.8334406759999999E-9</v>
      </c>
      <c r="V998" s="29">
        <v>0</v>
      </c>
      <c r="W998" s="28">
        <v>-3.8337988587900002E-9</v>
      </c>
    </row>
    <row r="999" spans="2:23" x14ac:dyDescent="0.25">
      <c r="B999" s="21" t="s">
        <v>67</v>
      </c>
      <c r="C999" s="26" t="s">
        <v>90</v>
      </c>
      <c r="D999" s="21" t="s">
        <v>31</v>
      </c>
      <c r="E999" s="21" t="s">
        <v>133</v>
      </c>
      <c r="F999" s="23">
        <v>66.760000000000005</v>
      </c>
      <c r="G999" s="27">
        <v>54104</v>
      </c>
      <c r="H999" s="27">
        <v>66.709999999999994</v>
      </c>
      <c r="I999" s="27">
        <v>1</v>
      </c>
      <c r="J999" s="27">
        <v>-3.76166670109922</v>
      </c>
      <c r="K999" s="27">
        <v>1.2395519460259E-3</v>
      </c>
      <c r="L999" s="27">
        <v>-3.7616667152656702</v>
      </c>
      <c r="M999" s="27">
        <v>1.2395519553622201E-3</v>
      </c>
      <c r="N999" s="27">
        <v>1.416645759E-8</v>
      </c>
      <c r="O999" s="27">
        <v>-9.3363189999999998E-12</v>
      </c>
      <c r="P999" s="27">
        <v>-4.8621999999999998E-14</v>
      </c>
      <c r="Q999" s="27">
        <v>-4.8621000000000002E-14</v>
      </c>
      <c r="R999" s="27">
        <v>0</v>
      </c>
      <c r="S999" s="27">
        <v>0</v>
      </c>
      <c r="T999" s="27" t="s">
        <v>107</v>
      </c>
      <c r="U999" s="29">
        <v>8.526363E-11</v>
      </c>
      <c r="V999" s="29">
        <v>0</v>
      </c>
      <c r="W999" s="28">
        <v>8.525566328E-11</v>
      </c>
    </row>
    <row r="1000" spans="2:23" x14ac:dyDescent="0.25">
      <c r="B1000" s="21" t="s">
        <v>67</v>
      </c>
      <c r="C1000" s="26" t="s">
        <v>90</v>
      </c>
      <c r="D1000" s="21" t="s">
        <v>31</v>
      </c>
      <c r="E1000" s="21" t="s">
        <v>134</v>
      </c>
      <c r="F1000" s="23">
        <v>66.569999999999993</v>
      </c>
      <c r="G1000" s="27">
        <v>53404</v>
      </c>
      <c r="H1000" s="27">
        <v>66.55</v>
      </c>
      <c r="I1000" s="27">
        <v>1</v>
      </c>
      <c r="J1000" s="27">
        <v>-6.8346887660381599</v>
      </c>
      <c r="K1000" s="27">
        <v>4.5405007353807201E-3</v>
      </c>
      <c r="L1000" s="27">
        <v>1.7843128033106199</v>
      </c>
      <c r="M1000" s="27">
        <v>3.0946265590165697E-4</v>
      </c>
      <c r="N1000" s="27">
        <v>-8.6190015693487805</v>
      </c>
      <c r="O1000" s="27">
        <v>4.23103807947906E-3</v>
      </c>
      <c r="P1000" s="27">
        <v>-4.7050474342238902</v>
      </c>
      <c r="Q1000" s="27">
        <v>-4.7050474342238902</v>
      </c>
      <c r="R1000" s="27">
        <v>0</v>
      </c>
      <c r="S1000" s="27">
        <v>2.15176221602645E-3</v>
      </c>
      <c r="T1000" s="27" t="s">
        <v>107</v>
      </c>
      <c r="U1000" s="29">
        <v>0.109237863183185</v>
      </c>
      <c r="V1000" s="29">
        <v>-6.9797500850780805E-2</v>
      </c>
      <c r="W1000" s="28">
        <v>0.179018635618861</v>
      </c>
    </row>
    <row r="1001" spans="2:23" x14ac:dyDescent="0.25">
      <c r="B1001" s="21" t="s">
        <v>67</v>
      </c>
      <c r="C1001" s="26" t="s">
        <v>90</v>
      </c>
      <c r="D1001" s="21" t="s">
        <v>31</v>
      </c>
      <c r="E1001" s="21" t="s">
        <v>135</v>
      </c>
      <c r="F1001" s="23">
        <v>66.55</v>
      </c>
      <c r="G1001" s="27">
        <v>53854</v>
      </c>
      <c r="H1001" s="27">
        <v>64.94</v>
      </c>
      <c r="I1001" s="27">
        <v>1</v>
      </c>
      <c r="J1001" s="27">
        <v>-67.908489451995806</v>
      </c>
      <c r="K1001" s="27">
        <v>0.91046087117546004</v>
      </c>
      <c r="L1001" s="27">
        <v>-59.177843552712901</v>
      </c>
      <c r="M1001" s="27">
        <v>0.691403249389271</v>
      </c>
      <c r="N1001" s="27">
        <v>-8.7306458992829192</v>
      </c>
      <c r="O1001" s="27">
        <v>0.21905762178618901</v>
      </c>
      <c r="P1001" s="27">
        <v>-4.7050474342241104</v>
      </c>
      <c r="Q1001" s="27">
        <v>-4.7050474342240998</v>
      </c>
      <c r="R1001" s="27">
        <v>0</v>
      </c>
      <c r="S1001" s="27">
        <v>4.3706009702689499E-3</v>
      </c>
      <c r="T1001" s="27" t="s">
        <v>107</v>
      </c>
      <c r="U1001" s="29">
        <v>0.34560344648753</v>
      </c>
      <c r="V1001" s="29">
        <v>-0.22082322143005101</v>
      </c>
      <c r="W1001" s="28">
        <v>0.56637374306400201</v>
      </c>
    </row>
    <row r="1002" spans="2:23" x14ac:dyDescent="0.25">
      <c r="B1002" s="21" t="s">
        <v>67</v>
      </c>
      <c r="C1002" s="26" t="s">
        <v>90</v>
      </c>
      <c r="D1002" s="21" t="s">
        <v>31</v>
      </c>
      <c r="E1002" s="21" t="s">
        <v>136</v>
      </c>
      <c r="F1002" s="23">
        <v>66.64</v>
      </c>
      <c r="G1002" s="27">
        <v>53754</v>
      </c>
      <c r="H1002" s="27">
        <v>65.27</v>
      </c>
      <c r="I1002" s="27">
        <v>1</v>
      </c>
      <c r="J1002" s="27">
        <v>-61.276456061754601</v>
      </c>
      <c r="K1002" s="27">
        <v>0.60902921974657798</v>
      </c>
      <c r="L1002" s="27">
        <v>-52.845830649041801</v>
      </c>
      <c r="M1002" s="27">
        <v>0.45297299071532598</v>
      </c>
      <c r="N1002" s="27">
        <v>-8.4306254127128</v>
      </c>
      <c r="O1002" s="27">
        <v>0.15605622903125199</v>
      </c>
      <c r="P1002" s="27">
        <v>-4.5663213809931804</v>
      </c>
      <c r="Q1002" s="27">
        <v>-4.5663213809931804</v>
      </c>
      <c r="R1002" s="27">
        <v>0</v>
      </c>
      <c r="S1002" s="27">
        <v>3.3820793928224101E-3</v>
      </c>
      <c r="T1002" s="27" t="s">
        <v>107</v>
      </c>
      <c r="U1002" s="29">
        <v>-1.2572682296603499</v>
      </c>
      <c r="V1002" s="29">
        <v>-0.80333116899421397</v>
      </c>
      <c r="W1002" s="28">
        <v>-0.45397947489878498</v>
      </c>
    </row>
    <row r="1003" spans="2:23" x14ac:dyDescent="0.25">
      <c r="B1003" s="21" t="s">
        <v>67</v>
      </c>
      <c r="C1003" s="26" t="s">
        <v>90</v>
      </c>
      <c r="D1003" s="21" t="s">
        <v>31</v>
      </c>
      <c r="E1003" s="21" t="s">
        <v>137</v>
      </c>
      <c r="F1003" s="23">
        <v>66.03</v>
      </c>
      <c r="G1003" s="27">
        <v>54050</v>
      </c>
      <c r="H1003" s="27">
        <v>65.73</v>
      </c>
      <c r="I1003" s="27">
        <v>1</v>
      </c>
      <c r="J1003" s="27">
        <v>-88.687159604653701</v>
      </c>
      <c r="K1003" s="27">
        <v>0.114048478041749</v>
      </c>
      <c r="L1003" s="27">
        <v>-25.152801519279802</v>
      </c>
      <c r="M1003" s="27">
        <v>9.1736196518901001E-3</v>
      </c>
      <c r="N1003" s="27">
        <v>-63.534358085373903</v>
      </c>
      <c r="O1003" s="27">
        <v>0.10487485838985899</v>
      </c>
      <c r="P1003" s="27">
        <v>-33.937580972951302</v>
      </c>
      <c r="Q1003" s="27">
        <v>-33.937580972951302</v>
      </c>
      <c r="R1003" s="27">
        <v>0</v>
      </c>
      <c r="S1003" s="27">
        <v>1.6700511333286601E-2</v>
      </c>
      <c r="T1003" s="27" t="s">
        <v>106</v>
      </c>
      <c r="U1003" s="29">
        <v>-12.151151754888</v>
      </c>
      <c r="V1003" s="29">
        <v>-7.7639748731401204</v>
      </c>
      <c r="W1003" s="28">
        <v>-4.3875868036447301</v>
      </c>
    </row>
    <row r="1004" spans="2:23" x14ac:dyDescent="0.25">
      <c r="B1004" s="21" t="s">
        <v>67</v>
      </c>
      <c r="C1004" s="26" t="s">
        <v>90</v>
      </c>
      <c r="D1004" s="21" t="s">
        <v>31</v>
      </c>
      <c r="E1004" s="21" t="s">
        <v>137</v>
      </c>
      <c r="F1004" s="23">
        <v>66.03</v>
      </c>
      <c r="G1004" s="27">
        <v>54850</v>
      </c>
      <c r="H1004" s="27">
        <v>66.14</v>
      </c>
      <c r="I1004" s="27">
        <v>1</v>
      </c>
      <c r="J1004" s="27">
        <v>16.7939900158939</v>
      </c>
      <c r="K1004" s="27">
        <v>7.3611944270679597E-3</v>
      </c>
      <c r="L1004" s="27">
        <v>4.8777848154060397</v>
      </c>
      <c r="M1004" s="27">
        <v>6.2099168081109E-4</v>
      </c>
      <c r="N1004" s="27">
        <v>11.9162052004879</v>
      </c>
      <c r="O1004" s="27">
        <v>6.7402027462568704E-3</v>
      </c>
      <c r="P1004" s="27">
        <v>6.7532120014558901</v>
      </c>
      <c r="Q1004" s="27">
        <v>6.7532120014558901</v>
      </c>
      <c r="R1004" s="27">
        <v>0</v>
      </c>
      <c r="S1004" s="27">
        <v>1.1903132679854701E-3</v>
      </c>
      <c r="T1004" s="27" t="s">
        <v>107</v>
      </c>
      <c r="U1004" s="29">
        <v>-0.86535627356727396</v>
      </c>
      <c r="V1004" s="29">
        <v>-0.55291913884523503</v>
      </c>
      <c r="W1004" s="28">
        <v>-0.312466327714785</v>
      </c>
    </row>
    <row r="1005" spans="2:23" x14ac:dyDescent="0.25">
      <c r="B1005" s="21" t="s">
        <v>67</v>
      </c>
      <c r="C1005" s="26" t="s">
        <v>90</v>
      </c>
      <c r="D1005" s="21" t="s">
        <v>31</v>
      </c>
      <c r="E1005" s="21" t="s">
        <v>138</v>
      </c>
      <c r="F1005" s="23">
        <v>66.680000000000007</v>
      </c>
      <c r="G1005" s="27">
        <v>53654</v>
      </c>
      <c r="H1005" s="27">
        <v>66.44</v>
      </c>
      <c r="I1005" s="27">
        <v>1</v>
      </c>
      <c r="J1005" s="27">
        <v>-53.670377677213899</v>
      </c>
      <c r="K1005" s="27">
        <v>0.11320402099258101</v>
      </c>
      <c r="L1005" s="27">
        <v>-49.462947297705597</v>
      </c>
      <c r="M1005" s="27">
        <v>9.6150718006261002E-2</v>
      </c>
      <c r="N1005" s="27">
        <v>-4.2074303795083603</v>
      </c>
      <c r="O1005" s="27">
        <v>1.7053302986320001E-2</v>
      </c>
      <c r="P1005" s="27">
        <v>-2.2995726025231802</v>
      </c>
      <c r="Q1005" s="27">
        <v>-2.2995726025231802</v>
      </c>
      <c r="R1005" s="27">
        <v>0</v>
      </c>
      <c r="S1005" s="27">
        <v>2.0781974226301701E-4</v>
      </c>
      <c r="T1005" s="27" t="s">
        <v>107</v>
      </c>
      <c r="U1005" s="29">
        <v>0.12528455568741101</v>
      </c>
      <c r="V1005" s="29">
        <v>-8.0050530350614296E-2</v>
      </c>
      <c r="W1005" s="28">
        <v>0.205315900272279</v>
      </c>
    </row>
    <row r="1006" spans="2:23" x14ac:dyDescent="0.25">
      <c r="B1006" s="21" t="s">
        <v>67</v>
      </c>
      <c r="C1006" s="26" t="s">
        <v>90</v>
      </c>
      <c r="D1006" s="21" t="s">
        <v>31</v>
      </c>
      <c r="E1006" s="21" t="s">
        <v>139</v>
      </c>
      <c r="F1006" s="23">
        <v>66.2</v>
      </c>
      <c r="G1006" s="27">
        <v>58004</v>
      </c>
      <c r="H1006" s="27">
        <v>64.510000000000005</v>
      </c>
      <c r="I1006" s="27">
        <v>1</v>
      </c>
      <c r="J1006" s="27">
        <v>-72.194612572048101</v>
      </c>
      <c r="K1006" s="27">
        <v>1.07420599560064</v>
      </c>
      <c r="L1006" s="27">
        <v>-66.339487649186296</v>
      </c>
      <c r="M1006" s="27">
        <v>0.90703118280280204</v>
      </c>
      <c r="N1006" s="27">
        <v>-5.8551249228618802</v>
      </c>
      <c r="O1006" s="27">
        <v>0.167174812797836</v>
      </c>
      <c r="P1006" s="27">
        <v>-3.1702363814311201</v>
      </c>
      <c r="Q1006" s="27">
        <v>-3.1702363814311099</v>
      </c>
      <c r="R1006" s="27">
        <v>0</v>
      </c>
      <c r="S1006" s="27">
        <v>2.07138717498621E-3</v>
      </c>
      <c r="T1006" s="27" t="s">
        <v>107</v>
      </c>
      <c r="U1006" s="29">
        <v>1.0305487707659799</v>
      </c>
      <c r="V1006" s="29">
        <v>-0.65846883679597901</v>
      </c>
      <c r="W1006" s="28">
        <v>1.6888597918823101</v>
      </c>
    </row>
    <row r="1007" spans="2:23" x14ac:dyDescent="0.25">
      <c r="B1007" s="21" t="s">
        <v>67</v>
      </c>
      <c r="C1007" s="26" t="s">
        <v>90</v>
      </c>
      <c r="D1007" s="21" t="s">
        <v>31</v>
      </c>
      <c r="E1007" s="21" t="s">
        <v>140</v>
      </c>
      <c r="F1007" s="23">
        <v>65.27</v>
      </c>
      <c r="G1007" s="27">
        <v>53854</v>
      </c>
      <c r="H1007" s="27">
        <v>64.94</v>
      </c>
      <c r="I1007" s="27">
        <v>1</v>
      </c>
      <c r="J1007" s="27">
        <v>-56.252226259731898</v>
      </c>
      <c r="K1007" s="27">
        <v>0.15663349147921601</v>
      </c>
      <c r="L1007" s="27">
        <v>-46.553082972757899</v>
      </c>
      <c r="M1007" s="27">
        <v>0.10727588194628999</v>
      </c>
      <c r="N1007" s="27">
        <v>-9.6991432869740493</v>
      </c>
      <c r="O1007" s="27">
        <v>4.9357609532925902E-2</v>
      </c>
      <c r="P1007" s="27">
        <v>-5.1961105796352802</v>
      </c>
      <c r="Q1007" s="27">
        <v>-5.1961105796352696</v>
      </c>
      <c r="R1007" s="27">
        <v>0</v>
      </c>
      <c r="S1007" s="27">
        <v>1.3364784752119901E-3</v>
      </c>
      <c r="T1007" s="27" t="s">
        <v>106</v>
      </c>
      <c r="U1007" s="29">
        <v>1.27098839397231E-2</v>
      </c>
      <c r="V1007" s="29">
        <v>-8.1209766398351105E-3</v>
      </c>
      <c r="W1007" s="28">
        <v>2.0828914219493299E-2</v>
      </c>
    </row>
    <row r="1008" spans="2:23" x14ac:dyDescent="0.25">
      <c r="B1008" s="21" t="s">
        <v>67</v>
      </c>
      <c r="C1008" s="26" t="s">
        <v>90</v>
      </c>
      <c r="D1008" s="21" t="s">
        <v>31</v>
      </c>
      <c r="E1008" s="21" t="s">
        <v>140</v>
      </c>
      <c r="F1008" s="23">
        <v>65.27</v>
      </c>
      <c r="G1008" s="27">
        <v>58104</v>
      </c>
      <c r="H1008" s="27">
        <v>64.19</v>
      </c>
      <c r="I1008" s="27">
        <v>1</v>
      </c>
      <c r="J1008" s="27">
        <v>-53.963211859555599</v>
      </c>
      <c r="K1008" s="27">
        <v>0.373904425271188</v>
      </c>
      <c r="L1008" s="27">
        <v>-55.1372474309143</v>
      </c>
      <c r="M1008" s="27">
        <v>0.39035090136671002</v>
      </c>
      <c r="N1008" s="27">
        <v>1.1740355713587101</v>
      </c>
      <c r="O1008" s="27">
        <v>-1.64464760955223E-2</v>
      </c>
      <c r="P1008" s="27">
        <v>0.62978919864246097</v>
      </c>
      <c r="Q1008" s="27">
        <v>0.62978919864245997</v>
      </c>
      <c r="R1008" s="27">
        <v>0</v>
      </c>
      <c r="S1008" s="27">
        <v>5.0927861418910001E-5</v>
      </c>
      <c r="T1008" s="27" t="s">
        <v>107</v>
      </c>
      <c r="U1008" s="29">
        <v>0.20337801940424499</v>
      </c>
      <c r="V1008" s="29">
        <v>-0.12994832623733499</v>
      </c>
      <c r="W1008" s="28">
        <v>0.33329520083672498</v>
      </c>
    </row>
    <row r="1009" spans="2:23" x14ac:dyDescent="0.25">
      <c r="B1009" s="21" t="s">
        <v>67</v>
      </c>
      <c r="C1009" s="26" t="s">
        <v>90</v>
      </c>
      <c r="D1009" s="21" t="s">
        <v>31</v>
      </c>
      <c r="E1009" s="21" t="s">
        <v>141</v>
      </c>
      <c r="F1009" s="23">
        <v>65.28</v>
      </c>
      <c r="G1009" s="27">
        <v>54050</v>
      </c>
      <c r="H1009" s="27">
        <v>65.73</v>
      </c>
      <c r="I1009" s="27">
        <v>1</v>
      </c>
      <c r="J1009" s="27">
        <v>137.70553215671899</v>
      </c>
      <c r="K1009" s="27">
        <v>0.33564180048220199</v>
      </c>
      <c r="L1009" s="27">
        <v>69.192703725498404</v>
      </c>
      <c r="M1009" s="27">
        <v>8.4741055404549598E-2</v>
      </c>
      <c r="N1009" s="27">
        <v>68.512828431220299</v>
      </c>
      <c r="O1009" s="27">
        <v>0.25090074507765298</v>
      </c>
      <c r="P1009" s="27">
        <v>37.459324712642903</v>
      </c>
      <c r="Q1009" s="27">
        <v>37.459324712642797</v>
      </c>
      <c r="R1009" s="27">
        <v>0</v>
      </c>
      <c r="S1009" s="27">
        <v>2.4836657840311801E-2</v>
      </c>
      <c r="T1009" s="27" t="s">
        <v>106</v>
      </c>
      <c r="U1009" s="29">
        <v>-14.3955194877376</v>
      </c>
      <c r="V1009" s="29">
        <v>-9.1980129820725498</v>
      </c>
      <c r="W1009" s="28">
        <v>-5.1979921418231099</v>
      </c>
    </row>
    <row r="1010" spans="2:23" x14ac:dyDescent="0.25">
      <c r="B1010" s="21" t="s">
        <v>67</v>
      </c>
      <c r="C1010" s="26" t="s">
        <v>90</v>
      </c>
      <c r="D1010" s="21" t="s">
        <v>31</v>
      </c>
      <c r="E1010" s="21" t="s">
        <v>141</v>
      </c>
      <c r="F1010" s="23">
        <v>65.28</v>
      </c>
      <c r="G1010" s="27">
        <v>56000</v>
      </c>
      <c r="H1010" s="27">
        <v>65.47</v>
      </c>
      <c r="I1010" s="27">
        <v>1</v>
      </c>
      <c r="J1010" s="27">
        <v>13.2400005369912</v>
      </c>
      <c r="K1010" s="27">
        <v>1.7003868579294201E-2</v>
      </c>
      <c r="L1010" s="27">
        <v>66.831310214513493</v>
      </c>
      <c r="M1010" s="27">
        <v>0.43324313042388801</v>
      </c>
      <c r="N1010" s="27">
        <v>-53.591309677522297</v>
      </c>
      <c r="O1010" s="27">
        <v>-0.41623926184459398</v>
      </c>
      <c r="P1010" s="27">
        <v>-25.297235283915999</v>
      </c>
      <c r="Q1010" s="27">
        <v>-25.297235283915899</v>
      </c>
      <c r="R1010" s="27">
        <v>0</v>
      </c>
      <c r="S1010" s="27">
        <v>6.2075160961950898E-2</v>
      </c>
      <c r="T1010" s="27" t="s">
        <v>106</v>
      </c>
      <c r="U1010" s="29">
        <v>-17.029292904361199</v>
      </c>
      <c r="V1010" s="29">
        <v>-10.880861739185899</v>
      </c>
      <c r="W1010" s="28">
        <v>-6.1490056522847096</v>
      </c>
    </row>
    <row r="1011" spans="2:23" x14ac:dyDescent="0.25">
      <c r="B1011" s="21" t="s">
        <v>67</v>
      </c>
      <c r="C1011" s="26" t="s">
        <v>90</v>
      </c>
      <c r="D1011" s="21" t="s">
        <v>31</v>
      </c>
      <c r="E1011" s="21" t="s">
        <v>141</v>
      </c>
      <c r="F1011" s="23">
        <v>65.28</v>
      </c>
      <c r="G1011" s="27">
        <v>58450</v>
      </c>
      <c r="H1011" s="27">
        <v>64.66</v>
      </c>
      <c r="I1011" s="27">
        <v>1</v>
      </c>
      <c r="J1011" s="27">
        <v>-165.61830544180799</v>
      </c>
      <c r="K1011" s="27">
        <v>0.70164464283190098</v>
      </c>
      <c r="L1011" s="27">
        <v>-120.41879517838601</v>
      </c>
      <c r="M1011" s="27">
        <v>0.370927553820036</v>
      </c>
      <c r="N1011" s="27">
        <v>-45.199510263421999</v>
      </c>
      <c r="O1011" s="27">
        <v>0.33071708901186497</v>
      </c>
      <c r="P1011" s="27">
        <v>-28.3124534030711</v>
      </c>
      <c r="Q1011" s="27">
        <v>-28.3124534030711</v>
      </c>
      <c r="R1011" s="27">
        <v>0</v>
      </c>
      <c r="S1011" s="27">
        <v>2.0504800552793499E-2</v>
      </c>
      <c r="T1011" s="27" t="s">
        <v>106</v>
      </c>
      <c r="U1011" s="29">
        <v>-6.5370070902209498</v>
      </c>
      <c r="V1011" s="29">
        <v>-4.1768187755203998</v>
      </c>
      <c r="W1011" s="28">
        <v>-2.36040884213693</v>
      </c>
    </row>
    <row r="1012" spans="2:23" x14ac:dyDescent="0.25">
      <c r="B1012" s="21" t="s">
        <v>67</v>
      </c>
      <c r="C1012" s="26" t="s">
        <v>90</v>
      </c>
      <c r="D1012" s="21" t="s">
        <v>31</v>
      </c>
      <c r="E1012" s="21" t="s">
        <v>142</v>
      </c>
      <c r="F1012" s="23">
        <v>64.94</v>
      </c>
      <c r="G1012" s="27">
        <v>53850</v>
      </c>
      <c r="H1012" s="27">
        <v>65.28</v>
      </c>
      <c r="I1012" s="27">
        <v>1</v>
      </c>
      <c r="J1012" s="27">
        <v>-4.2697631672155403</v>
      </c>
      <c r="K1012" s="27">
        <v>0</v>
      </c>
      <c r="L1012" s="27">
        <v>4.8444870431335003</v>
      </c>
      <c r="M1012" s="27">
        <v>0</v>
      </c>
      <c r="N1012" s="27">
        <v>-9.1142502103490397</v>
      </c>
      <c r="O1012" s="27">
        <v>0</v>
      </c>
      <c r="P1012" s="27">
        <v>-4.8748794484770297</v>
      </c>
      <c r="Q1012" s="27">
        <v>-4.8748794484770297</v>
      </c>
      <c r="R1012" s="27">
        <v>0</v>
      </c>
      <c r="S1012" s="27">
        <v>0</v>
      </c>
      <c r="T1012" s="27" t="s">
        <v>106</v>
      </c>
      <c r="U1012" s="29">
        <v>3.0988450715187001</v>
      </c>
      <c r="V1012" s="29">
        <v>-1.9800061554944199</v>
      </c>
      <c r="W1012" s="28">
        <v>5.07837667757404</v>
      </c>
    </row>
    <row r="1013" spans="2:23" x14ac:dyDescent="0.25">
      <c r="B1013" s="21" t="s">
        <v>67</v>
      </c>
      <c r="C1013" s="26" t="s">
        <v>90</v>
      </c>
      <c r="D1013" s="21" t="s">
        <v>31</v>
      </c>
      <c r="E1013" s="21" t="s">
        <v>142</v>
      </c>
      <c r="F1013" s="23">
        <v>64.94</v>
      </c>
      <c r="G1013" s="27">
        <v>53850</v>
      </c>
      <c r="H1013" s="27">
        <v>65.28</v>
      </c>
      <c r="I1013" s="27">
        <v>2</v>
      </c>
      <c r="J1013" s="27">
        <v>-9.8758644249339191</v>
      </c>
      <c r="K1013" s="27">
        <v>0</v>
      </c>
      <c r="L1013" s="27">
        <v>11.2051875883161</v>
      </c>
      <c r="M1013" s="27">
        <v>0</v>
      </c>
      <c r="N1013" s="27">
        <v>-21.081052013250002</v>
      </c>
      <c r="O1013" s="27">
        <v>0</v>
      </c>
      <c r="P1013" s="27">
        <v>-11.2754845258667</v>
      </c>
      <c r="Q1013" s="27">
        <v>-11.2754845258667</v>
      </c>
      <c r="R1013" s="27">
        <v>0</v>
      </c>
      <c r="S1013" s="27">
        <v>0</v>
      </c>
      <c r="T1013" s="27" t="s">
        <v>106</v>
      </c>
      <c r="U1013" s="29">
        <v>7.1675576845050601</v>
      </c>
      <c r="V1013" s="29">
        <v>-4.5797088940061697</v>
      </c>
      <c r="W1013" s="28">
        <v>11.7461689565261</v>
      </c>
    </row>
    <row r="1014" spans="2:23" x14ac:dyDescent="0.25">
      <c r="B1014" s="21" t="s">
        <v>67</v>
      </c>
      <c r="C1014" s="26" t="s">
        <v>90</v>
      </c>
      <c r="D1014" s="21" t="s">
        <v>31</v>
      </c>
      <c r="E1014" s="21" t="s">
        <v>142</v>
      </c>
      <c r="F1014" s="23">
        <v>64.94</v>
      </c>
      <c r="G1014" s="27">
        <v>58004</v>
      </c>
      <c r="H1014" s="27">
        <v>64.510000000000005</v>
      </c>
      <c r="I1014" s="27">
        <v>1</v>
      </c>
      <c r="J1014" s="27">
        <v>-73.150697903911293</v>
      </c>
      <c r="K1014" s="27">
        <v>0.18193483653019599</v>
      </c>
      <c r="L1014" s="27">
        <v>-84.813326406345695</v>
      </c>
      <c r="M1014" s="27">
        <v>0.24457221142771701</v>
      </c>
      <c r="N1014" s="27">
        <v>11.6626285024344</v>
      </c>
      <c r="O1014" s="27">
        <v>-6.2637374897521594E-2</v>
      </c>
      <c r="P1014" s="27">
        <v>6.2492059604836099</v>
      </c>
      <c r="Q1014" s="27">
        <v>6.2492059604836099</v>
      </c>
      <c r="R1014" s="27">
        <v>0</v>
      </c>
      <c r="S1014" s="27">
        <v>1.3277875546424899E-3</v>
      </c>
      <c r="T1014" s="27" t="s">
        <v>106</v>
      </c>
      <c r="U1014" s="29">
        <v>0.96072616580463299</v>
      </c>
      <c r="V1014" s="29">
        <v>-0.613855703701078</v>
      </c>
      <c r="W1014" s="28">
        <v>1.5744347462863899</v>
      </c>
    </row>
    <row r="1015" spans="2:23" x14ac:dyDescent="0.25">
      <c r="B1015" s="21" t="s">
        <v>67</v>
      </c>
      <c r="C1015" s="26" t="s">
        <v>90</v>
      </c>
      <c r="D1015" s="21" t="s">
        <v>31</v>
      </c>
      <c r="E1015" s="21" t="s">
        <v>143</v>
      </c>
      <c r="F1015" s="23">
        <v>66.16</v>
      </c>
      <c r="G1015" s="27">
        <v>54000</v>
      </c>
      <c r="H1015" s="27">
        <v>65.819999999999993</v>
      </c>
      <c r="I1015" s="27">
        <v>1</v>
      </c>
      <c r="J1015" s="27">
        <v>-35.798943327564103</v>
      </c>
      <c r="K1015" s="27">
        <v>7.7662799208231006E-2</v>
      </c>
      <c r="L1015" s="27">
        <v>-9.5234862774848104</v>
      </c>
      <c r="M1015" s="27">
        <v>5.4962255271729498E-3</v>
      </c>
      <c r="N1015" s="27">
        <v>-26.2754570500793</v>
      </c>
      <c r="O1015" s="27">
        <v>7.2166573681057999E-2</v>
      </c>
      <c r="P1015" s="27">
        <v>-12.9534008514678</v>
      </c>
      <c r="Q1015" s="27">
        <v>-12.9534008514677</v>
      </c>
      <c r="R1015" s="27">
        <v>0</v>
      </c>
      <c r="S1015" s="27">
        <v>1.01681099732996E-2</v>
      </c>
      <c r="T1015" s="27" t="s">
        <v>106</v>
      </c>
      <c r="U1015" s="29">
        <v>-4.1713831998140396</v>
      </c>
      <c r="V1015" s="29">
        <v>-2.6653040800487702</v>
      </c>
      <c r="W1015" s="28">
        <v>-1.50621984233608</v>
      </c>
    </row>
    <row r="1016" spans="2:23" x14ac:dyDescent="0.25">
      <c r="B1016" s="21" t="s">
        <v>67</v>
      </c>
      <c r="C1016" s="26" t="s">
        <v>90</v>
      </c>
      <c r="D1016" s="21" t="s">
        <v>31</v>
      </c>
      <c r="E1016" s="21" t="s">
        <v>143</v>
      </c>
      <c r="F1016" s="23">
        <v>66.16</v>
      </c>
      <c r="G1016" s="27">
        <v>54850</v>
      </c>
      <c r="H1016" s="27">
        <v>66.14</v>
      </c>
      <c r="I1016" s="27">
        <v>1</v>
      </c>
      <c r="J1016" s="27">
        <v>-3.31996588109015</v>
      </c>
      <c r="K1016" s="27">
        <v>8.7075170267661003E-5</v>
      </c>
      <c r="L1016" s="27">
        <v>8.5931173550189897</v>
      </c>
      <c r="M1016" s="27">
        <v>5.8334916042931603E-4</v>
      </c>
      <c r="N1016" s="27">
        <v>-11.913083236109101</v>
      </c>
      <c r="O1016" s="27">
        <v>-4.9627399016165404E-4</v>
      </c>
      <c r="P1016" s="27">
        <v>-6.7532120014555499</v>
      </c>
      <c r="Q1016" s="27">
        <v>-6.7532120014555401</v>
      </c>
      <c r="R1016" s="27">
        <v>0</v>
      </c>
      <c r="S1016" s="27">
        <v>3.60286391459166E-4</v>
      </c>
      <c r="T1016" s="27" t="s">
        <v>107</v>
      </c>
      <c r="U1016" s="29">
        <v>-0.27109018917132799</v>
      </c>
      <c r="V1016" s="29">
        <v>-0.173212997379801</v>
      </c>
      <c r="W1016" s="28">
        <v>-9.7886337081355204E-2</v>
      </c>
    </row>
    <row r="1017" spans="2:23" x14ac:dyDescent="0.25">
      <c r="B1017" s="21" t="s">
        <v>67</v>
      </c>
      <c r="C1017" s="26" t="s">
        <v>90</v>
      </c>
      <c r="D1017" s="21" t="s">
        <v>31</v>
      </c>
      <c r="E1017" s="21" t="s">
        <v>88</v>
      </c>
      <c r="F1017" s="23">
        <v>65.819999999999993</v>
      </c>
      <c r="G1017" s="27">
        <v>54250</v>
      </c>
      <c r="H1017" s="27">
        <v>65.78</v>
      </c>
      <c r="I1017" s="27">
        <v>1</v>
      </c>
      <c r="J1017" s="27">
        <v>-21.4097615510446</v>
      </c>
      <c r="K1017" s="27">
        <v>6.2339392995472203E-3</v>
      </c>
      <c r="L1017" s="27">
        <v>-16.6106124611835</v>
      </c>
      <c r="M1017" s="27">
        <v>3.7524092701645001E-3</v>
      </c>
      <c r="N1017" s="27">
        <v>-4.7991490898611202</v>
      </c>
      <c r="O1017" s="27">
        <v>2.4815300293827198E-3</v>
      </c>
      <c r="P1017" s="27">
        <v>-3.5217437396917699</v>
      </c>
      <c r="Q1017" s="27">
        <v>-3.5217437396917699</v>
      </c>
      <c r="R1017" s="27">
        <v>0</v>
      </c>
      <c r="S1017" s="27">
        <v>1.6867643396559101E-4</v>
      </c>
      <c r="T1017" s="27" t="s">
        <v>106</v>
      </c>
      <c r="U1017" s="29">
        <v>-2.8681287661023999E-2</v>
      </c>
      <c r="V1017" s="29">
        <v>-1.83259003937561E-2</v>
      </c>
      <c r="W1017" s="28">
        <v>-1.0356354837098E-2</v>
      </c>
    </row>
    <row r="1018" spans="2:23" x14ac:dyDescent="0.25">
      <c r="B1018" s="21" t="s">
        <v>67</v>
      </c>
      <c r="C1018" s="26" t="s">
        <v>90</v>
      </c>
      <c r="D1018" s="21" t="s">
        <v>31</v>
      </c>
      <c r="E1018" s="21" t="s">
        <v>144</v>
      </c>
      <c r="F1018" s="23">
        <v>65.73</v>
      </c>
      <c r="G1018" s="27">
        <v>54250</v>
      </c>
      <c r="H1018" s="27">
        <v>65.78</v>
      </c>
      <c r="I1018" s="27">
        <v>1</v>
      </c>
      <c r="J1018" s="27">
        <v>2.7368019612373198</v>
      </c>
      <c r="K1018" s="27">
        <v>4.5090311549695299E-4</v>
      </c>
      <c r="L1018" s="27">
        <v>-2.0636833208562702</v>
      </c>
      <c r="M1018" s="27">
        <v>2.5637908869657699E-4</v>
      </c>
      <c r="N1018" s="27">
        <v>4.8004852820935904</v>
      </c>
      <c r="O1018" s="27">
        <v>1.94524026800377E-4</v>
      </c>
      <c r="P1018" s="27">
        <v>3.5217437396918099</v>
      </c>
      <c r="Q1018" s="27">
        <v>3.5217437396918099</v>
      </c>
      <c r="R1018" s="27">
        <v>0</v>
      </c>
      <c r="S1018" s="27">
        <v>7.4664127387711905E-4</v>
      </c>
      <c r="T1018" s="27" t="s">
        <v>106</v>
      </c>
      <c r="U1018" s="29">
        <v>-0.227233336722407</v>
      </c>
      <c r="V1018" s="29">
        <v>-0.145190674286727</v>
      </c>
      <c r="W1018" s="28">
        <v>-8.2050328204511497E-2</v>
      </c>
    </row>
    <row r="1019" spans="2:23" x14ac:dyDescent="0.25">
      <c r="B1019" s="21" t="s">
        <v>67</v>
      </c>
      <c r="C1019" s="26" t="s">
        <v>90</v>
      </c>
      <c r="D1019" s="21" t="s">
        <v>31</v>
      </c>
      <c r="E1019" s="21" t="s">
        <v>145</v>
      </c>
      <c r="F1019" s="23">
        <v>66.12</v>
      </c>
      <c r="G1019" s="27">
        <v>53550</v>
      </c>
      <c r="H1019" s="27">
        <v>66.03</v>
      </c>
      <c r="I1019" s="27">
        <v>1</v>
      </c>
      <c r="J1019" s="27">
        <v>-22.3152117447801</v>
      </c>
      <c r="K1019" s="27">
        <v>8.8140455512943604E-3</v>
      </c>
      <c r="L1019" s="27">
        <v>3.67083965849063</v>
      </c>
      <c r="M1019" s="27">
        <v>2.3850862923075299E-4</v>
      </c>
      <c r="N1019" s="27">
        <v>-25.9860514032707</v>
      </c>
      <c r="O1019" s="27">
        <v>8.5755369220636007E-3</v>
      </c>
      <c r="P1019" s="27">
        <v>-13.701770368468701</v>
      </c>
      <c r="Q1019" s="27">
        <v>-13.701770368468599</v>
      </c>
      <c r="R1019" s="27">
        <v>0</v>
      </c>
      <c r="S1019" s="27">
        <v>3.3229716487753499E-3</v>
      </c>
      <c r="T1019" s="27" t="s">
        <v>106</v>
      </c>
      <c r="U1019" s="29">
        <v>-1.7721160241690901</v>
      </c>
      <c r="V1019" s="29">
        <v>-1.1322930172773999</v>
      </c>
      <c r="W1019" s="28">
        <v>-0.63988278963299905</v>
      </c>
    </row>
    <row r="1020" spans="2:23" x14ac:dyDescent="0.25">
      <c r="B1020" s="21" t="s">
        <v>67</v>
      </c>
      <c r="C1020" s="26" t="s">
        <v>90</v>
      </c>
      <c r="D1020" s="21" t="s">
        <v>31</v>
      </c>
      <c r="E1020" s="21" t="s">
        <v>146</v>
      </c>
      <c r="F1020" s="23">
        <v>65.09</v>
      </c>
      <c r="G1020" s="27">
        <v>58200</v>
      </c>
      <c r="H1020" s="27">
        <v>64.69</v>
      </c>
      <c r="I1020" s="27">
        <v>1</v>
      </c>
      <c r="J1020" s="27">
        <v>-18.6775978297546</v>
      </c>
      <c r="K1020" s="27">
        <v>6.13980682814496E-2</v>
      </c>
      <c r="L1020" s="27">
        <v>23.5889209058201</v>
      </c>
      <c r="M1020" s="27">
        <v>9.7932945352182402E-2</v>
      </c>
      <c r="N1020" s="27">
        <v>-42.266518735574699</v>
      </c>
      <c r="O1020" s="27">
        <v>-3.6534877070732802E-2</v>
      </c>
      <c r="P1020" s="27">
        <v>-24.0559438287986</v>
      </c>
      <c r="Q1020" s="27">
        <v>-24.0559438287986</v>
      </c>
      <c r="R1020" s="27">
        <v>0</v>
      </c>
      <c r="S1020" s="27">
        <v>0.101849164294999</v>
      </c>
      <c r="T1020" s="27" t="s">
        <v>107</v>
      </c>
      <c r="U1020" s="29">
        <v>-19.277355667349902</v>
      </c>
      <c r="V1020" s="29">
        <v>-12.317260786549101</v>
      </c>
      <c r="W1020" s="28">
        <v>-6.9607452068241997</v>
      </c>
    </row>
    <row r="1021" spans="2:23" x14ac:dyDescent="0.25">
      <c r="B1021" s="21" t="s">
        <v>67</v>
      </c>
      <c r="C1021" s="26" t="s">
        <v>90</v>
      </c>
      <c r="D1021" s="21" t="s">
        <v>31</v>
      </c>
      <c r="E1021" s="21" t="s">
        <v>147</v>
      </c>
      <c r="F1021" s="23">
        <v>66.430000000000007</v>
      </c>
      <c r="G1021" s="27">
        <v>53000</v>
      </c>
      <c r="H1021" s="27">
        <v>66.45</v>
      </c>
      <c r="I1021" s="27">
        <v>1</v>
      </c>
      <c r="J1021" s="27">
        <v>15.636376794914399</v>
      </c>
      <c r="K1021" s="27">
        <v>6.0439480236171598E-3</v>
      </c>
      <c r="L1021" s="27">
        <v>46.601414534099199</v>
      </c>
      <c r="M1021" s="27">
        <v>5.3684222200231703E-2</v>
      </c>
      <c r="N1021" s="27">
        <v>-30.965037739184801</v>
      </c>
      <c r="O1021" s="27">
        <v>-4.7640274176614601E-2</v>
      </c>
      <c r="P1021" s="27">
        <v>-16.645631822874101</v>
      </c>
      <c r="Q1021" s="27">
        <v>-16.645631822874002</v>
      </c>
      <c r="R1021" s="27">
        <v>0</v>
      </c>
      <c r="S1021" s="27">
        <v>6.8493448931077998E-3</v>
      </c>
      <c r="T1021" s="27" t="s">
        <v>107</v>
      </c>
      <c r="U1021" s="29">
        <v>-2.5459190615106899</v>
      </c>
      <c r="V1021" s="29">
        <v>-1.6267142425133501</v>
      </c>
      <c r="W1021" s="28">
        <v>-0.91929070616193598</v>
      </c>
    </row>
    <row r="1022" spans="2:23" x14ac:dyDescent="0.25">
      <c r="B1022" s="21" t="s">
        <v>67</v>
      </c>
      <c r="C1022" s="26" t="s">
        <v>90</v>
      </c>
      <c r="D1022" s="21" t="s">
        <v>31</v>
      </c>
      <c r="E1022" s="21" t="s">
        <v>148</v>
      </c>
      <c r="F1022" s="23">
        <v>65.47</v>
      </c>
      <c r="G1022" s="27">
        <v>56100</v>
      </c>
      <c r="H1022" s="27">
        <v>65.239999999999995</v>
      </c>
      <c r="I1022" s="27">
        <v>1</v>
      </c>
      <c r="J1022" s="27">
        <v>-26.2152226087338</v>
      </c>
      <c r="K1022" s="27">
        <v>5.2642422866190898E-2</v>
      </c>
      <c r="L1022" s="27">
        <v>27.166023523755399</v>
      </c>
      <c r="M1022" s="27">
        <v>5.6530251091541403E-2</v>
      </c>
      <c r="N1022" s="27">
        <v>-53.381246132489203</v>
      </c>
      <c r="O1022" s="27">
        <v>-3.8878282253505601E-3</v>
      </c>
      <c r="P1022" s="27">
        <v>-25.2972352839158</v>
      </c>
      <c r="Q1022" s="27">
        <v>-25.2972352839157</v>
      </c>
      <c r="R1022" s="27">
        <v>0</v>
      </c>
      <c r="S1022" s="27">
        <v>4.9020178656550097E-2</v>
      </c>
      <c r="T1022" s="27" t="s">
        <v>106</v>
      </c>
      <c r="U1022" s="29">
        <v>-12.531775624140501</v>
      </c>
      <c r="V1022" s="29">
        <v>-8.0071743834914209</v>
      </c>
      <c r="W1022" s="28">
        <v>-4.5250240029795403</v>
      </c>
    </row>
    <row r="1023" spans="2:23" x14ac:dyDescent="0.25">
      <c r="B1023" s="21" t="s">
        <v>67</v>
      </c>
      <c r="C1023" s="26" t="s">
        <v>90</v>
      </c>
      <c r="D1023" s="21" t="s">
        <v>31</v>
      </c>
      <c r="E1023" s="21" t="s">
        <v>89</v>
      </c>
      <c r="F1023" s="23">
        <v>64.95</v>
      </c>
      <c r="G1023" s="27">
        <v>56100</v>
      </c>
      <c r="H1023" s="27">
        <v>65.239999999999995</v>
      </c>
      <c r="I1023" s="27">
        <v>1</v>
      </c>
      <c r="J1023" s="27">
        <v>30.4238575685794</v>
      </c>
      <c r="K1023" s="27">
        <v>7.6548038743510197E-2</v>
      </c>
      <c r="L1023" s="27">
        <v>-25.780371983056799</v>
      </c>
      <c r="M1023" s="27">
        <v>5.4964700831661502E-2</v>
      </c>
      <c r="N1023" s="27">
        <v>56.204229551636303</v>
      </c>
      <c r="O1023" s="27">
        <v>2.1583337911848799E-2</v>
      </c>
      <c r="P1023" s="27">
        <v>27.225381592849899</v>
      </c>
      <c r="Q1023" s="27">
        <v>27.2253815928498</v>
      </c>
      <c r="R1023" s="27">
        <v>0</v>
      </c>
      <c r="S1023" s="27">
        <v>6.12990100178692E-2</v>
      </c>
      <c r="T1023" s="27" t="s">
        <v>106</v>
      </c>
      <c r="U1023" s="29">
        <v>-14.8942591886022</v>
      </c>
      <c r="V1023" s="29">
        <v>-9.5166825686154404</v>
      </c>
      <c r="W1023" s="28">
        <v>-5.3780790812432304</v>
      </c>
    </row>
    <row r="1024" spans="2:23" x14ac:dyDescent="0.25">
      <c r="B1024" s="21" t="s">
        <v>67</v>
      </c>
      <c r="C1024" s="26" t="s">
        <v>90</v>
      </c>
      <c r="D1024" s="21" t="s">
        <v>31</v>
      </c>
      <c r="E1024" s="21" t="s">
        <v>149</v>
      </c>
      <c r="F1024" s="23">
        <v>64.510000000000005</v>
      </c>
      <c r="G1024" s="27">
        <v>58054</v>
      </c>
      <c r="H1024" s="27">
        <v>64.3</v>
      </c>
      <c r="I1024" s="27">
        <v>1</v>
      </c>
      <c r="J1024" s="27">
        <v>-33.073019780343301</v>
      </c>
      <c r="K1024" s="27">
        <v>6.1472944621373198E-2</v>
      </c>
      <c r="L1024" s="27">
        <v>-32.4838540097847</v>
      </c>
      <c r="M1024" s="27">
        <v>5.9302283348689998E-2</v>
      </c>
      <c r="N1024" s="27">
        <v>-0.58916577055866903</v>
      </c>
      <c r="O1024" s="27">
        <v>2.1706612726831798E-3</v>
      </c>
      <c r="P1024" s="27">
        <v>-0.31506143089683197</v>
      </c>
      <c r="Q1024" s="27">
        <v>-0.31506143089683097</v>
      </c>
      <c r="R1024" s="27">
        <v>0</v>
      </c>
      <c r="S1024" s="27">
        <v>5.5786202344180003E-6</v>
      </c>
      <c r="T1024" s="27" t="s">
        <v>106</v>
      </c>
      <c r="U1024" s="29">
        <v>1.60766274498346E-2</v>
      </c>
      <c r="V1024" s="29">
        <v>-1.0272156424607199E-2</v>
      </c>
      <c r="W1024" s="28">
        <v>2.6346321939636201E-2</v>
      </c>
    </row>
    <row r="1025" spans="2:23" x14ac:dyDescent="0.25">
      <c r="B1025" s="21" t="s">
        <v>67</v>
      </c>
      <c r="C1025" s="26" t="s">
        <v>90</v>
      </c>
      <c r="D1025" s="21" t="s">
        <v>31</v>
      </c>
      <c r="E1025" s="21" t="s">
        <v>149</v>
      </c>
      <c r="F1025" s="23">
        <v>64.510000000000005</v>
      </c>
      <c r="G1025" s="27">
        <v>58104</v>
      </c>
      <c r="H1025" s="27">
        <v>64.19</v>
      </c>
      <c r="I1025" s="27">
        <v>1</v>
      </c>
      <c r="J1025" s="27">
        <v>-32.010703173630397</v>
      </c>
      <c r="K1025" s="27">
        <v>9.1606849519722103E-2</v>
      </c>
      <c r="L1025" s="27">
        <v>-31.421537716071001</v>
      </c>
      <c r="M1025" s="27">
        <v>8.8265785100356903E-2</v>
      </c>
      <c r="N1025" s="27">
        <v>-0.58916545755939898</v>
      </c>
      <c r="O1025" s="27">
        <v>3.34106441936523E-3</v>
      </c>
      <c r="P1025" s="27">
        <v>-0.31472776774538902</v>
      </c>
      <c r="Q1025" s="27">
        <v>-0.31472776774538902</v>
      </c>
      <c r="R1025" s="27">
        <v>0</v>
      </c>
      <c r="S1025" s="27">
        <v>8.8553889604260005E-6</v>
      </c>
      <c r="T1025" s="27" t="s">
        <v>106</v>
      </c>
      <c r="U1025" s="29">
        <v>2.6464548967140601E-2</v>
      </c>
      <c r="V1025" s="29">
        <v>-1.69095158512205E-2</v>
      </c>
      <c r="W1025" s="28">
        <v>4.3370012103049999E-2</v>
      </c>
    </row>
    <row r="1026" spans="2:23" x14ac:dyDescent="0.25">
      <c r="B1026" s="21" t="s">
        <v>67</v>
      </c>
      <c r="C1026" s="26" t="s">
        <v>90</v>
      </c>
      <c r="D1026" s="21" t="s">
        <v>31</v>
      </c>
      <c r="E1026" s="21" t="s">
        <v>150</v>
      </c>
      <c r="F1026" s="23">
        <v>64.3</v>
      </c>
      <c r="G1026" s="27">
        <v>58104</v>
      </c>
      <c r="H1026" s="27">
        <v>64.19</v>
      </c>
      <c r="I1026" s="27">
        <v>1</v>
      </c>
      <c r="J1026" s="27">
        <v>-30.311398609928201</v>
      </c>
      <c r="K1026" s="27">
        <v>3.06872815820446E-2</v>
      </c>
      <c r="L1026" s="27">
        <v>-29.720556340519899</v>
      </c>
      <c r="M1026" s="27">
        <v>2.9502603070946699E-2</v>
      </c>
      <c r="N1026" s="27">
        <v>-0.59084226940829299</v>
      </c>
      <c r="O1026" s="27">
        <v>1.1846785110979699E-3</v>
      </c>
      <c r="P1026" s="27">
        <v>-0.31506143089706101</v>
      </c>
      <c r="Q1026" s="27">
        <v>-0.31506143089706001</v>
      </c>
      <c r="R1026" s="27">
        <v>0</v>
      </c>
      <c r="S1026" s="27">
        <v>3.3154077549789999E-6</v>
      </c>
      <c r="T1026" s="27" t="s">
        <v>106</v>
      </c>
      <c r="U1026" s="29">
        <v>1.11170213105771E-2</v>
      </c>
      <c r="V1026" s="29">
        <v>-7.1032175270762101E-3</v>
      </c>
      <c r="W1026" s="28">
        <v>1.8218536404616001E-2</v>
      </c>
    </row>
    <row r="1027" spans="2:23" x14ac:dyDescent="0.25">
      <c r="B1027" s="21" t="s">
        <v>67</v>
      </c>
      <c r="C1027" s="26" t="s">
        <v>90</v>
      </c>
      <c r="D1027" s="21" t="s">
        <v>31</v>
      </c>
      <c r="E1027" s="21" t="s">
        <v>151</v>
      </c>
      <c r="F1027" s="23">
        <v>64.42</v>
      </c>
      <c r="G1027" s="27">
        <v>58200</v>
      </c>
      <c r="H1027" s="27">
        <v>64.69</v>
      </c>
      <c r="I1027" s="27">
        <v>1</v>
      </c>
      <c r="J1027" s="27">
        <v>62.964070360396299</v>
      </c>
      <c r="K1027" s="27">
        <v>0.162146992994671</v>
      </c>
      <c r="L1027" s="27">
        <v>20.643460384592899</v>
      </c>
      <c r="M1027" s="27">
        <v>1.7429635476995501E-2</v>
      </c>
      <c r="N1027" s="27">
        <v>42.320609975803301</v>
      </c>
      <c r="O1027" s="27">
        <v>0.144717357517676</v>
      </c>
      <c r="P1027" s="27">
        <v>24.0559438287987</v>
      </c>
      <c r="Q1027" s="27">
        <v>24.0559438287987</v>
      </c>
      <c r="R1027" s="27">
        <v>0</v>
      </c>
      <c r="S1027" s="27">
        <v>2.36683569299177E-2</v>
      </c>
      <c r="T1027" s="27" t="s">
        <v>106</v>
      </c>
      <c r="U1027" s="29">
        <v>-2.08433567891317</v>
      </c>
      <c r="V1027" s="29">
        <v>-1.3317856747004599</v>
      </c>
      <c r="W1027" s="28">
        <v>-0.752620319755817</v>
      </c>
    </row>
    <row r="1028" spans="2:23" x14ac:dyDescent="0.25">
      <c r="B1028" s="21" t="s">
        <v>67</v>
      </c>
      <c r="C1028" s="26" t="s">
        <v>90</v>
      </c>
      <c r="D1028" s="21" t="s">
        <v>31</v>
      </c>
      <c r="E1028" s="21" t="s">
        <v>151</v>
      </c>
      <c r="F1028" s="23">
        <v>64.42</v>
      </c>
      <c r="G1028" s="27">
        <v>58300</v>
      </c>
      <c r="H1028" s="27">
        <v>64.22</v>
      </c>
      <c r="I1028" s="27">
        <v>1</v>
      </c>
      <c r="J1028" s="27">
        <v>-40.9223182237088</v>
      </c>
      <c r="K1028" s="27">
        <v>6.3468709281614494E-2</v>
      </c>
      <c r="L1028" s="27">
        <v>8.6535200174659792</v>
      </c>
      <c r="M1028" s="27">
        <v>2.8380811894527401E-3</v>
      </c>
      <c r="N1028" s="27">
        <v>-49.5758382411748</v>
      </c>
      <c r="O1028" s="27">
        <v>6.0630628092161798E-2</v>
      </c>
      <c r="P1028" s="27">
        <v>-29.459191222344302</v>
      </c>
      <c r="Q1028" s="27">
        <v>-29.459191222344302</v>
      </c>
      <c r="R1028" s="27">
        <v>0</v>
      </c>
      <c r="S1028" s="27">
        <v>3.2891285609289202E-2</v>
      </c>
      <c r="T1028" s="27" t="s">
        <v>106</v>
      </c>
      <c r="U1028" s="29">
        <v>-6.0154056493472599</v>
      </c>
      <c r="V1028" s="29">
        <v>-3.8435416868602301</v>
      </c>
      <c r="W1028" s="28">
        <v>-2.17206689357893</v>
      </c>
    </row>
    <row r="1029" spans="2:23" x14ac:dyDescent="0.25">
      <c r="B1029" s="21" t="s">
        <v>67</v>
      </c>
      <c r="C1029" s="26" t="s">
        <v>90</v>
      </c>
      <c r="D1029" s="21" t="s">
        <v>31</v>
      </c>
      <c r="E1029" s="21" t="s">
        <v>151</v>
      </c>
      <c r="F1029" s="23">
        <v>64.42</v>
      </c>
      <c r="G1029" s="27">
        <v>58500</v>
      </c>
      <c r="H1029" s="27">
        <v>64.400000000000006</v>
      </c>
      <c r="I1029" s="27">
        <v>1</v>
      </c>
      <c r="J1029" s="27">
        <v>-48.407952645506803</v>
      </c>
      <c r="K1029" s="27">
        <v>1.21853153725141E-2</v>
      </c>
      <c r="L1029" s="27">
        <v>-55.5624409409739</v>
      </c>
      <c r="M1029" s="27">
        <v>1.60533611852599E-2</v>
      </c>
      <c r="N1029" s="27">
        <v>7.1544882954670896</v>
      </c>
      <c r="O1029" s="27">
        <v>-3.8680458127458299E-3</v>
      </c>
      <c r="P1029" s="27">
        <v>5.40324739354506</v>
      </c>
      <c r="Q1029" s="27">
        <v>5.40324739354506</v>
      </c>
      <c r="R1029" s="27">
        <v>0</v>
      </c>
      <c r="S1029" s="27">
        <v>1.51814428458428E-4</v>
      </c>
      <c r="T1029" s="27" t="s">
        <v>106</v>
      </c>
      <c r="U1029" s="29">
        <v>-0.106051064889645</v>
      </c>
      <c r="V1029" s="29">
        <v>-6.7761297009704305E-2</v>
      </c>
      <c r="W1029" s="28">
        <v>-3.8293345536985803E-2</v>
      </c>
    </row>
    <row r="1030" spans="2:23" x14ac:dyDescent="0.25">
      <c r="B1030" s="21" t="s">
        <v>67</v>
      </c>
      <c r="C1030" s="26" t="s">
        <v>90</v>
      </c>
      <c r="D1030" s="21" t="s">
        <v>31</v>
      </c>
      <c r="E1030" s="21" t="s">
        <v>152</v>
      </c>
      <c r="F1030" s="23">
        <v>64.22</v>
      </c>
      <c r="G1030" s="27">
        <v>58305</v>
      </c>
      <c r="H1030" s="27">
        <v>64.22</v>
      </c>
      <c r="I1030" s="27">
        <v>1</v>
      </c>
      <c r="J1030" s="27">
        <v>18.1389236195085</v>
      </c>
      <c r="K1030" s="27">
        <v>0</v>
      </c>
      <c r="L1030" s="27">
        <v>18.138923619508802</v>
      </c>
      <c r="M1030" s="27">
        <v>0</v>
      </c>
      <c r="N1030" s="27">
        <v>-2.9420899999999999E-13</v>
      </c>
      <c r="O1030" s="27">
        <v>0</v>
      </c>
      <c r="P1030" s="27">
        <v>-2.1876000000000001E-14</v>
      </c>
      <c r="Q1030" s="27">
        <v>-2.1876000000000001E-14</v>
      </c>
      <c r="R1030" s="27">
        <v>0</v>
      </c>
      <c r="S1030" s="27">
        <v>0</v>
      </c>
      <c r="T1030" s="27" t="s">
        <v>106</v>
      </c>
      <c r="U1030" s="29">
        <v>0</v>
      </c>
      <c r="V1030" s="29">
        <v>0</v>
      </c>
      <c r="W1030" s="28">
        <v>0</v>
      </c>
    </row>
    <row r="1031" spans="2:23" x14ac:dyDescent="0.25">
      <c r="B1031" s="21" t="s">
        <v>67</v>
      </c>
      <c r="C1031" s="26" t="s">
        <v>90</v>
      </c>
      <c r="D1031" s="21" t="s">
        <v>31</v>
      </c>
      <c r="E1031" s="21" t="s">
        <v>152</v>
      </c>
      <c r="F1031" s="23">
        <v>64.22</v>
      </c>
      <c r="G1031" s="27">
        <v>58350</v>
      </c>
      <c r="H1031" s="27">
        <v>63.32</v>
      </c>
      <c r="I1031" s="27">
        <v>1</v>
      </c>
      <c r="J1031" s="27">
        <v>-103.28559801847599</v>
      </c>
      <c r="K1031" s="27">
        <v>0.70728274845767303</v>
      </c>
      <c r="L1031" s="27">
        <v>-14.9667499834809</v>
      </c>
      <c r="M1031" s="27">
        <v>1.485143901601E-2</v>
      </c>
      <c r="N1031" s="27">
        <v>-88.318848034995497</v>
      </c>
      <c r="O1031" s="27">
        <v>0.69243130944166298</v>
      </c>
      <c r="P1031" s="27">
        <v>-52.368397231869402</v>
      </c>
      <c r="Q1031" s="27">
        <v>-52.368397231869402</v>
      </c>
      <c r="R1031" s="27">
        <v>0</v>
      </c>
      <c r="S1031" s="27">
        <v>0.18182437059849199</v>
      </c>
      <c r="T1031" s="27" t="s">
        <v>106</v>
      </c>
      <c r="U1031" s="29">
        <v>-35.330618628400899</v>
      </c>
      <c r="V1031" s="29">
        <v>-22.574488477856001</v>
      </c>
      <c r="W1031" s="28">
        <v>-12.757322037083201</v>
      </c>
    </row>
    <row r="1032" spans="2:23" x14ac:dyDescent="0.25">
      <c r="B1032" s="21" t="s">
        <v>67</v>
      </c>
      <c r="C1032" s="26" t="s">
        <v>90</v>
      </c>
      <c r="D1032" s="21" t="s">
        <v>31</v>
      </c>
      <c r="E1032" s="21" t="s">
        <v>152</v>
      </c>
      <c r="F1032" s="23">
        <v>64.22</v>
      </c>
      <c r="G1032" s="27">
        <v>58600</v>
      </c>
      <c r="H1032" s="27">
        <v>64.23</v>
      </c>
      <c r="I1032" s="27">
        <v>1</v>
      </c>
      <c r="J1032" s="27">
        <v>32.658156279967201</v>
      </c>
      <c r="K1032" s="27">
        <v>4.0955718589699604E-3</v>
      </c>
      <c r="L1032" s="27">
        <v>-5.7063372787325299</v>
      </c>
      <c r="M1032" s="27">
        <v>1.2503917493242599E-4</v>
      </c>
      <c r="N1032" s="27">
        <v>38.364493558699699</v>
      </c>
      <c r="O1032" s="27">
        <v>3.9705326840375303E-3</v>
      </c>
      <c r="P1032" s="27">
        <v>22.9092060095285</v>
      </c>
      <c r="Q1032" s="27">
        <v>22.9092060095285</v>
      </c>
      <c r="R1032" s="27">
        <v>0</v>
      </c>
      <c r="S1032" s="27">
        <v>2.0153538047501499E-3</v>
      </c>
      <c r="T1032" s="27" t="s">
        <v>107</v>
      </c>
      <c r="U1032" s="29">
        <v>-0.12863747395488201</v>
      </c>
      <c r="V1032" s="29">
        <v>-8.21928765006298E-2</v>
      </c>
      <c r="W1032" s="28">
        <v>-4.6448937068997602E-2</v>
      </c>
    </row>
    <row r="1033" spans="2:23" x14ac:dyDescent="0.25">
      <c r="B1033" s="21" t="s">
        <v>67</v>
      </c>
      <c r="C1033" s="26" t="s">
        <v>90</v>
      </c>
      <c r="D1033" s="21" t="s">
        <v>31</v>
      </c>
      <c r="E1033" s="21" t="s">
        <v>153</v>
      </c>
      <c r="F1033" s="23">
        <v>64.22</v>
      </c>
      <c r="G1033" s="27">
        <v>58300</v>
      </c>
      <c r="H1033" s="27">
        <v>64.22</v>
      </c>
      <c r="I1033" s="27">
        <v>2</v>
      </c>
      <c r="J1033" s="27">
        <v>-11.178776380491801</v>
      </c>
      <c r="K1033" s="27">
        <v>0</v>
      </c>
      <c r="L1033" s="27">
        <v>-11.178776380492</v>
      </c>
      <c r="M1033" s="27">
        <v>0</v>
      </c>
      <c r="N1033" s="27">
        <v>2.2620800000000001E-13</v>
      </c>
      <c r="O1033" s="27">
        <v>0</v>
      </c>
      <c r="P1033" s="27">
        <v>3.2916000000000001E-14</v>
      </c>
      <c r="Q1033" s="27">
        <v>3.2916000000000001E-14</v>
      </c>
      <c r="R1033" s="27">
        <v>0</v>
      </c>
      <c r="S1033" s="27">
        <v>0</v>
      </c>
      <c r="T1033" s="27" t="s">
        <v>106</v>
      </c>
      <c r="U1033" s="29">
        <v>0</v>
      </c>
      <c r="V1033" s="29">
        <v>0</v>
      </c>
      <c r="W1033" s="28">
        <v>0</v>
      </c>
    </row>
    <row r="1034" spans="2:23" x14ac:dyDescent="0.25">
      <c r="B1034" s="21" t="s">
        <v>67</v>
      </c>
      <c r="C1034" s="26" t="s">
        <v>90</v>
      </c>
      <c r="D1034" s="21" t="s">
        <v>31</v>
      </c>
      <c r="E1034" s="21" t="s">
        <v>154</v>
      </c>
      <c r="F1034" s="23">
        <v>64.66</v>
      </c>
      <c r="G1034" s="27">
        <v>58500</v>
      </c>
      <c r="H1034" s="27">
        <v>64.400000000000006</v>
      </c>
      <c r="I1034" s="27">
        <v>1</v>
      </c>
      <c r="J1034" s="27">
        <v>-125.651831508442</v>
      </c>
      <c r="K1034" s="27">
        <v>0.22261619693610701</v>
      </c>
      <c r="L1034" s="27">
        <v>-80.221028238099507</v>
      </c>
      <c r="M1034" s="27">
        <v>9.0739328539249306E-2</v>
      </c>
      <c r="N1034" s="27">
        <v>-45.430803270342899</v>
      </c>
      <c r="O1034" s="27">
        <v>0.131876868396858</v>
      </c>
      <c r="P1034" s="27">
        <v>-28.312453403070801</v>
      </c>
      <c r="Q1034" s="27">
        <v>-28.312453403070801</v>
      </c>
      <c r="R1034" s="27">
        <v>0</v>
      </c>
      <c r="S1034" s="27">
        <v>1.13024897495849E-2</v>
      </c>
      <c r="T1034" s="27" t="s">
        <v>106</v>
      </c>
      <c r="U1034" s="29">
        <v>-3.3019945326395299</v>
      </c>
      <c r="V1034" s="29">
        <v>-2.10980844448317</v>
      </c>
      <c r="W1034" s="28">
        <v>-1.1922974817007099</v>
      </c>
    </row>
    <row r="1035" spans="2:23" x14ac:dyDescent="0.25">
      <c r="B1035" s="21" t="s">
        <v>67</v>
      </c>
      <c r="C1035" s="26" t="s">
        <v>90</v>
      </c>
      <c r="D1035" s="21" t="s">
        <v>31</v>
      </c>
      <c r="E1035" s="21" t="s">
        <v>155</v>
      </c>
      <c r="F1035" s="23">
        <v>64.400000000000006</v>
      </c>
      <c r="G1035" s="27">
        <v>58600</v>
      </c>
      <c r="H1035" s="27">
        <v>64.23</v>
      </c>
      <c r="I1035" s="27">
        <v>1</v>
      </c>
      <c r="J1035" s="27">
        <v>-25.509938697206</v>
      </c>
      <c r="K1035" s="27">
        <v>2.9739593635719101E-2</v>
      </c>
      <c r="L1035" s="27">
        <v>12.841467838647199</v>
      </c>
      <c r="M1035" s="27">
        <v>7.5360806386711504E-3</v>
      </c>
      <c r="N1035" s="27">
        <v>-38.351406535853201</v>
      </c>
      <c r="O1035" s="27">
        <v>2.2203512997047901E-2</v>
      </c>
      <c r="P1035" s="27">
        <v>-22.909206009524901</v>
      </c>
      <c r="Q1035" s="27">
        <v>-22.909206009524901</v>
      </c>
      <c r="R1035" s="27">
        <v>0</v>
      </c>
      <c r="S1035" s="27">
        <v>2.3984809603399101E-2</v>
      </c>
      <c r="T1035" s="27" t="s">
        <v>107</v>
      </c>
      <c r="U1035" s="29">
        <v>-5.0917201726899703</v>
      </c>
      <c r="V1035" s="29">
        <v>-3.2533531206967998</v>
      </c>
      <c r="W1035" s="28">
        <v>-1.8385388223432599</v>
      </c>
    </row>
    <row r="1036" spans="2:23" x14ac:dyDescent="0.25">
      <c r="B1036" s="21" t="s">
        <v>67</v>
      </c>
      <c r="C1036" s="26" t="s">
        <v>68</v>
      </c>
      <c r="D1036" s="21" t="s">
        <v>32</v>
      </c>
      <c r="E1036" s="21" t="s">
        <v>69</v>
      </c>
      <c r="F1036" s="23">
        <v>68.569999999999993</v>
      </c>
      <c r="G1036" s="27">
        <v>50050</v>
      </c>
      <c r="H1036" s="27">
        <v>66.739999999999995</v>
      </c>
      <c r="I1036" s="27">
        <v>1</v>
      </c>
      <c r="J1036" s="27">
        <v>-73.556195320988905</v>
      </c>
      <c r="K1036" s="27">
        <v>0.99012403822820205</v>
      </c>
      <c r="L1036" s="27">
        <v>8.3593880702327699</v>
      </c>
      <c r="M1036" s="27">
        <v>1.27879245103012E-2</v>
      </c>
      <c r="N1036" s="27">
        <v>-81.915583391221602</v>
      </c>
      <c r="O1036" s="27">
        <v>0.97733611371790097</v>
      </c>
      <c r="P1036" s="27">
        <v>-42.438955482633503</v>
      </c>
      <c r="Q1036" s="27">
        <v>-42.438955482633403</v>
      </c>
      <c r="R1036" s="27">
        <v>0</v>
      </c>
      <c r="S1036" s="27">
        <v>0.32959488446962099</v>
      </c>
      <c r="T1036" s="27" t="s">
        <v>84</v>
      </c>
      <c r="U1036" s="29">
        <v>-83.981138807096599</v>
      </c>
      <c r="V1036" s="29">
        <v>-47.555177193574501</v>
      </c>
      <c r="W1036" s="28">
        <v>-36.427426288168597</v>
      </c>
    </row>
    <row r="1037" spans="2:23" x14ac:dyDescent="0.25">
      <c r="B1037" s="21" t="s">
        <v>67</v>
      </c>
      <c r="C1037" s="26" t="s">
        <v>68</v>
      </c>
      <c r="D1037" s="21" t="s">
        <v>32</v>
      </c>
      <c r="E1037" s="21" t="s">
        <v>85</v>
      </c>
      <c r="F1037" s="23">
        <v>51.54</v>
      </c>
      <c r="G1037" s="27">
        <v>56050</v>
      </c>
      <c r="H1037" s="27">
        <v>66.5</v>
      </c>
      <c r="I1037" s="27">
        <v>1</v>
      </c>
      <c r="J1037" s="27">
        <v>-3.5405539755004498</v>
      </c>
      <c r="K1037" s="27">
        <v>4.01136718509825E-4</v>
      </c>
      <c r="L1037" s="27">
        <v>-52.445876880809799</v>
      </c>
      <c r="M1037" s="27">
        <v>8.8018240057505998E-2</v>
      </c>
      <c r="N1037" s="27">
        <v>48.905322905309397</v>
      </c>
      <c r="O1037" s="27">
        <v>-8.7617103338996097E-2</v>
      </c>
      <c r="P1037" s="27">
        <v>18.288089052889202</v>
      </c>
      <c r="Q1037" s="27">
        <v>18.288089052889202</v>
      </c>
      <c r="R1037" s="27">
        <v>0</v>
      </c>
      <c r="S1037" s="27">
        <v>1.0702534438604999E-2</v>
      </c>
      <c r="T1037" s="27" t="s">
        <v>84</v>
      </c>
      <c r="U1037" s="29">
        <v>-545.90148867315997</v>
      </c>
      <c r="V1037" s="29">
        <v>-309.122290943434</v>
      </c>
      <c r="W1037" s="28">
        <v>-236.788718535008</v>
      </c>
    </row>
    <row r="1038" spans="2:23" x14ac:dyDescent="0.25">
      <c r="B1038" s="21" t="s">
        <v>67</v>
      </c>
      <c r="C1038" s="26" t="s">
        <v>68</v>
      </c>
      <c r="D1038" s="21" t="s">
        <v>32</v>
      </c>
      <c r="E1038" s="21" t="s">
        <v>71</v>
      </c>
      <c r="F1038" s="23">
        <v>66.739999999999995</v>
      </c>
      <c r="G1038" s="27">
        <v>51450</v>
      </c>
      <c r="H1038" s="27">
        <v>67.42</v>
      </c>
      <c r="I1038" s="27">
        <v>10</v>
      </c>
      <c r="J1038" s="27">
        <v>24.690701808175302</v>
      </c>
      <c r="K1038" s="27">
        <v>0.106319603808073</v>
      </c>
      <c r="L1038" s="27">
        <v>60.984163605322699</v>
      </c>
      <c r="M1038" s="27">
        <v>0.64860549593574901</v>
      </c>
      <c r="N1038" s="27">
        <v>-36.293461797147401</v>
      </c>
      <c r="O1038" s="27">
        <v>-0.54228589212767697</v>
      </c>
      <c r="P1038" s="27">
        <v>-18.902710372615299</v>
      </c>
      <c r="Q1038" s="27">
        <v>-18.902710372615299</v>
      </c>
      <c r="R1038" s="27">
        <v>0</v>
      </c>
      <c r="S1038" s="27">
        <v>6.2315292924762698E-2</v>
      </c>
      <c r="T1038" s="27" t="s">
        <v>86</v>
      </c>
      <c r="U1038" s="29">
        <v>-11.696983621864</v>
      </c>
      <c r="V1038" s="29">
        <v>-6.6235363876856796</v>
      </c>
      <c r="W1038" s="28">
        <v>-5.0736512356434398</v>
      </c>
    </row>
    <row r="1039" spans="2:23" x14ac:dyDescent="0.25">
      <c r="B1039" s="21" t="s">
        <v>67</v>
      </c>
      <c r="C1039" s="26" t="s">
        <v>68</v>
      </c>
      <c r="D1039" s="21" t="s">
        <v>32</v>
      </c>
      <c r="E1039" s="21" t="s">
        <v>87</v>
      </c>
      <c r="F1039" s="23">
        <v>67.42</v>
      </c>
      <c r="G1039" s="27">
        <v>54000</v>
      </c>
      <c r="H1039" s="27">
        <v>67.459999999999994</v>
      </c>
      <c r="I1039" s="27">
        <v>10</v>
      </c>
      <c r="J1039" s="27">
        <v>3.3355758707632899</v>
      </c>
      <c r="K1039" s="27">
        <v>5.3227101607933704E-4</v>
      </c>
      <c r="L1039" s="27">
        <v>39.321176831012501</v>
      </c>
      <c r="M1039" s="27">
        <v>7.3968052682456001E-2</v>
      </c>
      <c r="N1039" s="27">
        <v>-35.985600960249201</v>
      </c>
      <c r="O1039" s="27">
        <v>-7.3435781666376598E-2</v>
      </c>
      <c r="P1039" s="27">
        <v>-18.902710372615399</v>
      </c>
      <c r="Q1039" s="27">
        <v>-18.902710372615399</v>
      </c>
      <c r="R1039" s="27">
        <v>0</v>
      </c>
      <c r="S1039" s="27">
        <v>1.7093828059178199E-2</v>
      </c>
      <c r="T1039" s="27" t="s">
        <v>86</v>
      </c>
      <c r="U1039" s="29">
        <v>-3.51308507717075</v>
      </c>
      <c r="V1039" s="29">
        <v>-1.98932028922237</v>
      </c>
      <c r="W1039" s="28">
        <v>-1.5238260579753899</v>
      </c>
    </row>
    <row r="1040" spans="2:23" x14ac:dyDescent="0.25">
      <c r="B1040" s="21" t="s">
        <v>67</v>
      </c>
      <c r="C1040" s="26" t="s">
        <v>68</v>
      </c>
      <c r="D1040" s="21" t="s">
        <v>32</v>
      </c>
      <c r="E1040" s="21" t="s">
        <v>88</v>
      </c>
      <c r="F1040" s="23">
        <v>67.459999999999994</v>
      </c>
      <c r="G1040" s="27">
        <v>56100</v>
      </c>
      <c r="H1040" s="27">
        <v>66.84</v>
      </c>
      <c r="I1040" s="27">
        <v>10</v>
      </c>
      <c r="J1040" s="27">
        <v>-23.335562710253399</v>
      </c>
      <c r="K1040" s="27">
        <v>9.9543463424361905E-2</v>
      </c>
      <c r="L1040" s="27">
        <v>34.276699239346897</v>
      </c>
      <c r="M1040" s="27">
        <v>0.214770277844122</v>
      </c>
      <c r="N1040" s="27">
        <v>-57.612261949600303</v>
      </c>
      <c r="O1040" s="27">
        <v>-0.11522681441976</v>
      </c>
      <c r="P1040" s="27">
        <v>-28.334367484226199</v>
      </c>
      <c r="Q1040" s="27">
        <v>-28.334367484226199</v>
      </c>
      <c r="R1040" s="27">
        <v>0</v>
      </c>
      <c r="S1040" s="27">
        <v>0.14675849039765901</v>
      </c>
      <c r="T1040" s="27" t="s">
        <v>86</v>
      </c>
      <c r="U1040" s="29">
        <v>-43.457082997038398</v>
      </c>
      <c r="V1040" s="29">
        <v>-24.6080168903997</v>
      </c>
      <c r="W1040" s="28">
        <v>-18.849824020720099</v>
      </c>
    </row>
    <row r="1041" spans="2:23" x14ac:dyDescent="0.25">
      <c r="B1041" s="21" t="s">
        <v>67</v>
      </c>
      <c r="C1041" s="26" t="s">
        <v>68</v>
      </c>
      <c r="D1041" s="21" t="s">
        <v>32</v>
      </c>
      <c r="E1041" s="21" t="s">
        <v>89</v>
      </c>
      <c r="F1041" s="23">
        <v>66.5</v>
      </c>
      <c r="G1041" s="27">
        <v>56100</v>
      </c>
      <c r="H1041" s="27">
        <v>66.84</v>
      </c>
      <c r="I1041" s="27">
        <v>10</v>
      </c>
      <c r="J1041" s="27">
        <v>31.692144444097199</v>
      </c>
      <c r="K1041" s="27">
        <v>7.2014907795677804E-2</v>
      </c>
      <c r="L1041" s="27">
        <v>-23.1297771115287</v>
      </c>
      <c r="M1041" s="27">
        <v>3.83585384477192E-2</v>
      </c>
      <c r="N1041" s="27">
        <v>54.821921555625899</v>
      </c>
      <c r="O1041" s="27">
        <v>3.3656369347958598E-2</v>
      </c>
      <c r="P1041" s="27">
        <v>26.406221175274101</v>
      </c>
      <c r="Q1041" s="27">
        <v>26.406221175274101</v>
      </c>
      <c r="R1041" s="27">
        <v>0</v>
      </c>
      <c r="S1041" s="27">
        <v>4.9995586651512401E-2</v>
      </c>
      <c r="T1041" s="27" t="s">
        <v>86</v>
      </c>
      <c r="U1041" s="29">
        <v>-16.3955831844846</v>
      </c>
      <c r="V1041" s="29">
        <v>-9.2841663569376394</v>
      </c>
      <c r="W1041" s="28">
        <v>-7.1117027750269104</v>
      </c>
    </row>
    <row r="1042" spans="2:23" x14ac:dyDescent="0.25">
      <c r="B1042" s="21" t="s">
        <v>67</v>
      </c>
      <c r="C1042" s="26" t="s">
        <v>90</v>
      </c>
      <c r="D1042" s="21" t="s">
        <v>32</v>
      </c>
      <c r="E1042" s="21" t="s">
        <v>91</v>
      </c>
      <c r="F1042" s="23">
        <v>68.48</v>
      </c>
      <c r="G1042" s="27">
        <v>50000</v>
      </c>
      <c r="H1042" s="27">
        <v>66.84</v>
      </c>
      <c r="I1042" s="27">
        <v>1</v>
      </c>
      <c r="J1042" s="27">
        <v>-127.29420769895999</v>
      </c>
      <c r="K1042" s="27">
        <v>1.5442235993961799</v>
      </c>
      <c r="L1042" s="27">
        <v>-8.3716296851085197</v>
      </c>
      <c r="M1042" s="27">
        <v>6.6790226956114397E-3</v>
      </c>
      <c r="N1042" s="27">
        <v>-118.922578013852</v>
      </c>
      <c r="O1042" s="27">
        <v>1.53754457670057</v>
      </c>
      <c r="P1042" s="27">
        <v>-63.5610445173606</v>
      </c>
      <c r="Q1042" s="27">
        <v>-63.5610445173605</v>
      </c>
      <c r="R1042" s="27">
        <v>0</v>
      </c>
      <c r="S1042" s="27">
        <v>0.38501260802714099</v>
      </c>
      <c r="T1042" s="27" t="s">
        <v>92</v>
      </c>
      <c r="U1042" s="29">
        <v>-90.691459480567801</v>
      </c>
      <c r="V1042" s="29">
        <v>-51.354964779042</v>
      </c>
      <c r="W1042" s="28">
        <v>-39.338076407647399</v>
      </c>
    </row>
    <row r="1043" spans="2:23" x14ac:dyDescent="0.25">
      <c r="B1043" s="21" t="s">
        <v>67</v>
      </c>
      <c r="C1043" s="26" t="s">
        <v>90</v>
      </c>
      <c r="D1043" s="21" t="s">
        <v>32</v>
      </c>
      <c r="E1043" s="21" t="s">
        <v>93</v>
      </c>
      <c r="F1043" s="23">
        <v>51.04</v>
      </c>
      <c r="G1043" s="27">
        <v>56050</v>
      </c>
      <c r="H1043" s="27">
        <v>66.5</v>
      </c>
      <c r="I1043" s="27">
        <v>1</v>
      </c>
      <c r="J1043" s="27">
        <v>95.163840774825303</v>
      </c>
      <c r="K1043" s="27">
        <v>0.452807829550815</v>
      </c>
      <c r="L1043" s="27">
        <v>32.531063049073502</v>
      </c>
      <c r="M1043" s="27">
        <v>5.2913503155139902E-2</v>
      </c>
      <c r="N1043" s="27">
        <v>62.632777725751701</v>
      </c>
      <c r="O1043" s="27">
        <v>0.39989432639567501</v>
      </c>
      <c r="P1043" s="27">
        <v>35.343513715239098</v>
      </c>
      <c r="Q1043" s="27">
        <v>35.343513715239098</v>
      </c>
      <c r="R1043" s="27">
        <v>0</v>
      </c>
      <c r="S1043" s="27">
        <v>6.24581980869649E-2</v>
      </c>
      <c r="T1043" s="27" t="s">
        <v>92</v>
      </c>
      <c r="U1043" s="29">
        <v>-714.17181691553901</v>
      </c>
      <c r="V1043" s="29">
        <v>-404.40708214361098</v>
      </c>
      <c r="W1043" s="28">
        <v>-309.77719029906598</v>
      </c>
    </row>
    <row r="1044" spans="2:23" x14ac:dyDescent="0.25">
      <c r="B1044" s="21" t="s">
        <v>67</v>
      </c>
      <c r="C1044" s="26" t="s">
        <v>90</v>
      </c>
      <c r="D1044" s="21" t="s">
        <v>32</v>
      </c>
      <c r="E1044" s="21" t="s">
        <v>104</v>
      </c>
      <c r="F1044" s="23">
        <v>49.43</v>
      </c>
      <c r="G1044" s="27">
        <v>58350</v>
      </c>
      <c r="H1044" s="27">
        <v>65.23</v>
      </c>
      <c r="I1044" s="27">
        <v>1</v>
      </c>
      <c r="J1044" s="27">
        <v>108.375797155185</v>
      </c>
      <c r="K1044" s="27">
        <v>0.83626631472235402</v>
      </c>
      <c r="L1044" s="27">
        <v>19.914776049069602</v>
      </c>
      <c r="M1044" s="27">
        <v>2.8237799322023201E-2</v>
      </c>
      <c r="N1044" s="27">
        <v>88.461021106115496</v>
      </c>
      <c r="O1044" s="27">
        <v>0.80802851540033105</v>
      </c>
      <c r="P1044" s="27">
        <v>52.368397231861302</v>
      </c>
      <c r="Q1044" s="27">
        <v>52.368397231861302</v>
      </c>
      <c r="R1044" s="27">
        <v>0</v>
      </c>
      <c r="S1044" s="27">
        <v>0.19526237083874201</v>
      </c>
      <c r="T1044" s="27" t="s">
        <v>92</v>
      </c>
      <c r="U1044" s="29">
        <v>-1045.4381254524101</v>
      </c>
      <c r="V1044" s="29">
        <v>-591.99001117387604</v>
      </c>
      <c r="W1044" s="28">
        <v>-453.46634726202097</v>
      </c>
    </row>
    <row r="1045" spans="2:23" x14ac:dyDescent="0.25">
      <c r="B1045" s="21" t="s">
        <v>67</v>
      </c>
      <c r="C1045" s="26" t="s">
        <v>90</v>
      </c>
      <c r="D1045" s="21" t="s">
        <v>32</v>
      </c>
      <c r="E1045" s="21" t="s">
        <v>105</v>
      </c>
      <c r="F1045" s="23">
        <v>66.84</v>
      </c>
      <c r="G1045" s="27">
        <v>50050</v>
      </c>
      <c r="H1045" s="27">
        <v>66.739999999999995</v>
      </c>
      <c r="I1045" s="27">
        <v>1</v>
      </c>
      <c r="J1045" s="27">
        <v>-5.09853859541911</v>
      </c>
      <c r="K1045" s="27">
        <v>1.5051160473398401E-3</v>
      </c>
      <c r="L1045" s="27">
        <v>67.132110549272795</v>
      </c>
      <c r="M1045" s="27">
        <v>0.26093910344770799</v>
      </c>
      <c r="N1045" s="27">
        <v>-72.230649144691895</v>
      </c>
      <c r="O1045" s="27">
        <v>-0.25943398740036799</v>
      </c>
      <c r="P1045" s="27">
        <v>-38.2868014462044</v>
      </c>
      <c r="Q1045" s="27">
        <v>-38.286801446204301</v>
      </c>
      <c r="R1045" s="27">
        <v>0</v>
      </c>
      <c r="S1045" s="27">
        <v>8.4874403652404395E-2</v>
      </c>
      <c r="T1045" s="27" t="s">
        <v>106</v>
      </c>
      <c r="U1045" s="29">
        <v>-24.5506609329403</v>
      </c>
      <c r="V1045" s="29">
        <v>-13.9020623853065</v>
      </c>
      <c r="W1045" s="28">
        <v>-10.6490267239021</v>
      </c>
    </row>
    <row r="1046" spans="2:23" x14ac:dyDescent="0.25">
      <c r="B1046" s="21" t="s">
        <v>67</v>
      </c>
      <c r="C1046" s="26" t="s">
        <v>90</v>
      </c>
      <c r="D1046" s="21" t="s">
        <v>32</v>
      </c>
      <c r="E1046" s="21" t="s">
        <v>105</v>
      </c>
      <c r="F1046" s="23">
        <v>66.84</v>
      </c>
      <c r="G1046" s="27">
        <v>51150</v>
      </c>
      <c r="H1046" s="27">
        <v>65.97</v>
      </c>
      <c r="I1046" s="27">
        <v>1</v>
      </c>
      <c r="J1046" s="27">
        <v>-196.36622813341299</v>
      </c>
      <c r="K1046" s="27">
        <v>1.3495893442970199</v>
      </c>
      <c r="L1046" s="27">
        <v>-148.74765191658599</v>
      </c>
      <c r="M1046" s="27">
        <v>0.77440523827442798</v>
      </c>
      <c r="N1046" s="27">
        <v>-47.618576216826398</v>
      </c>
      <c r="O1046" s="27">
        <v>0.57518410602259495</v>
      </c>
      <c r="P1046" s="27">
        <v>-25.2742430711555</v>
      </c>
      <c r="Q1046" s="27">
        <v>-25.2742430711555</v>
      </c>
      <c r="R1046" s="27">
        <v>0</v>
      </c>
      <c r="S1046" s="27">
        <v>2.2357557698694901E-2</v>
      </c>
      <c r="T1046" s="27" t="s">
        <v>106</v>
      </c>
      <c r="U1046" s="29">
        <v>-3.2330607482087701</v>
      </c>
      <c r="V1046" s="29">
        <v>-1.83075365424393</v>
      </c>
      <c r="W1046" s="28">
        <v>-1.40236348022223</v>
      </c>
    </row>
    <row r="1047" spans="2:23" x14ac:dyDescent="0.25">
      <c r="B1047" s="21" t="s">
        <v>67</v>
      </c>
      <c r="C1047" s="26" t="s">
        <v>90</v>
      </c>
      <c r="D1047" s="21" t="s">
        <v>32</v>
      </c>
      <c r="E1047" s="21" t="s">
        <v>105</v>
      </c>
      <c r="F1047" s="23">
        <v>66.84</v>
      </c>
      <c r="G1047" s="27">
        <v>51200</v>
      </c>
      <c r="H1047" s="27">
        <v>66.84</v>
      </c>
      <c r="I1047" s="27">
        <v>1</v>
      </c>
      <c r="J1047" s="27">
        <v>4.5162E-14</v>
      </c>
      <c r="K1047" s="27">
        <v>0</v>
      </c>
      <c r="L1047" s="27">
        <v>2.1920550000000002E-12</v>
      </c>
      <c r="M1047" s="27">
        <v>0</v>
      </c>
      <c r="N1047" s="27">
        <v>-2.1468930000000001E-12</v>
      </c>
      <c r="O1047" s="27">
        <v>0</v>
      </c>
      <c r="P1047" s="27">
        <v>-8.6932100000000005E-13</v>
      </c>
      <c r="Q1047" s="27">
        <v>-8.6932100000000005E-13</v>
      </c>
      <c r="R1047" s="27">
        <v>0</v>
      </c>
      <c r="S1047" s="27">
        <v>0</v>
      </c>
      <c r="T1047" s="27" t="s">
        <v>107</v>
      </c>
      <c r="U1047" s="29">
        <v>0</v>
      </c>
      <c r="V1047" s="29">
        <v>0</v>
      </c>
      <c r="W1047" s="28">
        <v>0</v>
      </c>
    </row>
    <row r="1048" spans="2:23" x14ac:dyDescent="0.25">
      <c r="B1048" s="21" t="s">
        <v>67</v>
      </c>
      <c r="C1048" s="26" t="s">
        <v>90</v>
      </c>
      <c r="D1048" s="21" t="s">
        <v>32</v>
      </c>
      <c r="E1048" s="21" t="s">
        <v>71</v>
      </c>
      <c r="F1048" s="23">
        <v>66.739999999999995</v>
      </c>
      <c r="G1048" s="27">
        <v>50054</v>
      </c>
      <c r="H1048" s="27">
        <v>66.739999999999995</v>
      </c>
      <c r="I1048" s="27">
        <v>1</v>
      </c>
      <c r="J1048" s="27">
        <v>83.828898069798697</v>
      </c>
      <c r="K1048" s="27">
        <v>0</v>
      </c>
      <c r="L1048" s="27">
        <v>83.828899932716894</v>
      </c>
      <c r="M1048" s="27">
        <v>0</v>
      </c>
      <c r="N1048" s="27">
        <v>-1.8629181752770001E-6</v>
      </c>
      <c r="O1048" s="27">
        <v>0</v>
      </c>
      <c r="P1048" s="27">
        <v>6.5892600000000001E-13</v>
      </c>
      <c r="Q1048" s="27">
        <v>6.5892399999999997E-13</v>
      </c>
      <c r="R1048" s="27">
        <v>0</v>
      </c>
      <c r="S1048" s="27">
        <v>0</v>
      </c>
      <c r="T1048" s="27" t="s">
        <v>106</v>
      </c>
      <c r="U1048" s="29">
        <v>0</v>
      </c>
      <c r="V1048" s="29">
        <v>0</v>
      </c>
      <c r="W1048" s="28">
        <v>0</v>
      </c>
    </row>
    <row r="1049" spans="2:23" x14ac:dyDescent="0.25">
      <c r="B1049" s="21" t="s">
        <v>67</v>
      </c>
      <c r="C1049" s="26" t="s">
        <v>90</v>
      </c>
      <c r="D1049" s="21" t="s">
        <v>32</v>
      </c>
      <c r="E1049" s="21" t="s">
        <v>71</v>
      </c>
      <c r="F1049" s="23">
        <v>66.739999999999995</v>
      </c>
      <c r="G1049" s="27">
        <v>50100</v>
      </c>
      <c r="H1049" s="27">
        <v>66.430000000000007</v>
      </c>
      <c r="I1049" s="27">
        <v>1</v>
      </c>
      <c r="J1049" s="27">
        <v>-264.88545263079999</v>
      </c>
      <c r="K1049" s="27">
        <v>0.55920949503292505</v>
      </c>
      <c r="L1049" s="27">
        <v>-202.82482673615999</v>
      </c>
      <c r="M1049" s="27">
        <v>0.32786914541420897</v>
      </c>
      <c r="N1049" s="27">
        <v>-62.060625894639799</v>
      </c>
      <c r="O1049" s="27">
        <v>0.231340349618716</v>
      </c>
      <c r="P1049" s="27">
        <v>-32.5812790514547</v>
      </c>
      <c r="Q1049" s="27">
        <v>-32.5812790514547</v>
      </c>
      <c r="R1049" s="27">
        <v>0</v>
      </c>
      <c r="S1049" s="27">
        <v>8.4604717646912398E-3</v>
      </c>
      <c r="T1049" s="27" t="s">
        <v>106</v>
      </c>
      <c r="U1049" s="29">
        <v>-3.8349968479753498</v>
      </c>
      <c r="V1049" s="29">
        <v>-2.1716061157634199</v>
      </c>
      <c r="W1049" s="28">
        <v>-1.6634576165473001</v>
      </c>
    </row>
    <row r="1050" spans="2:23" x14ac:dyDescent="0.25">
      <c r="B1050" s="21" t="s">
        <v>67</v>
      </c>
      <c r="C1050" s="26" t="s">
        <v>90</v>
      </c>
      <c r="D1050" s="21" t="s">
        <v>32</v>
      </c>
      <c r="E1050" s="21" t="s">
        <v>71</v>
      </c>
      <c r="F1050" s="23">
        <v>66.739999999999995</v>
      </c>
      <c r="G1050" s="27">
        <v>50900</v>
      </c>
      <c r="H1050" s="27">
        <v>67.400000000000006</v>
      </c>
      <c r="I1050" s="27">
        <v>1</v>
      </c>
      <c r="J1050" s="27">
        <v>66.293922645370998</v>
      </c>
      <c r="K1050" s="27">
        <v>0.30983933466958502</v>
      </c>
      <c r="L1050" s="27">
        <v>121.920483769923</v>
      </c>
      <c r="M1050" s="27">
        <v>1.0479546075697901</v>
      </c>
      <c r="N1050" s="27">
        <v>-55.626561124551799</v>
      </c>
      <c r="O1050" s="27">
        <v>-0.73811527290020096</v>
      </c>
      <c r="P1050" s="27">
        <v>-29.2417675047686</v>
      </c>
      <c r="Q1050" s="27">
        <v>-29.2417675047685</v>
      </c>
      <c r="R1050" s="27">
        <v>0</v>
      </c>
      <c r="S1050" s="27">
        <v>6.0283208159607297E-2</v>
      </c>
      <c r="T1050" s="27" t="s">
        <v>106</v>
      </c>
      <c r="U1050" s="29">
        <v>-12.7918610112116</v>
      </c>
      <c r="V1050" s="29">
        <v>-7.2435218867542197</v>
      </c>
      <c r="W1050" s="28">
        <v>-5.5485622211523804</v>
      </c>
    </row>
    <row r="1051" spans="2:23" x14ac:dyDescent="0.25">
      <c r="B1051" s="21" t="s">
        <v>67</v>
      </c>
      <c r="C1051" s="26" t="s">
        <v>90</v>
      </c>
      <c r="D1051" s="21" t="s">
        <v>32</v>
      </c>
      <c r="E1051" s="21" t="s">
        <v>108</v>
      </c>
      <c r="F1051" s="23">
        <v>66.739999999999995</v>
      </c>
      <c r="G1051" s="27">
        <v>50454</v>
      </c>
      <c r="H1051" s="27">
        <v>66.739999999999995</v>
      </c>
      <c r="I1051" s="27">
        <v>1</v>
      </c>
      <c r="J1051" s="27">
        <v>3.4001779999999998E-12</v>
      </c>
      <c r="K1051" s="27">
        <v>0</v>
      </c>
      <c r="L1051" s="27">
        <v>3.551456E-12</v>
      </c>
      <c r="M1051" s="27">
        <v>0</v>
      </c>
      <c r="N1051" s="27">
        <v>-1.5127799999999999E-13</v>
      </c>
      <c r="O1051" s="27">
        <v>0</v>
      </c>
      <c r="P1051" s="27">
        <v>6.7852899999999997E-13</v>
      </c>
      <c r="Q1051" s="27">
        <v>6.7852899999999997E-13</v>
      </c>
      <c r="R1051" s="27">
        <v>0</v>
      </c>
      <c r="S1051" s="27">
        <v>0</v>
      </c>
      <c r="T1051" s="27" t="s">
        <v>107</v>
      </c>
      <c r="U1051" s="29">
        <v>0</v>
      </c>
      <c r="V1051" s="29">
        <v>0</v>
      </c>
      <c r="W1051" s="28">
        <v>0</v>
      </c>
    </row>
    <row r="1052" spans="2:23" x14ac:dyDescent="0.25">
      <c r="B1052" s="21" t="s">
        <v>67</v>
      </c>
      <c r="C1052" s="26" t="s">
        <v>90</v>
      </c>
      <c r="D1052" s="21" t="s">
        <v>32</v>
      </c>
      <c r="E1052" s="21" t="s">
        <v>108</v>
      </c>
      <c r="F1052" s="23">
        <v>66.739999999999995</v>
      </c>
      <c r="G1052" s="27">
        <v>50604</v>
      </c>
      <c r="H1052" s="27">
        <v>66.739999999999995</v>
      </c>
      <c r="I1052" s="27">
        <v>1</v>
      </c>
      <c r="J1052" s="27">
        <v>1.76993E-13</v>
      </c>
      <c r="K1052" s="27">
        <v>0</v>
      </c>
      <c r="L1052" s="27">
        <v>6.8411300000000002E-13</v>
      </c>
      <c r="M1052" s="27">
        <v>0</v>
      </c>
      <c r="N1052" s="27">
        <v>-5.0711999999999996E-13</v>
      </c>
      <c r="O1052" s="27">
        <v>0</v>
      </c>
      <c r="P1052" s="27">
        <v>-9.1234000000000005E-14</v>
      </c>
      <c r="Q1052" s="27">
        <v>-9.1235000000000002E-14</v>
      </c>
      <c r="R1052" s="27">
        <v>0</v>
      </c>
      <c r="S1052" s="27">
        <v>0</v>
      </c>
      <c r="T1052" s="27" t="s">
        <v>107</v>
      </c>
      <c r="U1052" s="29">
        <v>0</v>
      </c>
      <c r="V1052" s="29">
        <v>0</v>
      </c>
      <c r="W1052" s="28">
        <v>0</v>
      </c>
    </row>
    <row r="1053" spans="2:23" x14ac:dyDescent="0.25">
      <c r="B1053" s="21" t="s">
        <v>67</v>
      </c>
      <c r="C1053" s="26" t="s">
        <v>90</v>
      </c>
      <c r="D1053" s="21" t="s">
        <v>32</v>
      </c>
      <c r="E1053" s="21" t="s">
        <v>109</v>
      </c>
      <c r="F1053" s="23">
        <v>66.430000000000007</v>
      </c>
      <c r="G1053" s="27">
        <v>50103</v>
      </c>
      <c r="H1053" s="27">
        <v>66.41</v>
      </c>
      <c r="I1053" s="27">
        <v>1</v>
      </c>
      <c r="J1053" s="27">
        <v>-29.5088278674985</v>
      </c>
      <c r="K1053" s="27">
        <v>4.3538546105682703E-3</v>
      </c>
      <c r="L1053" s="27">
        <v>-29.508823240527601</v>
      </c>
      <c r="M1053" s="27">
        <v>4.3538532452035202E-3</v>
      </c>
      <c r="N1053" s="27">
        <v>-4.6269708120490003E-6</v>
      </c>
      <c r="O1053" s="27">
        <v>1.3653647450000001E-9</v>
      </c>
      <c r="P1053" s="27">
        <v>-4.8929700000000003E-13</v>
      </c>
      <c r="Q1053" s="27">
        <v>-4.8929700000000003E-13</v>
      </c>
      <c r="R1053" s="27">
        <v>0</v>
      </c>
      <c r="S1053" s="27">
        <v>0</v>
      </c>
      <c r="T1053" s="27" t="s">
        <v>107</v>
      </c>
      <c r="U1053" s="29">
        <v>-1.851889854E-9</v>
      </c>
      <c r="V1053" s="29">
        <v>0</v>
      </c>
      <c r="W1053" s="28">
        <v>-1.8519643178199999E-9</v>
      </c>
    </row>
    <row r="1054" spans="2:23" x14ac:dyDescent="0.25">
      <c r="B1054" s="21" t="s">
        <v>67</v>
      </c>
      <c r="C1054" s="26" t="s">
        <v>90</v>
      </c>
      <c r="D1054" s="21" t="s">
        <v>32</v>
      </c>
      <c r="E1054" s="21" t="s">
        <v>109</v>
      </c>
      <c r="F1054" s="23">
        <v>66.430000000000007</v>
      </c>
      <c r="G1054" s="27">
        <v>50200</v>
      </c>
      <c r="H1054" s="27">
        <v>66.28</v>
      </c>
      <c r="I1054" s="27">
        <v>1</v>
      </c>
      <c r="J1054" s="27">
        <v>-60.160404380196098</v>
      </c>
      <c r="K1054" s="27">
        <v>5.42529210852788E-2</v>
      </c>
      <c r="L1054" s="27">
        <v>2.0429547176069902</v>
      </c>
      <c r="M1054" s="27">
        <v>6.2563223033108004E-5</v>
      </c>
      <c r="N1054" s="27">
        <v>-62.203359097803101</v>
      </c>
      <c r="O1054" s="27">
        <v>5.41903578622457E-2</v>
      </c>
      <c r="P1054" s="27">
        <v>-32.581279051453897</v>
      </c>
      <c r="Q1054" s="27">
        <v>-32.581279051453798</v>
      </c>
      <c r="R1054" s="27">
        <v>0</v>
      </c>
      <c r="S1054" s="27">
        <v>1.5912480771984299E-2</v>
      </c>
      <c r="T1054" s="27" t="s">
        <v>106</v>
      </c>
      <c r="U1054" s="29">
        <v>-5.7347026687214901</v>
      </c>
      <c r="V1054" s="29">
        <v>-3.2473339304190301</v>
      </c>
      <c r="W1054" s="28">
        <v>-2.4874687544932801</v>
      </c>
    </row>
    <row r="1055" spans="2:23" x14ac:dyDescent="0.25">
      <c r="B1055" s="21" t="s">
        <v>67</v>
      </c>
      <c r="C1055" s="26" t="s">
        <v>90</v>
      </c>
      <c r="D1055" s="21" t="s">
        <v>32</v>
      </c>
      <c r="E1055" s="21" t="s">
        <v>110</v>
      </c>
      <c r="F1055" s="23">
        <v>66.31</v>
      </c>
      <c r="G1055" s="27">
        <v>50800</v>
      </c>
      <c r="H1055" s="27">
        <v>66.790000000000006</v>
      </c>
      <c r="I1055" s="27">
        <v>1</v>
      </c>
      <c r="J1055" s="27">
        <v>50.372764578593497</v>
      </c>
      <c r="K1055" s="27">
        <v>0.12879920627710101</v>
      </c>
      <c r="L1055" s="27">
        <v>102.147976643211</v>
      </c>
      <c r="M1055" s="27">
        <v>0.52964045555564698</v>
      </c>
      <c r="N1055" s="27">
        <v>-51.775212064617399</v>
      </c>
      <c r="O1055" s="27">
        <v>-0.40084124927854597</v>
      </c>
      <c r="P1055" s="27">
        <v>-27.739118453140598</v>
      </c>
      <c r="Q1055" s="27">
        <v>-27.739118453140598</v>
      </c>
      <c r="R1055" s="27">
        <v>0</v>
      </c>
      <c r="S1055" s="27">
        <v>3.9057723234211902E-2</v>
      </c>
      <c r="T1055" s="27" t="s">
        <v>106</v>
      </c>
      <c r="U1055" s="29">
        <v>-1.82388334847071</v>
      </c>
      <c r="V1055" s="29">
        <v>-1.0327925656755299</v>
      </c>
      <c r="W1055" s="28">
        <v>-0.79112259226735704</v>
      </c>
    </row>
    <row r="1056" spans="2:23" x14ac:dyDescent="0.25">
      <c r="B1056" s="21" t="s">
        <v>67</v>
      </c>
      <c r="C1056" s="26" t="s">
        <v>90</v>
      </c>
      <c r="D1056" s="21" t="s">
        <v>32</v>
      </c>
      <c r="E1056" s="21" t="s">
        <v>111</v>
      </c>
      <c r="F1056" s="23">
        <v>66.28</v>
      </c>
      <c r="G1056" s="27">
        <v>50150</v>
      </c>
      <c r="H1056" s="27">
        <v>66.31</v>
      </c>
      <c r="I1056" s="27">
        <v>1</v>
      </c>
      <c r="J1056" s="27">
        <v>11.007474014638801</v>
      </c>
      <c r="K1056" s="27">
        <v>6.3247860743499001E-4</v>
      </c>
      <c r="L1056" s="27">
        <v>62.993153486231797</v>
      </c>
      <c r="M1056" s="27">
        <v>2.07136771556506E-2</v>
      </c>
      <c r="N1056" s="27">
        <v>-51.985679471593002</v>
      </c>
      <c r="O1056" s="27">
        <v>-2.0081198548215599E-2</v>
      </c>
      <c r="P1056" s="27">
        <v>-27.739118453136701</v>
      </c>
      <c r="Q1056" s="27">
        <v>-27.739118453136701</v>
      </c>
      <c r="R1056" s="27">
        <v>0</v>
      </c>
      <c r="S1056" s="27">
        <v>4.0165743751483301E-3</v>
      </c>
      <c r="T1056" s="27" t="s">
        <v>106</v>
      </c>
      <c r="U1056" s="29">
        <v>0.22828732639389701</v>
      </c>
      <c r="V1056" s="29">
        <v>-0.129270029103151</v>
      </c>
      <c r="W1056" s="28">
        <v>0.35754297824604198</v>
      </c>
    </row>
    <row r="1057" spans="2:23" x14ac:dyDescent="0.25">
      <c r="B1057" s="21" t="s">
        <v>67</v>
      </c>
      <c r="C1057" s="26" t="s">
        <v>90</v>
      </c>
      <c r="D1057" s="21" t="s">
        <v>32</v>
      </c>
      <c r="E1057" s="21" t="s">
        <v>111</v>
      </c>
      <c r="F1057" s="23">
        <v>66.28</v>
      </c>
      <c r="G1057" s="27">
        <v>50250</v>
      </c>
      <c r="H1057" s="27">
        <v>65.680000000000007</v>
      </c>
      <c r="I1057" s="27">
        <v>1</v>
      </c>
      <c r="J1057" s="27">
        <v>-82.783784381707903</v>
      </c>
      <c r="K1057" s="27">
        <v>0.33834026020522401</v>
      </c>
      <c r="L1057" s="27">
        <v>-130.58114441455601</v>
      </c>
      <c r="M1057" s="27">
        <v>0.84182935960648697</v>
      </c>
      <c r="N1057" s="27">
        <v>47.797360032847898</v>
      </c>
      <c r="O1057" s="27">
        <v>-0.50348909940126196</v>
      </c>
      <c r="P1057" s="27">
        <v>25.274243071156601</v>
      </c>
      <c r="Q1057" s="27">
        <v>25.274243071156601</v>
      </c>
      <c r="R1057" s="27">
        <v>0</v>
      </c>
      <c r="S1057" s="27">
        <v>3.1536932102418903E-2</v>
      </c>
      <c r="T1057" s="27" t="s">
        <v>106</v>
      </c>
      <c r="U1057" s="29">
        <v>-4.5417947587868097</v>
      </c>
      <c r="V1057" s="29">
        <v>-2.5718376482970902</v>
      </c>
      <c r="W1057" s="28">
        <v>-1.9700363217474699</v>
      </c>
    </row>
    <row r="1058" spans="2:23" x14ac:dyDescent="0.25">
      <c r="B1058" s="21" t="s">
        <v>67</v>
      </c>
      <c r="C1058" s="26" t="s">
        <v>90</v>
      </c>
      <c r="D1058" s="21" t="s">
        <v>32</v>
      </c>
      <c r="E1058" s="21" t="s">
        <v>111</v>
      </c>
      <c r="F1058" s="23">
        <v>66.28</v>
      </c>
      <c r="G1058" s="27">
        <v>50900</v>
      </c>
      <c r="H1058" s="27">
        <v>67.400000000000006</v>
      </c>
      <c r="I1058" s="27">
        <v>1</v>
      </c>
      <c r="J1058" s="27">
        <v>98.8486648379873</v>
      </c>
      <c r="K1058" s="27">
        <v>0.93313609059413605</v>
      </c>
      <c r="L1058" s="27">
        <v>123.217895811201</v>
      </c>
      <c r="M1058" s="27">
        <v>1.44994306049736</v>
      </c>
      <c r="N1058" s="27">
        <v>-24.369230973213501</v>
      </c>
      <c r="O1058" s="27">
        <v>-0.51680696990322605</v>
      </c>
      <c r="P1058" s="27">
        <v>-12.837056509729999</v>
      </c>
      <c r="Q1058" s="27">
        <v>-12.8370565097299</v>
      </c>
      <c r="R1058" s="27">
        <v>0</v>
      </c>
      <c r="S1058" s="27">
        <v>1.5737446894147002E-2</v>
      </c>
      <c r="T1058" s="27" t="s">
        <v>107</v>
      </c>
      <c r="U1058" s="29">
        <v>-7.2498391783324001</v>
      </c>
      <c r="V1058" s="29">
        <v>-4.1052954466650098</v>
      </c>
      <c r="W1058" s="28">
        <v>-3.1446701726252799</v>
      </c>
    </row>
    <row r="1059" spans="2:23" x14ac:dyDescent="0.25">
      <c r="B1059" s="21" t="s">
        <v>67</v>
      </c>
      <c r="C1059" s="26" t="s">
        <v>90</v>
      </c>
      <c r="D1059" s="21" t="s">
        <v>32</v>
      </c>
      <c r="E1059" s="21" t="s">
        <v>111</v>
      </c>
      <c r="F1059" s="23">
        <v>66.28</v>
      </c>
      <c r="G1059" s="27">
        <v>53050</v>
      </c>
      <c r="H1059" s="27">
        <v>68.099999999999994</v>
      </c>
      <c r="I1059" s="27">
        <v>1</v>
      </c>
      <c r="J1059" s="27">
        <v>77.125374713663007</v>
      </c>
      <c r="K1059" s="27">
        <v>1.1938285113418901</v>
      </c>
      <c r="L1059" s="27">
        <v>109.66805871552</v>
      </c>
      <c r="M1059" s="27">
        <v>2.4138355786578498</v>
      </c>
      <c r="N1059" s="27">
        <v>-32.542684001856998</v>
      </c>
      <c r="O1059" s="27">
        <v>-1.22000706731596</v>
      </c>
      <c r="P1059" s="27">
        <v>-17.279347159740801</v>
      </c>
      <c r="Q1059" s="27">
        <v>-17.279347159740698</v>
      </c>
      <c r="R1059" s="27">
        <v>0</v>
      </c>
      <c r="S1059" s="27">
        <v>5.9924170740155103E-2</v>
      </c>
      <c r="T1059" s="27" t="s">
        <v>107</v>
      </c>
      <c r="U1059" s="29">
        <v>-22.7445899695797</v>
      </c>
      <c r="V1059" s="29">
        <v>-12.8793562645421</v>
      </c>
      <c r="W1059" s="28">
        <v>-9.8656303824909699</v>
      </c>
    </row>
    <row r="1060" spans="2:23" x14ac:dyDescent="0.25">
      <c r="B1060" s="21" t="s">
        <v>67</v>
      </c>
      <c r="C1060" s="26" t="s">
        <v>90</v>
      </c>
      <c r="D1060" s="21" t="s">
        <v>32</v>
      </c>
      <c r="E1060" s="21" t="s">
        <v>112</v>
      </c>
      <c r="F1060" s="23">
        <v>65.680000000000007</v>
      </c>
      <c r="G1060" s="27">
        <v>50300</v>
      </c>
      <c r="H1060" s="27">
        <v>65.69</v>
      </c>
      <c r="I1060" s="27">
        <v>1</v>
      </c>
      <c r="J1060" s="27">
        <v>13.544689252505499</v>
      </c>
      <c r="K1060" s="27">
        <v>2.5500746365624601E-3</v>
      </c>
      <c r="L1060" s="27">
        <v>-34.511436161531101</v>
      </c>
      <c r="M1060" s="27">
        <v>1.6555445240447001E-2</v>
      </c>
      <c r="N1060" s="27">
        <v>48.0561254140367</v>
      </c>
      <c r="O1060" s="27">
        <v>-1.4005370603884499E-2</v>
      </c>
      <c r="P1060" s="27">
        <v>25.274243071154899</v>
      </c>
      <c r="Q1060" s="27">
        <v>25.274243071154899</v>
      </c>
      <c r="R1060" s="27">
        <v>0</v>
      </c>
      <c r="S1060" s="27">
        <v>8.87914434319554E-3</v>
      </c>
      <c r="T1060" s="27" t="s">
        <v>106</v>
      </c>
      <c r="U1060" s="29">
        <v>-1.4005040222560801</v>
      </c>
      <c r="V1060" s="29">
        <v>-0.79304970002471598</v>
      </c>
      <c r="W1060" s="28">
        <v>-0.60747874774836996</v>
      </c>
    </row>
    <row r="1061" spans="2:23" x14ac:dyDescent="0.25">
      <c r="B1061" s="21" t="s">
        <v>67</v>
      </c>
      <c r="C1061" s="26" t="s">
        <v>90</v>
      </c>
      <c r="D1061" s="21" t="s">
        <v>32</v>
      </c>
      <c r="E1061" s="21" t="s">
        <v>113</v>
      </c>
      <c r="F1061" s="23">
        <v>65.69</v>
      </c>
      <c r="G1061" s="27">
        <v>51150</v>
      </c>
      <c r="H1061" s="27">
        <v>65.97</v>
      </c>
      <c r="I1061" s="27">
        <v>1</v>
      </c>
      <c r="J1061" s="27">
        <v>81.189164191782098</v>
      </c>
      <c r="K1061" s="27">
        <v>0.18852205892978</v>
      </c>
      <c r="L1061" s="27">
        <v>33.204520175231899</v>
      </c>
      <c r="M1061" s="27">
        <v>3.1532648577927098E-2</v>
      </c>
      <c r="N1061" s="27">
        <v>47.984644016550199</v>
      </c>
      <c r="O1061" s="27">
        <v>0.15698941035185299</v>
      </c>
      <c r="P1061" s="27">
        <v>25.2742430711555</v>
      </c>
      <c r="Q1061" s="27">
        <v>25.2742430711554</v>
      </c>
      <c r="R1061" s="27">
        <v>0</v>
      </c>
      <c r="S1061" s="27">
        <v>1.8269318576647701E-2</v>
      </c>
      <c r="T1061" s="27" t="s">
        <v>106</v>
      </c>
      <c r="U1061" s="29">
        <v>-3.1010874411716101</v>
      </c>
      <c r="V1061" s="29">
        <v>-1.7560224218491101</v>
      </c>
      <c r="W1061" s="28">
        <v>-1.3451191038969099</v>
      </c>
    </row>
    <row r="1062" spans="2:23" x14ac:dyDescent="0.25">
      <c r="B1062" s="21" t="s">
        <v>67</v>
      </c>
      <c r="C1062" s="26" t="s">
        <v>90</v>
      </c>
      <c r="D1062" s="21" t="s">
        <v>32</v>
      </c>
      <c r="E1062" s="21" t="s">
        <v>114</v>
      </c>
      <c r="F1062" s="23">
        <v>67.510000000000005</v>
      </c>
      <c r="G1062" s="27">
        <v>50354</v>
      </c>
      <c r="H1062" s="27">
        <v>67.510000000000005</v>
      </c>
      <c r="I1062" s="27">
        <v>1</v>
      </c>
      <c r="J1062" s="27">
        <v>-1.1590400000000001E-12</v>
      </c>
      <c r="K1062" s="27">
        <v>0</v>
      </c>
      <c r="L1062" s="27">
        <v>-1.581384E-12</v>
      </c>
      <c r="M1062" s="27">
        <v>0</v>
      </c>
      <c r="N1062" s="27">
        <v>4.2234399999999998E-13</v>
      </c>
      <c r="O1062" s="27">
        <v>0</v>
      </c>
      <c r="P1062" s="27">
        <v>-2.7379699999999999E-13</v>
      </c>
      <c r="Q1062" s="27">
        <v>-2.738E-13</v>
      </c>
      <c r="R1062" s="27">
        <v>0</v>
      </c>
      <c r="S1062" s="27">
        <v>0</v>
      </c>
      <c r="T1062" s="27" t="s">
        <v>107</v>
      </c>
      <c r="U1062" s="29">
        <v>0</v>
      </c>
      <c r="V1062" s="29">
        <v>0</v>
      </c>
      <c r="W1062" s="28">
        <v>0</v>
      </c>
    </row>
    <row r="1063" spans="2:23" x14ac:dyDescent="0.25">
      <c r="B1063" s="21" t="s">
        <v>67</v>
      </c>
      <c r="C1063" s="26" t="s">
        <v>90</v>
      </c>
      <c r="D1063" s="21" t="s">
        <v>32</v>
      </c>
      <c r="E1063" s="21" t="s">
        <v>114</v>
      </c>
      <c r="F1063" s="23">
        <v>67.510000000000005</v>
      </c>
      <c r="G1063" s="27">
        <v>50900</v>
      </c>
      <c r="H1063" s="27">
        <v>67.400000000000006</v>
      </c>
      <c r="I1063" s="27">
        <v>1</v>
      </c>
      <c r="J1063" s="27">
        <v>-103.107448890933</v>
      </c>
      <c r="K1063" s="27">
        <v>8.3986053532690799E-2</v>
      </c>
      <c r="L1063" s="27">
        <v>-150.90905950107501</v>
      </c>
      <c r="M1063" s="27">
        <v>0.17991099949204301</v>
      </c>
      <c r="N1063" s="27">
        <v>47.801610610142703</v>
      </c>
      <c r="O1063" s="27">
        <v>-9.5924945959352304E-2</v>
      </c>
      <c r="P1063" s="27">
        <v>25.433192191541401</v>
      </c>
      <c r="Q1063" s="27">
        <v>25.433192191541298</v>
      </c>
      <c r="R1063" s="27">
        <v>0</v>
      </c>
      <c r="S1063" s="27">
        <v>5.11009339390986E-3</v>
      </c>
      <c r="T1063" s="27" t="s">
        <v>106</v>
      </c>
      <c r="U1063" s="29">
        <v>-1.2124400625724301</v>
      </c>
      <c r="V1063" s="29">
        <v>-0.68655656295230805</v>
      </c>
      <c r="W1063" s="28">
        <v>-0.52590464520407099</v>
      </c>
    </row>
    <row r="1064" spans="2:23" x14ac:dyDescent="0.25">
      <c r="B1064" s="21" t="s">
        <v>67</v>
      </c>
      <c r="C1064" s="26" t="s">
        <v>90</v>
      </c>
      <c r="D1064" s="21" t="s">
        <v>32</v>
      </c>
      <c r="E1064" s="21" t="s">
        <v>114</v>
      </c>
      <c r="F1064" s="23">
        <v>67.510000000000005</v>
      </c>
      <c r="G1064" s="27">
        <v>53200</v>
      </c>
      <c r="H1064" s="27">
        <v>67.790000000000006</v>
      </c>
      <c r="I1064" s="27">
        <v>1</v>
      </c>
      <c r="J1064" s="27">
        <v>42.880949428017502</v>
      </c>
      <c r="K1064" s="27">
        <v>8.8812872291868003E-2</v>
      </c>
      <c r="L1064" s="27">
        <v>90.481291234195794</v>
      </c>
      <c r="M1064" s="27">
        <v>0.39542553426257598</v>
      </c>
      <c r="N1064" s="27">
        <v>-47.600341806178299</v>
      </c>
      <c r="O1064" s="27">
        <v>-0.30661266197070802</v>
      </c>
      <c r="P1064" s="27">
        <v>-25.4331921915424</v>
      </c>
      <c r="Q1064" s="27">
        <v>-25.4331921915424</v>
      </c>
      <c r="R1064" s="27">
        <v>0</v>
      </c>
      <c r="S1064" s="27">
        <v>3.12427229020085E-2</v>
      </c>
      <c r="T1064" s="27" t="s">
        <v>106</v>
      </c>
      <c r="U1064" s="29">
        <v>-7.4142508765884001</v>
      </c>
      <c r="V1064" s="29">
        <v>-4.1983952492435401</v>
      </c>
      <c r="W1064" s="28">
        <v>-3.2159849357281001</v>
      </c>
    </row>
    <row r="1065" spans="2:23" x14ac:dyDescent="0.25">
      <c r="B1065" s="21" t="s">
        <v>67</v>
      </c>
      <c r="C1065" s="26" t="s">
        <v>90</v>
      </c>
      <c r="D1065" s="21" t="s">
        <v>32</v>
      </c>
      <c r="E1065" s="21" t="s">
        <v>115</v>
      </c>
      <c r="F1065" s="23">
        <v>67.510000000000005</v>
      </c>
      <c r="G1065" s="27">
        <v>50404</v>
      </c>
      <c r="H1065" s="27">
        <v>67.510000000000005</v>
      </c>
      <c r="I1065" s="27">
        <v>1</v>
      </c>
      <c r="J1065" s="27">
        <v>-7.0198E-14</v>
      </c>
      <c r="K1065" s="27">
        <v>0</v>
      </c>
      <c r="L1065" s="27">
        <v>1.4189149999999999E-12</v>
      </c>
      <c r="M1065" s="27">
        <v>0</v>
      </c>
      <c r="N1065" s="27">
        <v>-1.489113E-12</v>
      </c>
      <c r="O1065" s="27">
        <v>0</v>
      </c>
      <c r="P1065" s="27">
        <v>-7.97464E-13</v>
      </c>
      <c r="Q1065" s="27">
        <v>-7.9746300000000003E-13</v>
      </c>
      <c r="R1065" s="27">
        <v>0</v>
      </c>
      <c r="S1065" s="27">
        <v>0</v>
      </c>
      <c r="T1065" s="27" t="s">
        <v>107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32</v>
      </c>
      <c r="E1066" s="21" t="s">
        <v>116</v>
      </c>
      <c r="F1066" s="23">
        <v>66.739999999999995</v>
      </c>
      <c r="G1066" s="27">
        <v>50499</v>
      </c>
      <c r="H1066" s="27">
        <v>66.739999999999995</v>
      </c>
      <c r="I1066" s="27">
        <v>1</v>
      </c>
      <c r="J1066" s="27">
        <v>-3.2000919999999999E-12</v>
      </c>
      <c r="K1066" s="27">
        <v>0</v>
      </c>
      <c r="L1066" s="27">
        <v>-4.1646789999999998E-12</v>
      </c>
      <c r="M1066" s="27">
        <v>0</v>
      </c>
      <c r="N1066" s="27">
        <v>9.6458699999999992E-13</v>
      </c>
      <c r="O1066" s="27">
        <v>0</v>
      </c>
      <c r="P1066" s="27">
        <v>-1.5313299999999999E-13</v>
      </c>
      <c r="Q1066" s="27">
        <v>-1.5313299999999999E-13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32</v>
      </c>
      <c r="E1067" s="21" t="s">
        <v>116</v>
      </c>
      <c r="F1067" s="23">
        <v>66.739999999999995</v>
      </c>
      <c r="G1067" s="27">
        <v>50554</v>
      </c>
      <c r="H1067" s="27">
        <v>66.739999999999995</v>
      </c>
      <c r="I1067" s="27">
        <v>1</v>
      </c>
      <c r="J1067" s="27">
        <v>-5.1228899999999996E-13</v>
      </c>
      <c r="K1067" s="27">
        <v>0</v>
      </c>
      <c r="L1067" s="27">
        <v>-3.90106E-13</v>
      </c>
      <c r="M1067" s="27">
        <v>0</v>
      </c>
      <c r="N1067" s="27">
        <v>-1.2218300000000001E-13</v>
      </c>
      <c r="O1067" s="27">
        <v>0</v>
      </c>
      <c r="P1067" s="27">
        <v>-5.8655000000000004E-14</v>
      </c>
      <c r="Q1067" s="27">
        <v>-5.8655000000000004E-14</v>
      </c>
      <c r="R1067" s="27">
        <v>0</v>
      </c>
      <c r="S1067" s="27">
        <v>0</v>
      </c>
      <c r="T1067" s="27" t="s">
        <v>107</v>
      </c>
      <c r="U1067" s="29">
        <v>0</v>
      </c>
      <c r="V1067" s="29">
        <v>0</v>
      </c>
      <c r="W1067" s="28">
        <v>0</v>
      </c>
    </row>
    <row r="1068" spans="2:23" x14ac:dyDescent="0.25">
      <c r="B1068" s="21" t="s">
        <v>67</v>
      </c>
      <c r="C1068" s="26" t="s">
        <v>90</v>
      </c>
      <c r="D1068" s="21" t="s">
        <v>32</v>
      </c>
      <c r="E1068" s="21" t="s">
        <v>117</v>
      </c>
      <c r="F1068" s="23">
        <v>66.739999999999995</v>
      </c>
      <c r="G1068" s="27">
        <v>50604</v>
      </c>
      <c r="H1068" s="27">
        <v>66.739999999999995</v>
      </c>
      <c r="I1068" s="27">
        <v>1</v>
      </c>
      <c r="J1068" s="27">
        <v>1.0489160000000001E-12</v>
      </c>
      <c r="K1068" s="27">
        <v>0</v>
      </c>
      <c r="L1068" s="27">
        <v>8.7081099999999997E-13</v>
      </c>
      <c r="M1068" s="27">
        <v>0</v>
      </c>
      <c r="N1068" s="27">
        <v>1.78105E-13</v>
      </c>
      <c r="O1068" s="27">
        <v>0</v>
      </c>
      <c r="P1068" s="27">
        <v>3.5483E-14</v>
      </c>
      <c r="Q1068" s="27">
        <v>3.5481E-14</v>
      </c>
      <c r="R1068" s="27">
        <v>0</v>
      </c>
      <c r="S1068" s="27">
        <v>0</v>
      </c>
      <c r="T1068" s="27" t="s">
        <v>107</v>
      </c>
      <c r="U1068" s="29">
        <v>0</v>
      </c>
      <c r="V1068" s="29">
        <v>0</v>
      </c>
      <c r="W1068" s="28">
        <v>0</v>
      </c>
    </row>
    <row r="1069" spans="2:23" x14ac:dyDescent="0.25">
      <c r="B1069" s="21" t="s">
        <v>67</v>
      </c>
      <c r="C1069" s="26" t="s">
        <v>90</v>
      </c>
      <c r="D1069" s="21" t="s">
        <v>32</v>
      </c>
      <c r="E1069" s="21" t="s">
        <v>118</v>
      </c>
      <c r="F1069" s="23">
        <v>66.760000000000005</v>
      </c>
      <c r="G1069" s="27">
        <v>50750</v>
      </c>
      <c r="H1069" s="27">
        <v>66.849999999999994</v>
      </c>
      <c r="I1069" s="27">
        <v>1</v>
      </c>
      <c r="J1069" s="27">
        <v>19.401477689861</v>
      </c>
      <c r="K1069" s="27">
        <v>8.9963743435491905E-3</v>
      </c>
      <c r="L1069" s="27">
        <v>61.4194803201421</v>
      </c>
      <c r="M1069" s="27">
        <v>9.0159226250832197E-2</v>
      </c>
      <c r="N1069" s="27">
        <v>-42.018002630281103</v>
      </c>
      <c r="O1069" s="27">
        <v>-8.1162851907283007E-2</v>
      </c>
      <c r="P1069" s="27">
        <v>-22.968116299592701</v>
      </c>
      <c r="Q1069" s="27">
        <v>-22.968116299592602</v>
      </c>
      <c r="R1069" s="27">
        <v>0</v>
      </c>
      <c r="S1069" s="27">
        <v>1.26080713558036E-2</v>
      </c>
      <c r="T1069" s="27" t="s">
        <v>106</v>
      </c>
      <c r="U1069" s="29">
        <v>-1.64046408494119</v>
      </c>
      <c r="V1069" s="29">
        <v>-0.92892953521703703</v>
      </c>
      <c r="W1069" s="28">
        <v>-0.71156316026919197</v>
      </c>
    </row>
    <row r="1070" spans="2:23" x14ac:dyDescent="0.25">
      <c r="B1070" s="21" t="s">
        <v>67</v>
      </c>
      <c r="C1070" s="26" t="s">
        <v>90</v>
      </c>
      <c r="D1070" s="21" t="s">
        <v>32</v>
      </c>
      <c r="E1070" s="21" t="s">
        <v>118</v>
      </c>
      <c r="F1070" s="23">
        <v>66.760000000000005</v>
      </c>
      <c r="G1070" s="27">
        <v>50800</v>
      </c>
      <c r="H1070" s="27">
        <v>66.790000000000006</v>
      </c>
      <c r="I1070" s="27">
        <v>1</v>
      </c>
      <c r="J1070" s="27">
        <v>20.139440035401702</v>
      </c>
      <c r="K1070" s="27">
        <v>7.5846647403694199E-3</v>
      </c>
      <c r="L1070" s="27">
        <v>-21.9198521330711</v>
      </c>
      <c r="M1070" s="27">
        <v>8.9849744579176098E-3</v>
      </c>
      <c r="N1070" s="27">
        <v>42.059292168472801</v>
      </c>
      <c r="O1070" s="27">
        <v>-1.4003097175481899E-3</v>
      </c>
      <c r="P1070" s="27">
        <v>22.9681162995923</v>
      </c>
      <c r="Q1070" s="27">
        <v>22.9681162995922</v>
      </c>
      <c r="R1070" s="27">
        <v>0</v>
      </c>
      <c r="S1070" s="27">
        <v>9.8648926507748699E-3</v>
      </c>
      <c r="T1070" s="27" t="s">
        <v>106</v>
      </c>
      <c r="U1070" s="29">
        <v>-1.3552844464435101</v>
      </c>
      <c r="V1070" s="29">
        <v>-0.76744365358463695</v>
      </c>
      <c r="W1070" s="28">
        <v>-0.58786442972300501</v>
      </c>
    </row>
    <row r="1071" spans="2:23" x14ac:dyDescent="0.25">
      <c r="B1071" s="21" t="s">
        <v>67</v>
      </c>
      <c r="C1071" s="26" t="s">
        <v>90</v>
      </c>
      <c r="D1071" s="21" t="s">
        <v>32</v>
      </c>
      <c r="E1071" s="21" t="s">
        <v>119</v>
      </c>
      <c r="F1071" s="23">
        <v>66.89</v>
      </c>
      <c r="G1071" s="27">
        <v>50750</v>
      </c>
      <c r="H1071" s="27">
        <v>66.849999999999994</v>
      </c>
      <c r="I1071" s="27">
        <v>1</v>
      </c>
      <c r="J1071" s="27">
        <v>-35.717637493925999</v>
      </c>
      <c r="K1071" s="27">
        <v>9.6956971739210508E-3</v>
      </c>
      <c r="L1071" s="27">
        <v>-77.676972804598805</v>
      </c>
      <c r="M1071" s="27">
        <v>4.5856211991056502E-2</v>
      </c>
      <c r="N1071" s="27">
        <v>41.959335310672799</v>
      </c>
      <c r="O1071" s="27">
        <v>-3.6160514817135399E-2</v>
      </c>
      <c r="P1071" s="27">
        <v>22.968116299591401</v>
      </c>
      <c r="Q1071" s="27">
        <v>22.968116299591401</v>
      </c>
      <c r="R1071" s="27">
        <v>0</v>
      </c>
      <c r="S1071" s="27">
        <v>4.00926118427184E-3</v>
      </c>
      <c r="T1071" s="27" t="s">
        <v>107</v>
      </c>
      <c r="U1071" s="29">
        <v>-0.73968021339467105</v>
      </c>
      <c r="V1071" s="29">
        <v>-0.41885147205925</v>
      </c>
      <c r="W1071" s="28">
        <v>-0.32084164174223201</v>
      </c>
    </row>
    <row r="1072" spans="2:23" x14ac:dyDescent="0.25">
      <c r="B1072" s="21" t="s">
        <v>67</v>
      </c>
      <c r="C1072" s="26" t="s">
        <v>90</v>
      </c>
      <c r="D1072" s="21" t="s">
        <v>32</v>
      </c>
      <c r="E1072" s="21" t="s">
        <v>119</v>
      </c>
      <c r="F1072" s="23">
        <v>66.89</v>
      </c>
      <c r="G1072" s="27">
        <v>50950</v>
      </c>
      <c r="H1072" s="27">
        <v>67</v>
      </c>
      <c r="I1072" s="27">
        <v>1</v>
      </c>
      <c r="J1072" s="27">
        <v>88.507431603228198</v>
      </c>
      <c r="K1072" s="27">
        <v>6.8935375951201E-2</v>
      </c>
      <c r="L1072" s="27">
        <v>130.408317186429</v>
      </c>
      <c r="M1072" s="27">
        <v>0.14965569688428701</v>
      </c>
      <c r="N1072" s="27">
        <v>-41.900885583200598</v>
      </c>
      <c r="O1072" s="27">
        <v>-8.0720320933085704E-2</v>
      </c>
      <c r="P1072" s="27">
        <v>-22.9681162995908</v>
      </c>
      <c r="Q1072" s="27">
        <v>-22.968116299590701</v>
      </c>
      <c r="R1072" s="27">
        <v>0</v>
      </c>
      <c r="S1072" s="27">
        <v>4.6423024238934404E-3</v>
      </c>
      <c r="T1072" s="27" t="s">
        <v>106</v>
      </c>
      <c r="U1072" s="29">
        <v>-0.79472447071337904</v>
      </c>
      <c r="V1072" s="29">
        <v>-0.45002084470008202</v>
      </c>
      <c r="W1072" s="28">
        <v>-0.34471748642052302</v>
      </c>
    </row>
    <row r="1073" spans="2:23" x14ac:dyDescent="0.25">
      <c r="B1073" s="21" t="s">
        <v>67</v>
      </c>
      <c r="C1073" s="26" t="s">
        <v>90</v>
      </c>
      <c r="D1073" s="21" t="s">
        <v>32</v>
      </c>
      <c r="E1073" s="21" t="s">
        <v>120</v>
      </c>
      <c r="F1073" s="23">
        <v>66.790000000000006</v>
      </c>
      <c r="G1073" s="27">
        <v>51300</v>
      </c>
      <c r="H1073" s="27">
        <v>67.010000000000005</v>
      </c>
      <c r="I1073" s="27">
        <v>1</v>
      </c>
      <c r="J1073" s="27">
        <v>94.851549470363295</v>
      </c>
      <c r="K1073" s="27">
        <v>0.13774125964938</v>
      </c>
      <c r="L1073" s="27">
        <v>104.35185438952399</v>
      </c>
      <c r="M1073" s="27">
        <v>0.166715328667491</v>
      </c>
      <c r="N1073" s="27">
        <v>-9.5003049191607296</v>
      </c>
      <c r="O1073" s="27">
        <v>-2.8974069018111899E-2</v>
      </c>
      <c r="P1073" s="27">
        <v>-4.77100215354832</v>
      </c>
      <c r="Q1073" s="27">
        <v>-4.7710021535483103</v>
      </c>
      <c r="R1073" s="27">
        <v>0</v>
      </c>
      <c r="S1073" s="27">
        <v>3.48493286317681E-4</v>
      </c>
      <c r="T1073" s="27" t="s">
        <v>106</v>
      </c>
      <c r="U1073" s="29">
        <v>0.15170186490366599</v>
      </c>
      <c r="V1073" s="29">
        <v>-8.5902729691014104E-2</v>
      </c>
      <c r="W1073" s="28">
        <v>0.237595040600491</v>
      </c>
    </row>
    <row r="1074" spans="2:23" x14ac:dyDescent="0.25">
      <c r="B1074" s="21" t="s">
        <v>67</v>
      </c>
      <c r="C1074" s="26" t="s">
        <v>90</v>
      </c>
      <c r="D1074" s="21" t="s">
        <v>32</v>
      </c>
      <c r="E1074" s="21" t="s">
        <v>121</v>
      </c>
      <c r="F1074" s="23">
        <v>67.400000000000006</v>
      </c>
      <c r="G1074" s="27">
        <v>54750</v>
      </c>
      <c r="H1074" s="27">
        <v>68.23</v>
      </c>
      <c r="I1074" s="27">
        <v>1</v>
      </c>
      <c r="J1074" s="27">
        <v>63.848208297790698</v>
      </c>
      <c r="K1074" s="27">
        <v>0.43330114467465802</v>
      </c>
      <c r="L1074" s="27">
        <v>95.102942130237295</v>
      </c>
      <c r="M1074" s="27">
        <v>0.96134730297822102</v>
      </c>
      <c r="N1074" s="27">
        <v>-31.2547338324466</v>
      </c>
      <c r="O1074" s="27">
        <v>-0.52804615830356205</v>
      </c>
      <c r="P1074" s="27">
        <v>-16.645631822956201</v>
      </c>
      <c r="Q1074" s="27">
        <v>-16.645631822956101</v>
      </c>
      <c r="R1074" s="27">
        <v>0</v>
      </c>
      <c r="S1074" s="27">
        <v>2.9450520578301401E-2</v>
      </c>
      <c r="T1074" s="27" t="s">
        <v>107</v>
      </c>
      <c r="U1074" s="29">
        <v>-9.8680211444254198</v>
      </c>
      <c r="V1074" s="29">
        <v>-5.58786771338037</v>
      </c>
      <c r="W1074" s="28">
        <v>-4.2803255344552404</v>
      </c>
    </row>
    <row r="1075" spans="2:23" x14ac:dyDescent="0.25">
      <c r="B1075" s="21" t="s">
        <v>67</v>
      </c>
      <c r="C1075" s="26" t="s">
        <v>90</v>
      </c>
      <c r="D1075" s="21" t="s">
        <v>32</v>
      </c>
      <c r="E1075" s="21" t="s">
        <v>122</v>
      </c>
      <c r="F1075" s="23">
        <v>67</v>
      </c>
      <c r="G1075" s="27">
        <v>53150</v>
      </c>
      <c r="H1075" s="27">
        <v>67.930000000000007</v>
      </c>
      <c r="I1075" s="27">
        <v>1</v>
      </c>
      <c r="J1075" s="27">
        <v>158.905042186538</v>
      </c>
      <c r="K1075" s="27">
        <v>1.11103574702144</v>
      </c>
      <c r="L1075" s="27">
        <v>158.660440860905</v>
      </c>
      <c r="M1075" s="27">
        <v>1.10761796174377</v>
      </c>
      <c r="N1075" s="27">
        <v>0.24460132563353101</v>
      </c>
      <c r="O1075" s="27">
        <v>3.4177852776697999E-3</v>
      </c>
      <c r="P1075" s="27">
        <v>1.08782752917932</v>
      </c>
      <c r="Q1075" s="27">
        <v>1.08782752917932</v>
      </c>
      <c r="R1075" s="27">
        <v>0</v>
      </c>
      <c r="S1075" s="27">
        <v>5.2068224262576998E-5</v>
      </c>
      <c r="T1075" s="27" t="s">
        <v>106</v>
      </c>
      <c r="U1075" s="29">
        <v>3.1016509188077101E-3</v>
      </c>
      <c r="V1075" s="29">
        <v>-1.7563414968129699E-3</v>
      </c>
      <c r="W1075" s="28">
        <v>4.8577970775154199E-3</v>
      </c>
    </row>
    <row r="1076" spans="2:23" x14ac:dyDescent="0.25">
      <c r="B1076" s="21" t="s">
        <v>67</v>
      </c>
      <c r="C1076" s="26" t="s">
        <v>90</v>
      </c>
      <c r="D1076" s="21" t="s">
        <v>32</v>
      </c>
      <c r="E1076" s="21" t="s">
        <v>122</v>
      </c>
      <c r="F1076" s="23">
        <v>67</v>
      </c>
      <c r="G1076" s="27">
        <v>54500</v>
      </c>
      <c r="H1076" s="27">
        <v>66.86</v>
      </c>
      <c r="I1076" s="27">
        <v>1</v>
      </c>
      <c r="J1076" s="27">
        <v>-35.606188098763901</v>
      </c>
      <c r="K1076" s="27">
        <v>7.0198120934292604E-2</v>
      </c>
      <c r="L1076" s="27">
        <v>6.5345575821886097</v>
      </c>
      <c r="M1076" s="27">
        <v>2.3643235175557502E-3</v>
      </c>
      <c r="N1076" s="27">
        <v>-42.140745680952499</v>
      </c>
      <c r="O1076" s="27">
        <v>6.7833797416736799E-2</v>
      </c>
      <c r="P1076" s="27">
        <v>-24.055943828769699</v>
      </c>
      <c r="Q1076" s="27">
        <v>-24.0559438287696</v>
      </c>
      <c r="R1076" s="27">
        <v>0</v>
      </c>
      <c r="S1076" s="27">
        <v>3.2041978562503001E-2</v>
      </c>
      <c r="T1076" s="27" t="s">
        <v>106</v>
      </c>
      <c r="U1076" s="29">
        <v>-1.3595883342311701</v>
      </c>
      <c r="V1076" s="29">
        <v>-0.76988077398179799</v>
      </c>
      <c r="W1076" s="28">
        <v>-0.589731272175543</v>
      </c>
    </row>
    <row r="1077" spans="2:23" x14ac:dyDescent="0.25">
      <c r="B1077" s="21" t="s">
        <v>67</v>
      </c>
      <c r="C1077" s="26" t="s">
        <v>90</v>
      </c>
      <c r="D1077" s="21" t="s">
        <v>32</v>
      </c>
      <c r="E1077" s="21" t="s">
        <v>123</v>
      </c>
      <c r="F1077" s="23">
        <v>66.84</v>
      </c>
      <c r="G1077" s="27">
        <v>51250</v>
      </c>
      <c r="H1077" s="27">
        <v>66.84</v>
      </c>
      <c r="I1077" s="27">
        <v>1</v>
      </c>
      <c r="J1077" s="27">
        <v>-3.3121999999999998E-13</v>
      </c>
      <c r="K1077" s="27">
        <v>0</v>
      </c>
      <c r="L1077" s="27">
        <v>1.4268600000000001E-13</v>
      </c>
      <c r="M1077" s="27">
        <v>0</v>
      </c>
      <c r="N1077" s="27">
        <v>-4.7390599999999996E-13</v>
      </c>
      <c r="O1077" s="27">
        <v>0</v>
      </c>
      <c r="P1077" s="27">
        <v>-9.7533000000000005E-14</v>
      </c>
      <c r="Q1077" s="27">
        <v>-9.7533000000000005E-14</v>
      </c>
      <c r="R1077" s="27">
        <v>0</v>
      </c>
      <c r="S1077" s="27">
        <v>0</v>
      </c>
      <c r="T1077" s="27" t="s">
        <v>107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32</v>
      </c>
      <c r="E1078" s="21" t="s">
        <v>124</v>
      </c>
      <c r="F1078" s="23">
        <v>67.010000000000005</v>
      </c>
      <c r="G1078" s="27">
        <v>53200</v>
      </c>
      <c r="H1078" s="27">
        <v>67.790000000000006</v>
      </c>
      <c r="I1078" s="27">
        <v>1</v>
      </c>
      <c r="J1078" s="27">
        <v>102.59166014848699</v>
      </c>
      <c r="K1078" s="27">
        <v>0.54204000969917099</v>
      </c>
      <c r="L1078" s="27">
        <v>112.02534257842299</v>
      </c>
      <c r="M1078" s="27">
        <v>0.64630838506037502</v>
      </c>
      <c r="N1078" s="27">
        <v>-9.4336824299358994</v>
      </c>
      <c r="O1078" s="27">
        <v>-0.10426837536120399</v>
      </c>
      <c r="P1078" s="27">
        <v>-4.7710021535485403</v>
      </c>
      <c r="Q1078" s="27">
        <v>-4.7710021535485296</v>
      </c>
      <c r="R1078" s="27">
        <v>0</v>
      </c>
      <c r="S1078" s="27">
        <v>1.17226676978199E-3</v>
      </c>
      <c r="T1078" s="27" t="s">
        <v>107</v>
      </c>
      <c r="U1078" s="29">
        <v>0.33058379600488302</v>
      </c>
      <c r="V1078" s="29">
        <v>-0.187196449341412</v>
      </c>
      <c r="W1078" s="28">
        <v>0.51775942559125698</v>
      </c>
    </row>
    <row r="1079" spans="2:23" x14ac:dyDescent="0.25">
      <c r="B1079" s="21" t="s">
        <v>67</v>
      </c>
      <c r="C1079" s="26" t="s">
        <v>90</v>
      </c>
      <c r="D1079" s="21" t="s">
        <v>32</v>
      </c>
      <c r="E1079" s="21" t="s">
        <v>125</v>
      </c>
      <c r="F1079" s="23">
        <v>68.25</v>
      </c>
      <c r="G1079" s="27">
        <v>53100</v>
      </c>
      <c r="H1079" s="27">
        <v>68.25</v>
      </c>
      <c r="I1079" s="27">
        <v>1</v>
      </c>
      <c r="J1079" s="27">
        <v>-3.1630395E-11</v>
      </c>
      <c r="K1079" s="27">
        <v>0</v>
      </c>
      <c r="L1079" s="27">
        <v>-3.7033807000000001E-11</v>
      </c>
      <c r="M1079" s="27">
        <v>0</v>
      </c>
      <c r="N1079" s="27">
        <v>5.4034119999999998E-12</v>
      </c>
      <c r="O1079" s="27">
        <v>0</v>
      </c>
      <c r="P1079" s="27">
        <v>-4.72293E-12</v>
      </c>
      <c r="Q1079" s="27">
        <v>-4.72293E-12</v>
      </c>
      <c r="R1079" s="27">
        <v>0</v>
      </c>
      <c r="S1079" s="27">
        <v>0</v>
      </c>
      <c r="T1079" s="27" t="s">
        <v>107</v>
      </c>
      <c r="U1079" s="29">
        <v>0</v>
      </c>
      <c r="V1079" s="29">
        <v>0</v>
      </c>
      <c r="W1079" s="28">
        <v>0</v>
      </c>
    </row>
    <row r="1080" spans="2:23" x14ac:dyDescent="0.25">
      <c r="B1080" s="21" t="s">
        <v>67</v>
      </c>
      <c r="C1080" s="26" t="s">
        <v>90</v>
      </c>
      <c r="D1080" s="21" t="s">
        <v>32</v>
      </c>
      <c r="E1080" s="21" t="s">
        <v>126</v>
      </c>
      <c r="F1080" s="23">
        <v>68.25</v>
      </c>
      <c r="G1080" s="27">
        <v>52000</v>
      </c>
      <c r="H1080" s="27">
        <v>68.25</v>
      </c>
      <c r="I1080" s="27">
        <v>1</v>
      </c>
      <c r="J1080" s="27">
        <v>-7.2126350000000002E-12</v>
      </c>
      <c r="K1080" s="27">
        <v>0</v>
      </c>
      <c r="L1080" s="27">
        <v>-3.4491130000000001E-12</v>
      </c>
      <c r="M1080" s="27">
        <v>0</v>
      </c>
      <c r="N1080" s="27">
        <v>-3.7635229999999998E-12</v>
      </c>
      <c r="O1080" s="27">
        <v>0</v>
      </c>
      <c r="P1080" s="27">
        <v>-1.476085E-12</v>
      </c>
      <c r="Q1080" s="27">
        <v>-1.476085E-12</v>
      </c>
      <c r="R1080" s="27">
        <v>0</v>
      </c>
      <c r="S1080" s="27">
        <v>0</v>
      </c>
      <c r="T1080" s="27" t="s">
        <v>107</v>
      </c>
      <c r="U1080" s="29">
        <v>0</v>
      </c>
      <c r="V1080" s="29">
        <v>0</v>
      </c>
      <c r="W1080" s="28">
        <v>0</v>
      </c>
    </row>
    <row r="1081" spans="2:23" x14ac:dyDescent="0.25">
      <c r="B1081" s="21" t="s">
        <v>67</v>
      </c>
      <c r="C1081" s="26" t="s">
        <v>90</v>
      </c>
      <c r="D1081" s="21" t="s">
        <v>32</v>
      </c>
      <c r="E1081" s="21" t="s">
        <v>126</v>
      </c>
      <c r="F1081" s="23">
        <v>68.25</v>
      </c>
      <c r="G1081" s="27">
        <v>53050</v>
      </c>
      <c r="H1081" s="27">
        <v>68.099999999999994</v>
      </c>
      <c r="I1081" s="27">
        <v>1</v>
      </c>
      <c r="J1081" s="27">
        <v>-125.09615658657199</v>
      </c>
      <c r="K1081" s="27">
        <v>0.14710105489168299</v>
      </c>
      <c r="L1081" s="27">
        <v>-118.788974792644</v>
      </c>
      <c r="M1081" s="27">
        <v>0.132641713003502</v>
      </c>
      <c r="N1081" s="27">
        <v>-6.3071817939281498</v>
      </c>
      <c r="O1081" s="27">
        <v>1.44593418881808E-2</v>
      </c>
      <c r="P1081" s="27">
        <v>-3.2759500776122099</v>
      </c>
      <c r="Q1081" s="27">
        <v>-3.2759500776122099</v>
      </c>
      <c r="R1081" s="27">
        <v>0</v>
      </c>
      <c r="S1081" s="27">
        <v>1.0087937976347E-4</v>
      </c>
      <c r="T1081" s="27" t="s">
        <v>106</v>
      </c>
      <c r="U1081" s="29">
        <v>3.9688364137469498E-2</v>
      </c>
      <c r="V1081" s="29">
        <v>-2.24739413621881E-2</v>
      </c>
      <c r="W1081" s="28">
        <v>6.2159805975999197E-2</v>
      </c>
    </row>
    <row r="1082" spans="2:23" x14ac:dyDescent="0.25">
      <c r="B1082" s="21" t="s">
        <v>67</v>
      </c>
      <c r="C1082" s="26" t="s">
        <v>90</v>
      </c>
      <c r="D1082" s="21" t="s">
        <v>32</v>
      </c>
      <c r="E1082" s="21" t="s">
        <v>126</v>
      </c>
      <c r="F1082" s="23">
        <v>68.25</v>
      </c>
      <c r="G1082" s="27">
        <v>53050</v>
      </c>
      <c r="H1082" s="27">
        <v>68.099999999999994</v>
      </c>
      <c r="I1082" s="27">
        <v>2</v>
      </c>
      <c r="J1082" s="27">
        <v>-110.636705912818</v>
      </c>
      <c r="K1082" s="27">
        <v>0.104044085909535</v>
      </c>
      <c r="L1082" s="27">
        <v>-105.05855038579</v>
      </c>
      <c r="M1082" s="27">
        <v>9.3817041577889795E-2</v>
      </c>
      <c r="N1082" s="27">
        <v>-5.57815552702872</v>
      </c>
      <c r="O1082" s="27">
        <v>1.0227044331645599E-2</v>
      </c>
      <c r="P1082" s="27">
        <v>-2.8972938514780102</v>
      </c>
      <c r="Q1082" s="27">
        <v>-2.8972938514780102</v>
      </c>
      <c r="R1082" s="27">
        <v>0</v>
      </c>
      <c r="S1082" s="27">
        <v>7.1351649125403997E-5</v>
      </c>
      <c r="T1082" s="27" t="s">
        <v>106</v>
      </c>
      <c r="U1082" s="29">
        <v>-0.13949458174439699</v>
      </c>
      <c r="V1082" s="29">
        <v>-7.8990230980743106E-2</v>
      </c>
      <c r="W1082" s="28">
        <v>-6.05067836215573E-2</v>
      </c>
    </row>
    <row r="1083" spans="2:23" x14ac:dyDescent="0.25">
      <c r="B1083" s="21" t="s">
        <v>67</v>
      </c>
      <c r="C1083" s="26" t="s">
        <v>90</v>
      </c>
      <c r="D1083" s="21" t="s">
        <v>32</v>
      </c>
      <c r="E1083" s="21" t="s">
        <v>126</v>
      </c>
      <c r="F1083" s="23">
        <v>68.25</v>
      </c>
      <c r="G1083" s="27">
        <v>53100</v>
      </c>
      <c r="H1083" s="27">
        <v>68.25</v>
      </c>
      <c r="I1083" s="27">
        <v>2</v>
      </c>
      <c r="J1083" s="27">
        <v>-5.2467180000000001E-12</v>
      </c>
      <c r="K1083" s="27">
        <v>0</v>
      </c>
      <c r="L1083" s="27">
        <v>-2.963248E-12</v>
      </c>
      <c r="M1083" s="27">
        <v>0</v>
      </c>
      <c r="N1083" s="27">
        <v>-2.2834700000000002E-12</v>
      </c>
      <c r="O1083" s="27">
        <v>0</v>
      </c>
      <c r="P1083" s="27">
        <v>-1.5295279999999999E-12</v>
      </c>
      <c r="Q1083" s="27">
        <v>-1.5295290000000001E-12</v>
      </c>
      <c r="R1083" s="27">
        <v>0</v>
      </c>
      <c r="S1083" s="27">
        <v>0</v>
      </c>
      <c r="T1083" s="27" t="s">
        <v>107</v>
      </c>
      <c r="U1083" s="29">
        <v>0</v>
      </c>
      <c r="V1083" s="29">
        <v>0</v>
      </c>
      <c r="W1083" s="28">
        <v>0</v>
      </c>
    </row>
    <row r="1084" spans="2:23" x14ac:dyDescent="0.25">
      <c r="B1084" s="21" t="s">
        <v>67</v>
      </c>
      <c r="C1084" s="26" t="s">
        <v>90</v>
      </c>
      <c r="D1084" s="21" t="s">
        <v>32</v>
      </c>
      <c r="E1084" s="21" t="s">
        <v>127</v>
      </c>
      <c r="F1084" s="23">
        <v>68.28</v>
      </c>
      <c r="G1084" s="27">
        <v>53000</v>
      </c>
      <c r="H1084" s="27">
        <v>68.25</v>
      </c>
      <c r="I1084" s="27">
        <v>1</v>
      </c>
      <c r="J1084" s="27">
        <v>-26.2908214247296</v>
      </c>
      <c r="K1084" s="27">
        <v>0</v>
      </c>
      <c r="L1084" s="27">
        <v>-31.395902607532101</v>
      </c>
      <c r="M1084" s="27">
        <v>0</v>
      </c>
      <c r="N1084" s="27">
        <v>5.1050811828025102</v>
      </c>
      <c r="O1084" s="27">
        <v>0</v>
      </c>
      <c r="P1084" s="27">
        <v>2.8029674919929501</v>
      </c>
      <c r="Q1084" s="27">
        <v>2.8029674919929399</v>
      </c>
      <c r="R1084" s="27">
        <v>0</v>
      </c>
      <c r="S1084" s="27">
        <v>0</v>
      </c>
      <c r="T1084" s="27" t="s">
        <v>106</v>
      </c>
      <c r="U1084" s="29">
        <v>0.153152435484081</v>
      </c>
      <c r="V1084" s="29">
        <v>-8.6724130090714099E-2</v>
      </c>
      <c r="W1084" s="28">
        <v>0.23986692022548001</v>
      </c>
    </row>
    <row r="1085" spans="2:23" x14ac:dyDescent="0.25">
      <c r="B1085" s="21" t="s">
        <v>67</v>
      </c>
      <c r="C1085" s="26" t="s">
        <v>90</v>
      </c>
      <c r="D1085" s="21" t="s">
        <v>32</v>
      </c>
      <c r="E1085" s="21" t="s">
        <v>127</v>
      </c>
      <c r="F1085" s="23">
        <v>68.28</v>
      </c>
      <c r="G1085" s="27">
        <v>53000</v>
      </c>
      <c r="H1085" s="27">
        <v>68.25</v>
      </c>
      <c r="I1085" s="27">
        <v>2</v>
      </c>
      <c r="J1085" s="27">
        <v>-23.223558925178001</v>
      </c>
      <c r="K1085" s="27">
        <v>0</v>
      </c>
      <c r="L1085" s="27">
        <v>-27.733047303320198</v>
      </c>
      <c r="M1085" s="27">
        <v>0</v>
      </c>
      <c r="N1085" s="27">
        <v>4.5094883781422102</v>
      </c>
      <c r="O1085" s="27">
        <v>0</v>
      </c>
      <c r="P1085" s="27">
        <v>2.4759546179271199</v>
      </c>
      <c r="Q1085" s="27">
        <v>2.4759546179271199</v>
      </c>
      <c r="R1085" s="27">
        <v>0</v>
      </c>
      <c r="S1085" s="27">
        <v>0</v>
      </c>
      <c r="T1085" s="27" t="s">
        <v>106</v>
      </c>
      <c r="U1085" s="29">
        <v>0.13528465134427101</v>
      </c>
      <c r="V1085" s="29">
        <v>-7.6606314913463994E-2</v>
      </c>
      <c r="W1085" s="28">
        <v>0.21188244619917301</v>
      </c>
    </row>
    <row r="1086" spans="2:23" x14ac:dyDescent="0.25">
      <c r="B1086" s="21" t="s">
        <v>67</v>
      </c>
      <c r="C1086" s="26" t="s">
        <v>90</v>
      </c>
      <c r="D1086" s="21" t="s">
        <v>32</v>
      </c>
      <c r="E1086" s="21" t="s">
        <v>127</v>
      </c>
      <c r="F1086" s="23">
        <v>68.28</v>
      </c>
      <c r="G1086" s="27">
        <v>53000</v>
      </c>
      <c r="H1086" s="27">
        <v>68.25</v>
      </c>
      <c r="I1086" s="27">
        <v>3</v>
      </c>
      <c r="J1086" s="27">
        <v>-23.223558925178001</v>
      </c>
      <c r="K1086" s="27">
        <v>0</v>
      </c>
      <c r="L1086" s="27">
        <v>-27.733047303320198</v>
      </c>
      <c r="M1086" s="27">
        <v>0</v>
      </c>
      <c r="N1086" s="27">
        <v>4.5094883781422102</v>
      </c>
      <c r="O1086" s="27">
        <v>0</v>
      </c>
      <c r="P1086" s="27">
        <v>2.4759546179271199</v>
      </c>
      <c r="Q1086" s="27">
        <v>2.4759546179271199</v>
      </c>
      <c r="R1086" s="27">
        <v>0</v>
      </c>
      <c r="S1086" s="27">
        <v>0</v>
      </c>
      <c r="T1086" s="27" t="s">
        <v>106</v>
      </c>
      <c r="U1086" s="29">
        <v>0.13528465134427101</v>
      </c>
      <c r="V1086" s="29">
        <v>-7.6606314913463994E-2</v>
      </c>
      <c r="W1086" s="28">
        <v>0.21188244619917301</v>
      </c>
    </row>
    <row r="1087" spans="2:23" x14ac:dyDescent="0.25">
      <c r="B1087" s="21" t="s">
        <v>67</v>
      </c>
      <c r="C1087" s="26" t="s">
        <v>90</v>
      </c>
      <c r="D1087" s="21" t="s">
        <v>32</v>
      </c>
      <c r="E1087" s="21" t="s">
        <v>127</v>
      </c>
      <c r="F1087" s="23">
        <v>68.28</v>
      </c>
      <c r="G1087" s="27">
        <v>53000</v>
      </c>
      <c r="H1087" s="27">
        <v>68.25</v>
      </c>
      <c r="I1087" s="27">
        <v>4</v>
      </c>
      <c r="J1087" s="27">
        <v>-25.489271991048899</v>
      </c>
      <c r="K1087" s="27">
        <v>0</v>
      </c>
      <c r="L1087" s="27">
        <v>-30.438710454863699</v>
      </c>
      <c r="M1087" s="27">
        <v>0</v>
      </c>
      <c r="N1087" s="27">
        <v>4.9494384638147704</v>
      </c>
      <c r="O1087" s="27">
        <v>0</v>
      </c>
      <c r="P1087" s="27">
        <v>2.7175111660176201</v>
      </c>
      <c r="Q1087" s="27">
        <v>2.7175111660176201</v>
      </c>
      <c r="R1087" s="27">
        <v>0</v>
      </c>
      <c r="S1087" s="27">
        <v>0</v>
      </c>
      <c r="T1087" s="27" t="s">
        <v>106</v>
      </c>
      <c r="U1087" s="29">
        <v>0.148483153914448</v>
      </c>
      <c r="V1087" s="29">
        <v>-8.4080101734292201E-2</v>
      </c>
      <c r="W1087" s="28">
        <v>0.23255390436495299</v>
      </c>
    </row>
    <row r="1088" spans="2:23" x14ac:dyDescent="0.25">
      <c r="B1088" s="21" t="s">
        <v>67</v>
      </c>
      <c r="C1088" s="26" t="s">
        <v>90</v>
      </c>
      <c r="D1088" s="21" t="s">
        <v>32</v>
      </c>
      <c r="E1088" s="21" t="s">
        <v>127</v>
      </c>
      <c r="F1088" s="23">
        <v>68.28</v>
      </c>
      <c r="G1088" s="27">
        <v>53204</v>
      </c>
      <c r="H1088" s="27">
        <v>68.09</v>
      </c>
      <c r="I1088" s="27">
        <v>1</v>
      </c>
      <c r="J1088" s="27">
        <v>-4.3187166943353397</v>
      </c>
      <c r="K1088" s="27">
        <v>2.3836379146219598E-3</v>
      </c>
      <c r="L1088" s="27">
        <v>-9.6448086014298795</v>
      </c>
      <c r="M1088" s="27">
        <v>1.1888254152059999E-2</v>
      </c>
      <c r="N1088" s="27">
        <v>5.3260919070945398</v>
      </c>
      <c r="O1088" s="27">
        <v>-9.5046162374380298E-3</v>
      </c>
      <c r="P1088" s="27">
        <v>2.8692098993948099</v>
      </c>
      <c r="Q1088" s="27">
        <v>2.8692098993948001</v>
      </c>
      <c r="R1088" s="27">
        <v>0</v>
      </c>
      <c r="S1088" s="27">
        <v>1.0520963040991499E-3</v>
      </c>
      <c r="T1088" s="27" t="s">
        <v>106</v>
      </c>
      <c r="U1088" s="29">
        <v>0.363885204198238</v>
      </c>
      <c r="V1088" s="29">
        <v>-0.20605371169728601</v>
      </c>
      <c r="W1088" s="28">
        <v>0.56991599885934396</v>
      </c>
    </row>
    <row r="1089" spans="2:23" x14ac:dyDescent="0.25">
      <c r="B1089" s="21" t="s">
        <v>67</v>
      </c>
      <c r="C1089" s="26" t="s">
        <v>90</v>
      </c>
      <c r="D1089" s="21" t="s">
        <v>32</v>
      </c>
      <c r="E1089" s="21" t="s">
        <v>127</v>
      </c>
      <c r="F1089" s="23">
        <v>68.28</v>
      </c>
      <c r="G1089" s="27">
        <v>53304</v>
      </c>
      <c r="H1089" s="27">
        <v>68.63</v>
      </c>
      <c r="I1089" s="27">
        <v>1</v>
      </c>
      <c r="J1089" s="27">
        <v>31.361119085534298</v>
      </c>
      <c r="K1089" s="27">
        <v>9.1172284560537706E-2</v>
      </c>
      <c r="L1089" s="27">
        <v>27.960203756883701</v>
      </c>
      <c r="M1089" s="27">
        <v>7.24703565555221E-2</v>
      </c>
      <c r="N1089" s="27">
        <v>3.4009153286506102</v>
      </c>
      <c r="O1089" s="27">
        <v>1.8701928005015599E-2</v>
      </c>
      <c r="P1089" s="27">
        <v>1.8330028544114101</v>
      </c>
      <c r="Q1089" s="27">
        <v>1.8330028544114101</v>
      </c>
      <c r="R1089" s="27">
        <v>0</v>
      </c>
      <c r="S1089" s="27">
        <v>3.1146268033879201E-4</v>
      </c>
      <c r="T1089" s="27" t="s">
        <v>106</v>
      </c>
      <c r="U1089" s="29">
        <v>8.9920116555650298E-2</v>
      </c>
      <c r="V1089" s="29">
        <v>-5.0918183973345597E-2</v>
      </c>
      <c r="W1089" s="28">
        <v>0.14083263747223901</v>
      </c>
    </row>
    <row r="1090" spans="2:23" x14ac:dyDescent="0.25">
      <c r="B1090" s="21" t="s">
        <v>67</v>
      </c>
      <c r="C1090" s="26" t="s">
        <v>90</v>
      </c>
      <c r="D1090" s="21" t="s">
        <v>32</v>
      </c>
      <c r="E1090" s="21" t="s">
        <v>127</v>
      </c>
      <c r="F1090" s="23">
        <v>68.28</v>
      </c>
      <c r="G1090" s="27">
        <v>53354</v>
      </c>
      <c r="H1090" s="27">
        <v>68.38</v>
      </c>
      <c r="I1090" s="27">
        <v>1</v>
      </c>
      <c r="J1090" s="27">
        <v>30.1147436725748</v>
      </c>
      <c r="K1090" s="27">
        <v>1.90448535157626E-2</v>
      </c>
      <c r="L1090" s="27">
        <v>38.739201091184903</v>
      </c>
      <c r="M1090" s="27">
        <v>3.1515239724848501E-2</v>
      </c>
      <c r="N1090" s="27">
        <v>-8.6244574186101008</v>
      </c>
      <c r="O1090" s="27">
        <v>-1.24703862090859E-2</v>
      </c>
      <c r="P1090" s="27">
        <v>-4.70504743422081</v>
      </c>
      <c r="Q1090" s="27">
        <v>-4.70504743422081</v>
      </c>
      <c r="R1090" s="27">
        <v>0</v>
      </c>
      <c r="S1090" s="27">
        <v>4.6488689852362499E-4</v>
      </c>
      <c r="T1090" s="27" t="s">
        <v>107</v>
      </c>
      <c r="U1090" s="29">
        <v>1.0344252194119901E-2</v>
      </c>
      <c r="V1090" s="29">
        <v>-5.85753840700271E-3</v>
      </c>
      <c r="W1090" s="28">
        <v>1.6201139133024799E-2</v>
      </c>
    </row>
    <row r="1091" spans="2:23" x14ac:dyDescent="0.25">
      <c r="B1091" s="21" t="s">
        <v>67</v>
      </c>
      <c r="C1091" s="26" t="s">
        <v>90</v>
      </c>
      <c r="D1091" s="21" t="s">
        <v>32</v>
      </c>
      <c r="E1091" s="21" t="s">
        <v>127</v>
      </c>
      <c r="F1091" s="23">
        <v>68.28</v>
      </c>
      <c r="G1091" s="27">
        <v>53454</v>
      </c>
      <c r="H1091" s="27">
        <v>68.48</v>
      </c>
      <c r="I1091" s="27">
        <v>1</v>
      </c>
      <c r="J1091" s="27">
        <v>24.289680325368899</v>
      </c>
      <c r="K1091" s="27">
        <v>4.0237220495047403E-2</v>
      </c>
      <c r="L1091" s="27">
        <v>32.657185346029898</v>
      </c>
      <c r="M1091" s="27">
        <v>7.2734737672241395E-2</v>
      </c>
      <c r="N1091" s="27">
        <v>-8.3675050206609694</v>
      </c>
      <c r="O1091" s="27">
        <v>-3.2497517177193999E-2</v>
      </c>
      <c r="P1091" s="27">
        <v>-4.5663213809909999</v>
      </c>
      <c r="Q1091" s="27">
        <v>-4.5663213809909902</v>
      </c>
      <c r="R1091" s="27">
        <v>0</v>
      </c>
      <c r="S1091" s="27">
        <v>1.4220580430966E-3</v>
      </c>
      <c r="T1091" s="27" t="s">
        <v>107</v>
      </c>
      <c r="U1091" s="29">
        <v>-0.54867922044430895</v>
      </c>
      <c r="V1091" s="29">
        <v>-0.31069520991607003</v>
      </c>
      <c r="W1091" s="28">
        <v>-0.237993579778605</v>
      </c>
    </row>
    <row r="1092" spans="2:23" x14ac:dyDescent="0.25">
      <c r="B1092" s="21" t="s">
        <v>67</v>
      </c>
      <c r="C1092" s="26" t="s">
        <v>90</v>
      </c>
      <c r="D1092" s="21" t="s">
        <v>32</v>
      </c>
      <c r="E1092" s="21" t="s">
        <v>127</v>
      </c>
      <c r="F1092" s="23">
        <v>68.28</v>
      </c>
      <c r="G1092" s="27">
        <v>53604</v>
      </c>
      <c r="H1092" s="27">
        <v>68.510000000000005</v>
      </c>
      <c r="I1092" s="27">
        <v>1</v>
      </c>
      <c r="J1092" s="27">
        <v>32.3947532356271</v>
      </c>
      <c r="K1092" s="27">
        <v>4.5649771618076901E-2</v>
      </c>
      <c r="L1092" s="27">
        <v>36.596610966356799</v>
      </c>
      <c r="M1092" s="27">
        <v>5.8260069138694699E-2</v>
      </c>
      <c r="N1092" s="27">
        <v>-4.2018577307297198</v>
      </c>
      <c r="O1092" s="27">
        <v>-1.2610297520617699E-2</v>
      </c>
      <c r="P1092" s="27">
        <v>-2.2995726025256999</v>
      </c>
      <c r="Q1092" s="27">
        <v>-2.2995726025256999</v>
      </c>
      <c r="R1092" s="27">
        <v>0</v>
      </c>
      <c r="S1092" s="27">
        <v>2.3002948571147701E-4</v>
      </c>
      <c r="T1092" s="27" t="s">
        <v>107</v>
      </c>
      <c r="U1092" s="29">
        <v>0.103945979145201</v>
      </c>
      <c r="V1092" s="29">
        <v>-5.8860471851471703E-2</v>
      </c>
      <c r="W1092" s="28">
        <v>0.16279990460858801</v>
      </c>
    </row>
    <row r="1093" spans="2:23" x14ac:dyDescent="0.25">
      <c r="B1093" s="21" t="s">
        <v>67</v>
      </c>
      <c r="C1093" s="26" t="s">
        <v>90</v>
      </c>
      <c r="D1093" s="21" t="s">
        <v>32</v>
      </c>
      <c r="E1093" s="21" t="s">
        <v>127</v>
      </c>
      <c r="F1093" s="23">
        <v>68.28</v>
      </c>
      <c r="G1093" s="27">
        <v>53654</v>
      </c>
      <c r="H1093" s="27">
        <v>68.25</v>
      </c>
      <c r="I1093" s="27">
        <v>1</v>
      </c>
      <c r="J1093" s="27">
        <v>-15.719637947306101</v>
      </c>
      <c r="K1093" s="27">
        <v>1.20514092285702E-2</v>
      </c>
      <c r="L1093" s="27">
        <v>-9.1331532809312694</v>
      </c>
      <c r="M1093" s="27">
        <v>4.0681246213601103E-3</v>
      </c>
      <c r="N1093" s="27">
        <v>-6.58648466637481</v>
      </c>
      <c r="O1093" s="27">
        <v>7.9832846072100706E-3</v>
      </c>
      <c r="P1093" s="27">
        <v>-3.60365922993125</v>
      </c>
      <c r="Q1093" s="27">
        <v>-3.6036592299312402</v>
      </c>
      <c r="R1093" s="27">
        <v>0</v>
      </c>
      <c r="S1093" s="27">
        <v>6.3334476966350598E-4</v>
      </c>
      <c r="T1093" s="27" t="s">
        <v>107</v>
      </c>
      <c r="U1093" s="29">
        <v>0.34738438371994301</v>
      </c>
      <c r="V1093" s="29">
        <v>-0.19670995364838501</v>
      </c>
      <c r="W1093" s="28">
        <v>0.54407245953323602</v>
      </c>
    </row>
    <row r="1094" spans="2:23" x14ac:dyDescent="0.25">
      <c r="B1094" s="21" t="s">
        <v>67</v>
      </c>
      <c r="C1094" s="26" t="s">
        <v>90</v>
      </c>
      <c r="D1094" s="21" t="s">
        <v>32</v>
      </c>
      <c r="E1094" s="21" t="s">
        <v>128</v>
      </c>
      <c r="F1094" s="23">
        <v>68.099999999999994</v>
      </c>
      <c r="G1094" s="27">
        <v>53150</v>
      </c>
      <c r="H1094" s="27">
        <v>67.930000000000007</v>
      </c>
      <c r="I1094" s="27">
        <v>1</v>
      </c>
      <c r="J1094" s="27">
        <v>-34.171122337348997</v>
      </c>
      <c r="K1094" s="27">
        <v>3.1947330865085902E-2</v>
      </c>
      <c r="L1094" s="27">
        <v>-7.3975437056241304</v>
      </c>
      <c r="M1094" s="27">
        <v>1.4972391427043E-3</v>
      </c>
      <c r="N1094" s="27">
        <v>-26.773578631724899</v>
      </c>
      <c r="O1094" s="27">
        <v>3.0450091722381601E-2</v>
      </c>
      <c r="P1094" s="27">
        <v>-14.645480397295101</v>
      </c>
      <c r="Q1094" s="27">
        <v>-14.645480397295101</v>
      </c>
      <c r="R1094" s="27">
        <v>0</v>
      </c>
      <c r="S1094" s="27">
        <v>5.8684490284083403E-3</v>
      </c>
      <c r="T1094" s="27" t="s">
        <v>107</v>
      </c>
      <c r="U1094" s="29">
        <v>-2.48044537889511</v>
      </c>
      <c r="V1094" s="29">
        <v>-1.40457751809353</v>
      </c>
      <c r="W1094" s="28">
        <v>-1.0759111210563199</v>
      </c>
    </row>
    <row r="1095" spans="2:23" x14ac:dyDescent="0.25">
      <c r="B1095" s="21" t="s">
        <v>67</v>
      </c>
      <c r="C1095" s="26" t="s">
        <v>90</v>
      </c>
      <c r="D1095" s="21" t="s">
        <v>32</v>
      </c>
      <c r="E1095" s="21" t="s">
        <v>128</v>
      </c>
      <c r="F1095" s="23">
        <v>68.099999999999994</v>
      </c>
      <c r="G1095" s="27">
        <v>53150</v>
      </c>
      <c r="H1095" s="27">
        <v>67.930000000000007</v>
      </c>
      <c r="I1095" s="27">
        <v>2</v>
      </c>
      <c r="J1095" s="27">
        <v>-34.070791636343301</v>
      </c>
      <c r="K1095" s="27">
        <v>3.1794828102295898E-2</v>
      </c>
      <c r="L1095" s="27">
        <v>-7.3758235894878803</v>
      </c>
      <c r="M1095" s="27">
        <v>1.4900919695406999E-3</v>
      </c>
      <c r="N1095" s="27">
        <v>-26.6949680468555</v>
      </c>
      <c r="O1095" s="27">
        <v>3.0304736132755201E-2</v>
      </c>
      <c r="P1095" s="27">
        <v>-14.602479429977199</v>
      </c>
      <c r="Q1095" s="27">
        <v>-14.602479429977199</v>
      </c>
      <c r="R1095" s="27">
        <v>0</v>
      </c>
      <c r="S1095" s="27">
        <v>5.8404355867246703E-3</v>
      </c>
      <c r="T1095" s="27" t="s">
        <v>107</v>
      </c>
      <c r="U1095" s="29">
        <v>-2.47696793989574</v>
      </c>
      <c r="V1095" s="29">
        <v>-1.40260838275977</v>
      </c>
      <c r="W1095" s="28">
        <v>-1.0744027567423799</v>
      </c>
    </row>
    <row r="1096" spans="2:23" x14ac:dyDescent="0.25">
      <c r="B1096" s="21" t="s">
        <v>67</v>
      </c>
      <c r="C1096" s="26" t="s">
        <v>90</v>
      </c>
      <c r="D1096" s="21" t="s">
        <v>32</v>
      </c>
      <c r="E1096" s="21" t="s">
        <v>128</v>
      </c>
      <c r="F1096" s="23">
        <v>68.099999999999994</v>
      </c>
      <c r="G1096" s="27">
        <v>53900</v>
      </c>
      <c r="H1096" s="27">
        <v>67.91</v>
      </c>
      <c r="I1096" s="27">
        <v>1</v>
      </c>
      <c r="J1096" s="27">
        <v>-20.475731562651902</v>
      </c>
      <c r="K1096" s="27">
        <v>1.9705012402211598E-2</v>
      </c>
      <c r="L1096" s="27">
        <v>-1.36250712488559</v>
      </c>
      <c r="M1096" s="27">
        <v>8.7252006272108007E-5</v>
      </c>
      <c r="N1096" s="27">
        <v>-19.113224437766299</v>
      </c>
      <c r="O1096" s="27">
        <v>1.9617760395939501E-2</v>
      </c>
      <c r="P1096" s="27">
        <v>-9.8592754874064106</v>
      </c>
      <c r="Q1096" s="27">
        <v>-9.8592754874064106</v>
      </c>
      <c r="R1096" s="27">
        <v>0</v>
      </c>
      <c r="S1096" s="27">
        <v>4.56864971741893E-3</v>
      </c>
      <c r="T1096" s="27" t="s">
        <v>106</v>
      </c>
      <c r="U1096" s="29">
        <v>-2.2974068474496798</v>
      </c>
      <c r="V1096" s="29">
        <v>-1.30093008106445</v>
      </c>
      <c r="W1096" s="28">
        <v>-0.99651683435299399</v>
      </c>
    </row>
    <row r="1097" spans="2:23" x14ac:dyDescent="0.25">
      <c r="B1097" s="21" t="s">
        <v>67</v>
      </c>
      <c r="C1097" s="26" t="s">
        <v>90</v>
      </c>
      <c r="D1097" s="21" t="s">
        <v>32</v>
      </c>
      <c r="E1097" s="21" t="s">
        <v>128</v>
      </c>
      <c r="F1097" s="23">
        <v>68.099999999999994</v>
      </c>
      <c r="G1097" s="27">
        <v>53900</v>
      </c>
      <c r="H1097" s="27">
        <v>67.91</v>
      </c>
      <c r="I1097" s="27">
        <v>2</v>
      </c>
      <c r="J1097" s="27">
        <v>-20.450938485196499</v>
      </c>
      <c r="K1097" s="27">
        <v>1.95987678675992E-2</v>
      </c>
      <c r="L1097" s="27">
        <v>-1.3608573306125</v>
      </c>
      <c r="M1097" s="27">
        <v>8.6781565116843994E-5</v>
      </c>
      <c r="N1097" s="27">
        <v>-19.090081154583999</v>
      </c>
      <c r="O1097" s="27">
        <v>1.9511986302482302E-2</v>
      </c>
      <c r="P1097" s="27">
        <v>-9.8473373654365197</v>
      </c>
      <c r="Q1097" s="27">
        <v>-9.8473373654365108</v>
      </c>
      <c r="R1097" s="27">
        <v>0</v>
      </c>
      <c r="S1097" s="27">
        <v>4.5440166924235297E-3</v>
      </c>
      <c r="T1097" s="27" t="s">
        <v>106</v>
      </c>
      <c r="U1097" s="29">
        <v>-2.3002027908706002</v>
      </c>
      <c r="V1097" s="29">
        <v>-1.3025133125696899</v>
      </c>
      <c r="W1097" s="28">
        <v>-0.99772959503138103</v>
      </c>
    </row>
    <row r="1098" spans="2:23" x14ac:dyDescent="0.25">
      <c r="B1098" s="21" t="s">
        <v>67</v>
      </c>
      <c r="C1098" s="26" t="s">
        <v>90</v>
      </c>
      <c r="D1098" s="21" t="s">
        <v>32</v>
      </c>
      <c r="E1098" s="21" t="s">
        <v>129</v>
      </c>
      <c r="F1098" s="23">
        <v>67.930000000000007</v>
      </c>
      <c r="G1098" s="27">
        <v>53550</v>
      </c>
      <c r="H1098" s="27">
        <v>67.790000000000006</v>
      </c>
      <c r="I1098" s="27">
        <v>1</v>
      </c>
      <c r="J1098" s="27">
        <v>-19.828748927038099</v>
      </c>
      <c r="K1098" s="27">
        <v>9.6722103866833005E-3</v>
      </c>
      <c r="L1098" s="27">
        <v>5.7647884189748</v>
      </c>
      <c r="M1098" s="27">
        <v>8.1752652368243201E-4</v>
      </c>
      <c r="N1098" s="27">
        <v>-25.593537346012901</v>
      </c>
      <c r="O1098" s="27">
        <v>8.8546838630008708E-3</v>
      </c>
      <c r="P1098" s="27">
        <v>-13.4825986029944</v>
      </c>
      <c r="Q1098" s="27">
        <v>-13.4825986029944</v>
      </c>
      <c r="R1098" s="27">
        <v>0</v>
      </c>
      <c r="S1098" s="27">
        <v>4.4717994412008999E-3</v>
      </c>
      <c r="T1098" s="27" t="s">
        <v>106</v>
      </c>
      <c r="U1098" s="29">
        <v>-2.98221638149858</v>
      </c>
      <c r="V1098" s="29">
        <v>-1.6887104707820599</v>
      </c>
      <c r="W1098" s="28">
        <v>-1.2935579221179601</v>
      </c>
    </row>
    <row r="1099" spans="2:23" x14ac:dyDescent="0.25">
      <c r="B1099" s="21" t="s">
        <v>67</v>
      </c>
      <c r="C1099" s="26" t="s">
        <v>90</v>
      </c>
      <c r="D1099" s="21" t="s">
        <v>32</v>
      </c>
      <c r="E1099" s="21" t="s">
        <v>129</v>
      </c>
      <c r="F1099" s="23">
        <v>67.930000000000007</v>
      </c>
      <c r="G1099" s="27">
        <v>54200</v>
      </c>
      <c r="H1099" s="27">
        <v>67.91</v>
      </c>
      <c r="I1099" s="27">
        <v>1</v>
      </c>
      <c r="J1099" s="27">
        <v>-4.0422423488765897</v>
      </c>
      <c r="K1099" s="27">
        <v>1.07842173166539E-4</v>
      </c>
      <c r="L1099" s="27">
        <v>21.9640535022073</v>
      </c>
      <c r="M1099" s="27">
        <v>3.18396966523565E-3</v>
      </c>
      <c r="N1099" s="27">
        <v>-26.006295851083902</v>
      </c>
      <c r="O1099" s="27">
        <v>-3.07612749206911E-3</v>
      </c>
      <c r="P1099" s="27">
        <v>-13.701770368432999</v>
      </c>
      <c r="Q1099" s="27">
        <v>-13.7017703684329</v>
      </c>
      <c r="R1099" s="27">
        <v>0</v>
      </c>
      <c r="S1099" s="27">
        <v>1.23907417411317E-3</v>
      </c>
      <c r="T1099" s="27" t="s">
        <v>106</v>
      </c>
      <c r="U1099" s="29">
        <v>-0.72905649628327696</v>
      </c>
      <c r="V1099" s="29">
        <v>-0.41283568378984797</v>
      </c>
      <c r="W1099" s="28">
        <v>-0.3162335276171</v>
      </c>
    </row>
    <row r="1100" spans="2:23" x14ac:dyDescent="0.25">
      <c r="B1100" s="21" t="s">
        <v>67</v>
      </c>
      <c r="C1100" s="26" t="s">
        <v>90</v>
      </c>
      <c r="D1100" s="21" t="s">
        <v>32</v>
      </c>
      <c r="E1100" s="21" t="s">
        <v>130</v>
      </c>
      <c r="F1100" s="23">
        <v>67.959999999999994</v>
      </c>
      <c r="G1100" s="27">
        <v>53150</v>
      </c>
      <c r="H1100" s="27">
        <v>67.930000000000007</v>
      </c>
      <c r="I1100" s="27">
        <v>1</v>
      </c>
      <c r="J1100" s="27">
        <v>-26.438519135786098</v>
      </c>
      <c r="K1100" s="27">
        <v>0</v>
      </c>
      <c r="L1100" s="27">
        <v>-27.017220897136099</v>
      </c>
      <c r="M1100" s="27">
        <v>0</v>
      </c>
      <c r="N1100" s="27">
        <v>0.57870176135005902</v>
      </c>
      <c r="O1100" s="27">
        <v>0</v>
      </c>
      <c r="P1100" s="27">
        <v>0.34035328089254402</v>
      </c>
      <c r="Q1100" s="27">
        <v>0.34035328089254402</v>
      </c>
      <c r="R1100" s="27">
        <v>0</v>
      </c>
      <c r="S1100" s="27">
        <v>0</v>
      </c>
      <c r="T1100" s="27" t="s">
        <v>107</v>
      </c>
      <c r="U1100" s="29">
        <v>1.73610528404942E-2</v>
      </c>
      <c r="V1100" s="29">
        <v>-9.8308734059098807E-3</v>
      </c>
      <c r="W1100" s="28">
        <v>2.7190832868955701E-2</v>
      </c>
    </row>
    <row r="1101" spans="2:23" x14ac:dyDescent="0.25">
      <c r="B1101" s="21" t="s">
        <v>67</v>
      </c>
      <c r="C1101" s="26" t="s">
        <v>90</v>
      </c>
      <c r="D1101" s="21" t="s">
        <v>32</v>
      </c>
      <c r="E1101" s="21" t="s">
        <v>130</v>
      </c>
      <c r="F1101" s="23">
        <v>67.959999999999994</v>
      </c>
      <c r="G1101" s="27">
        <v>53150</v>
      </c>
      <c r="H1101" s="27">
        <v>67.930000000000007</v>
      </c>
      <c r="I1101" s="27">
        <v>2</v>
      </c>
      <c r="J1101" s="27">
        <v>-22.198031408289001</v>
      </c>
      <c r="K1101" s="27">
        <v>0</v>
      </c>
      <c r="L1101" s="27">
        <v>-22.683914895503399</v>
      </c>
      <c r="M1101" s="27">
        <v>0</v>
      </c>
      <c r="N1101" s="27">
        <v>0.48588348721441399</v>
      </c>
      <c r="O1101" s="27">
        <v>0</v>
      </c>
      <c r="P1101" s="27">
        <v>0.28576384253463899</v>
      </c>
      <c r="Q1101" s="27">
        <v>0.28576384253463899</v>
      </c>
      <c r="R1101" s="27">
        <v>0</v>
      </c>
      <c r="S1101" s="27">
        <v>0</v>
      </c>
      <c r="T1101" s="27" t="s">
        <v>107</v>
      </c>
      <c r="U1101" s="29">
        <v>1.4576504616425999E-2</v>
      </c>
      <c r="V1101" s="29">
        <v>-8.2540945472213897E-3</v>
      </c>
      <c r="W1101" s="28">
        <v>2.2829681153572201E-2</v>
      </c>
    </row>
    <row r="1102" spans="2:23" x14ac:dyDescent="0.25">
      <c r="B1102" s="21" t="s">
        <v>67</v>
      </c>
      <c r="C1102" s="26" t="s">
        <v>90</v>
      </c>
      <c r="D1102" s="21" t="s">
        <v>32</v>
      </c>
      <c r="E1102" s="21" t="s">
        <v>130</v>
      </c>
      <c r="F1102" s="23">
        <v>67.959999999999994</v>
      </c>
      <c r="G1102" s="27">
        <v>53150</v>
      </c>
      <c r="H1102" s="27">
        <v>67.930000000000007</v>
      </c>
      <c r="I1102" s="27">
        <v>3</v>
      </c>
      <c r="J1102" s="27">
        <v>-27.1603899654319</v>
      </c>
      <c r="K1102" s="27">
        <v>0</v>
      </c>
      <c r="L1102" s="27">
        <v>-27.754892457467299</v>
      </c>
      <c r="M1102" s="27">
        <v>0</v>
      </c>
      <c r="N1102" s="27">
        <v>0.59450249203539296</v>
      </c>
      <c r="O1102" s="27">
        <v>0</v>
      </c>
      <c r="P1102" s="27">
        <v>0.34964620323774498</v>
      </c>
      <c r="Q1102" s="27">
        <v>0.34964620323774498</v>
      </c>
      <c r="R1102" s="27">
        <v>0</v>
      </c>
      <c r="S1102" s="27">
        <v>0</v>
      </c>
      <c r="T1102" s="27" t="s">
        <v>107</v>
      </c>
      <c r="U1102" s="29">
        <v>1.7835074761054E-2</v>
      </c>
      <c r="V1102" s="29">
        <v>-1.00992931576072E-2</v>
      </c>
      <c r="W1102" s="28">
        <v>2.7933244687903602E-2</v>
      </c>
    </row>
    <row r="1103" spans="2:23" x14ac:dyDescent="0.25">
      <c r="B1103" s="21" t="s">
        <v>67</v>
      </c>
      <c r="C1103" s="26" t="s">
        <v>90</v>
      </c>
      <c r="D1103" s="21" t="s">
        <v>32</v>
      </c>
      <c r="E1103" s="21" t="s">
        <v>130</v>
      </c>
      <c r="F1103" s="23">
        <v>67.959999999999994</v>
      </c>
      <c r="G1103" s="27">
        <v>53654</v>
      </c>
      <c r="H1103" s="27">
        <v>68.25</v>
      </c>
      <c r="I1103" s="27">
        <v>1</v>
      </c>
      <c r="J1103" s="27">
        <v>72.763864501548795</v>
      </c>
      <c r="K1103" s="27">
        <v>0.16624981128407201</v>
      </c>
      <c r="L1103" s="27">
        <v>67.350353310084898</v>
      </c>
      <c r="M1103" s="27">
        <v>0.14243260085718801</v>
      </c>
      <c r="N1103" s="27">
        <v>5.4135111914638596</v>
      </c>
      <c r="O1103" s="27">
        <v>2.38172104268836E-2</v>
      </c>
      <c r="P1103" s="27">
        <v>2.9516159162284499</v>
      </c>
      <c r="Q1103" s="27">
        <v>2.9516159162284401</v>
      </c>
      <c r="R1103" s="27">
        <v>0</v>
      </c>
      <c r="S1103" s="27">
        <v>2.7355794663169898E-4</v>
      </c>
      <c r="T1103" s="27" t="s">
        <v>107</v>
      </c>
      <c r="U1103" s="29">
        <v>5.2152870598352802E-2</v>
      </c>
      <c r="V1103" s="29">
        <v>-2.95320953929319E-2</v>
      </c>
      <c r="W1103" s="28">
        <v>8.1681681468560099E-2</v>
      </c>
    </row>
    <row r="1104" spans="2:23" x14ac:dyDescent="0.25">
      <c r="B1104" s="21" t="s">
        <v>67</v>
      </c>
      <c r="C1104" s="26" t="s">
        <v>90</v>
      </c>
      <c r="D1104" s="21" t="s">
        <v>32</v>
      </c>
      <c r="E1104" s="21" t="s">
        <v>130</v>
      </c>
      <c r="F1104" s="23">
        <v>67.959999999999994</v>
      </c>
      <c r="G1104" s="27">
        <v>53654</v>
      </c>
      <c r="H1104" s="27">
        <v>68.25</v>
      </c>
      <c r="I1104" s="27">
        <v>2</v>
      </c>
      <c r="J1104" s="27">
        <v>72.763864501548795</v>
      </c>
      <c r="K1104" s="27">
        <v>0.16624981128407201</v>
      </c>
      <c r="L1104" s="27">
        <v>67.350353310084898</v>
      </c>
      <c r="M1104" s="27">
        <v>0.14243260085718801</v>
      </c>
      <c r="N1104" s="27">
        <v>5.4135111914638596</v>
      </c>
      <c r="O1104" s="27">
        <v>2.38172104268836E-2</v>
      </c>
      <c r="P1104" s="27">
        <v>2.9516159162284499</v>
      </c>
      <c r="Q1104" s="27">
        <v>2.9516159162284401</v>
      </c>
      <c r="R1104" s="27">
        <v>0</v>
      </c>
      <c r="S1104" s="27">
        <v>2.7355794663169898E-4</v>
      </c>
      <c r="T1104" s="27" t="s">
        <v>107</v>
      </c>
      <c r="U1104" s="29">
        <v>5.2152870598352802E-2</v>
      </c>
      <c r="V1104" s="29">
        <v>-2.95320953929319E-2</v>
      </c>
      <c r="W1104" s="28">
        <v>8.1681681468560099E-2</v>
      </c>
    </row>
    <row r="1105" spans="2:23" x14ac:dyDescent="0.25">
      <c r="B1105" s="21" t="s">
        <v>67</v>
      </c>
      <c r="C1105" s="26" t="s">
        <v>90</v>
      </c>
      <c r="D1105" s="21" t="s">
        <v>32</v>
      </c>
      <c r="E1105" s="21" t="s">
        <v>130</v>
      </c>
      <c r="F1105" s="23">
        <v>67.959999999999994</v>
      </c>
      <c r="G1105" s="27">
        <v>53704</v>
      </c>
      <c r="H1105" s="27">
        <v>68.02</v>
      </c>
      <c r="I1105" s="27">
        <v>1</v>
      </c>
      <c r="J1105" s="27">
        <v>-6.2433354929509299E-2</v>
      </c>
      <c r="K1105" s="27">
        <v>1.6293321516400001E-7</v>
      </c>
      <c r="L1105" s="27">
        <v>5.7099635297461298</v>
      </c>
      <c r="M1105" s="27">
        <v>1.3628339707610899E-3</v>
      </c>
      <c r="N1105" s="27">
        <v>-5.7723968846756302</v>
      </c>
      <c r="O1105" s="27">
        <v>-1.3626710375459199E-3</v>
      </c>
      <c r="P1105" s="27">
        <v>-3.1702363814285399</v>
      </c>
      <c r="Q1105" s="27">
        <v>-3.1702363814285399</v>
      </c>
      <c r="R1105" s="27">
        <v>0</v>
      </c>
      <c r="S1105" s="27">
        <v>4.2010666625076501E-4</v>
      </c>
      <c r="T1105" s="27" t="s">
        <v>107</v>
      </c>
      <c r="U1105" s="29">
        <v>0.25369580923780299</v>
      </c>
      <c r="V1105" s="29">
        <v>-0.143657841902848</v>
      </c>
      <c r="W1105" s="28">
        <v>0.39733767369509498</v>
      </c>
    </row>
    <row r="1106" spans="2:23" x14ac:dyDescent="0.25">
      <c r="B1106" s="21" t="s">
        <v>67</v>
      </c>
      <c r="C1106" s="26" t="s">
        <v>90</v>
      </c>
      <c r="D1106" s="21" t="s">
        <v>32</v>
      </c>
      <c r="E1106" s="21" t="s">
        <v>130</v>
      </c>
      <c r="F1106" s="23">
        <v>67.959999999999994</v>
      </c>
      <c r="G1106" s="27">
        <v>58004</v>
      </c>
      <c r="H1106" s="27">
        <v>66.27</v>
      </c>
      <c r="I1106" s="27">
        <v>1</v>
      </c>
      <c r="J1106" s="27">
        <v>-70.358848963158295</v>
      </c>
      <c r="K1106" s="27">
        <v>1.04848786348767</v>
      </c>
      <c r="L1106" s="27">
        <v>-63.525108957319503</v>
      </c>
      <c r="M1106" s="27">
        <v>0.85470607933072595</v>
      </c>
      <c r="N1106" s="27">
        <v>-6.8337400058387701</v>
      </c>
      <c r="O1106" s="27">
        <v>0.193781784156939</v>
      </c>
      <c r="P1106" s="27">
        <v>-3.7087587776930202</v>
      </c>
      <c r="Q1106" s="27">
        <v>-3.70875877769301</v>
      </c>
      <c r="R1106" s="27">
        <v>0</v>
      </c>
      <c r="S1106" s="27">
        <v>2.9132860559421599E-3</v>
      </c>
      <c r="T1106" s="27" t="s">
        <v>107</v>
      </c>
      <c r="U1106" s="29">
        <v>1.4566438338254399</v>
      </c>
      <c r="V1106" s="29">
        <v>-0.82483944144424304</v>
      </c>
      <c r="W1106" s="28">
        <v>2.28139153765833</v>
      </c>
    </row>
    <row r="1107" spans="2:23" x14ac:dyDescent="0.25">
      <c r="B1107" s="21" t="s">
        <v>67</v>
      </c>
      <c r="C1107" s="26" t="s">
        <v>90</v>
      </c>
      <c r="D1107" s="21" t="s">
        <v>32</v>
      </c>
      <c r="E1107" s="21" t="s">
        <v>131</v>
      </c>
      <c r="F1107" s="23">
        <v>67.790000000000006</v>
      </c>
      <c r="G1107" s="27">
        <v>53050</v>
      </c>
      <c r="H1107" s="27">
        <v>68.099999999999994</v>
      </c>
      <c r="I1107" s="27">
        <v>1</v>
      </c>
      <c r="J1107" s="27">
        <v>101.453741543817</v>
      </c>
      <c r="K1107" s="27">
        <v>0.24805796632507501</v>
      </c>
      <c r="L1107" s="27">
        <v>149.390187535428</v>
      </c>
      <c r="M1107" s="27">
        <v>0.53785001797807197</v>
      </c>
      <c r="N1107" s="27">
        <v>-47.936445991610398</v>
      </c>
      <c r="O1107" s="27">
        <v>-0.28979205165299698</v>
      </c>
      <c r="P1107" s="27">
        <v>-25.5019815912868</v>
      </c>
      <c r="Q1107" s="27">
        <v>-25.5019815912867</v>
      </c>
      <c r="R1107" s="27">
        <v>0</v>
      </c>
      <c r="S1107" s="27">
        <v>1.5673460668484102E-2</v>
      </c>
      <c r="T1107" s="27" t="s">
        <v>106</v>
      </c>
      <c r="U1107" s="29">
        <v>-4.8296226921641896</v>
      </c>
      <c r="V1107" s="29">
        <v>-2.7348231539409502</v>
      </c>
      <c r="W1107" s="28">
        <v>-2.0948837693495399</v>
      </c>
    </row>
    <row r="1108" spans="2:23" x14ac:dyDescent="0.25">
      <c r="B1108" s="21" t="s">
        <v>67</v>
      </c>
      <c r="C1108" s="26" t="s">
        <v>90</v>
      </c>
      <c r="D1108" s="21" t="s">
        <v>32</v>
      </c>
      <c r="E1108" s="21" t="s">
        <v>131</v>
      </c>
      <c r="F1108" s="23">
        <v>67.790000000000006</v>
      </c>
      <c r="G1108" s="27">
        <v>53204</v>
      </c>
      <c r="H1108" s="27">
        <v>68.09</v>
      </c>
      <c r="I1108" s="27">
        <v>1</v>
      </c>
      <c r="J1108" s="27">
        <v>21.789706304265302</v>
      </c>
      <c r="K1108" s="27">
        <v>0</v>
      </c>
      <c r="L1108" s="27">
        <v>26.163327154270402</v>
      </c>
      <c r="M1108" s="27">
        <v>0</v>
      </c>
      <c r="N1108" s="27">
        <v>-4.3736208500050502</v>
      </c>
      <c r="O1108" s="27">
        <v>0</v>
      </c>
      <c r="P1108" s="27">
        <v>-2.3511063769020799</v>
      </c>
      <c r="Q1108" s="27">
        <v>-2.3511063769020701</v>
      </c>
      <c r="R1108" s="27">
        <v>0</v>
      </c>
      <c r="S1108" s="27">
        <v>0</v>
      </c>
      <c r="T1108" s="27" t="s">
        <v>107</v>
      </c>
      <c r="U1108" s="29">
        <v>1.3120862550015</v>
      </c>
      <c r="V1108" s="29">
        <v>-0.742982236680237</v>
      </c>
      <c r="W1108" s="28">
        <v>2.0549858581263498</v>
      </c>
    </row>
    <row r="1109" spans="2:23" x14ac:dyDescent="0.25">
      <c r="B1109" s="21" t="s">
        <v>67</v>
      </c>
      <c r="C1109" s="26" t="s">
        <v>90</v>
      </c>
      <c r="D1109" s="21" t="s">
        <v>32</v>
      </c>
      <c r="E1109" s="21" t="s">
        <v>131</v>
      </c>
      <c r="F1109" s="23">
        <v>67.790000000000006</v>
      </c>
      <c r="G1109" s="27">
        <v>53204</v>
      </c>
      <c r="H1109" s="27">
        <v>68.09</v>
      </c>
      <c r="I1109" s="27">
        <v>2</v>
      </c>
      <c r="J1109" s="27">
        <v>21.789706304265302</v>
      </c>
      <c r="K1109" s="27">
        <v>0</v>
      </c>
      <c r="L1109" s="27">
        <v>26.163327154270402</v>
      </c>
      <c r="M1109" s="27">
        <v>0</v>
      </c>
      <c r="N1109" s="27">
        <v>-4.3736208500050502</v>
      </c>
      <c r="O1109" s="27">
        <v>0</v>
      </c>
      <c r="P1109" s="27">
        <v>-2.3511063769020799</v>
      </c>
      <c r="Q1109" s="27">
        <v>-2.3511063769020701</v>
      </c>
      <c r="R1109" s="27">
        <v>0</v>
      </c>
      <c r="S1109" s="27">
        <v>0</v>
      </c>
      <c r="T1109" s="27" t="s">
        <v>107</v>
      </c>
      <c r="U1109" s="29">
        <v>1.3120862550015</v>
      </c>
      <c r="V1109" s="29">
        <v>-0.742982236680237</v>
      </c>
      <c r="W1109" s="28">
        <v>2.0549858581263498</v>
      </c>
    </row>
    <row r="1110" spans="2:23" x14ac:dyDescent="0.25">
      <c r="B1110" s="21" t="s">
        <v>67</v>
      </c>
      <c r="C1110" s="26" t="s">
        <v>90</v>
      </c>
      <c r="D1110" s="21" t="s">
        <v>32</v>
      </c>
      <c r="E1110" s="21" t="s">
        <v>132</v>
      </c>
      <c r="F1110" s="23">
        <v>68.09</v>
      </c>
      <c r="G1110" s="27">
        <v>53254</v>
      </c>
      <c r="H1110" s="27">
        <v>68.489999999999995</v>
      </c>
      <c r="I1110" s="27">
        <v>1</v>
      </c>
      <c r="J1110" s="27">
        <v>27.719906712985701</v>
      </c>
      <c r="K1110" s="27">
        <v>8.0988646249816998E-2</v>
      </c>
      <c r="L1110" s="27">
        <v>27.719907078000901</v>
      </c>
      <c r="M1110" s="27">
        <v>8.0988648382730705E-2</v>
      </c>
      <c r="N1110" s="27">
        <v>-3.65015168091E-7</v>
      </c>
      <c r="O1110" s="27">
        <v>-2.132913713E-9</v>
      </c>
      <c r="P1110" s="27">
        <v>1.3763200000000001E-13</v>
      </c>
      <c r="Q1110" s="27">
        <v>1.3763200000000001E-13</v>
      </c>
      <c r="R1110" s="27">
        <v>0</v>
      </c>
      <c r="S1110" s="27">
        <v>0</v>
      </c>
      <c r="T1110" s="27" t="s">
        <v>107</v>
      </c>
      <c r="U1110" s="29">
        <v>3.49389757E-10</v>
      </c>
      <c r="V1110" s="29">
        <v>0</v>
      </c>
      <c r="W1110" s="28">
        <v>3.4937570817E-10</v>
      </c>
    </row>
    <row r="1111" spans="2:23" x14ac:dyDescent="0.25">
      <c r="B1111" s="21" t="s">
        <v>67</v>
      </c>
      <c r="C1111" s="26" t="s">
        <v>90</v>
      </c>
      <c r="D1111" s="21" t="s">
        <v>32</v>
      </c>
      <c r="E1111" s="21" t="s">
        <v>132</v>
      </c>
      <c r="F1111" s="23">
        <v>68.09</v>
      </c>
      <c r="G1111" s="27">
        <v>53304</v>
      </c>
      <c r="H1111" s="27">
        <v>68.63</v>
      </c>
      <c r="I1111" s="27">
        <v>1</v>
      </c>
      <c r="J1111" s="27">
        <v>31.0255825713867</v>
      </c>
      <c r="K1111" s="27">
        <v>0.107232166611784</v>
      </c>
      <c r="L1111" s="27">
        <v>34.429557872727301</v>
      </c>
      <c r="M1111" s="27">
        <v>0.13205294232169901</v>
      </c>
      <c r="N1111" s="27">
        <v>-3.4039753013406302</v>
      </c>
      <c r="O1111" s="27">
        <v>-2.48207757099147E-2</v>
      </c>
      <c r="P1111" s="27">
        <v>-1.8330028544105701</v>
      </c>
      <c r="Q1111" s="27">
        <v>-1.8330028544105601</v>
      </c>
      <c r="R1111" s="27">
        <v>0</v>
      </c>
      <c r="S1111" s="27">
        <v>3.74292800320489E-4</v>
      </c>
      <c r="T1111" s="27" t="s">
        <v>107</v>
      </c>
      <c r="U1111" s="29">
        <v>0.14139843519414799</v>
      </c>
      <c r="V1111" s="29">
        <v>-8.0068307432664701E-2</v>
      </c>
      <c r="W1111" s="28">
        <v>0.22145783752977199</v>
      </c>
    </row>
    <row r="1112" spans="2:23" x14ac:dyDescent="0.25">
      <c r="B1112" s="21" t="s">
        <v>67</v>
      </c>
      <c r="C1112" s="26" t="s">
        <v>90</v>
      </c>
      <c r="D1112" s="21" t="s">
        <v>32</v>
      </c>
      <c r="E1112" s="21" t="s">
        <v>132</v>
      </c>
      <c r="F1112" s="23">
        <v>68.09</v>
      </c>
      <c r="G1112" s="27">
        <v>54104</v>
      </c>
      <c r="H1112" s="27">
        <v>68.430000000000007</v>
      </c>
      <c r="I1112" s="27">
        <v>1</v>
      </c>
      <c r="J1112" s="27">
        <v>25.517948128667101</v>
      </c>
      <c r="K1112" s="27">
        <v>6.4335168857697606E-2</v>
      </c>
      <c r="L1112" s="27">
        <v>25.5179486424604</v>
      </c>
      <c r="M1112" s="27">
        <v>6.4335171448421602E-2</v>
      </c>
      <c r="N1112" s="27">
        <v>-5.1379331900099999E-7</v>
      </c>
      <c r="O1112" s="27">
        <v>-2.590724E-9</v>
      </c>
      <c r="P1112" s="27">
        <v>2.2684E-13</v>
      </c>
      <c r="Q1112" s="27">
        <v>2.2684099999999999E-13</v>
      </c>
      <c r="R1112" s="27">
        <v>0</v>
      </c>
      <c r="S1112" s="27">
        <v>0</v>
      </c>
      <c r="T1112" s="27" t="s">
        <v>107</v>
      </c>
      <c r="U1112" s="29">
        <v>-2.1530918029999998E-9</v>
      </c>
      <c r="V1112" s="29">
        <v>0</v>
      </c>
      <c r="W1112" s="28">
        <v>-2.1531783780400001E-9</v>
      </c>
    </row>
    <row r="1113" spans="2:23" x14ac:dyDescent="0.25">
      <c r="B1113" s="21" t="s">
        <v>67</v>
      </c>
      <c r="C1113" s="26" t="s">
        <v>90</v>
      </c>
      <c r="D1113" s="21" t="s">
        <v>32</v>
      </c>
      <c r="E1113" s="21" t="s">
        <v>133</v>
      </c>
      <c r="F1113" s="23">
        <v>68.489999999999995</v>
      </c>
      <c r="G1113" s="27">
        <v>54104</v>
      </c>
      <c r="H1113" s="27">
        <v>68.430000000000007</v>
      </c>
      <c r="I1113" s="27">
        <v>1</v>
      </c>
      <c r="J1113" s="27">
        <v>-5.0043843038422802</v>
      </c>
      <c r="K1113" s="27">
        <v>2.1938423340235702E-3</v>
      </c>
      <c r="L1113" s="27">
        <v>-5.0043841593657303</v>
      </c>
      <c r="M1113" s="27">
        <v>2.1938422073511299E-3</v>
      </c>
      <c r="N1113" s="27">
        <v>-1.4447655086200001E-7</v>
      </c>
      <c r="O1113" s="27">
        <v>1.2667243299999999E-10</v>
      </c>
      <c r="P1113" s="27">
        <v>-4.8288000000000002E-14</v>
      </c>
      <c r="Q1113" s="27">
        <v>-4.8286999999999999E-14</v>
      </c>
      <c r="R1113" s="27">
        <v>0</v>
      </c>
      <c r="S1113" s="27">
        <v>0</v>
      </c>
      <c r="T1113" s="27" t="s">
        <v>107</v>
      </c>
      <c r="U1113" s="29">
        <v>3.4017240000000001E-12</v>
      </c>
      <c r="V1113" s="29">
        <v>0</v>
      </c>
      <c r="W1113" s="28">
        <v>3.40158722E-12</v>
      </c>
    </row>
    <row r="1114" spans="2:23" x14ac:dyDescent="0.25">
      <c r="B1114" s="21" t="s">
        <v>67</v>
      </c>
      <c r="C1114" s="26" t="s">
        <v>90</v>
      </c>
      <c r="D1114" s="21" t="s">
        <v>32</v>
      </c>
      <c r="E1114" s="21" t="s">
        <v>134</v>
      </c>
      <c r="F1114" s="23">
        <v>68.38</v>
      </c>
      <c r="G1114" s="27">
        <v>53404</v>
      </c>
      <c r="H1114" s="27">
        <v>68.39</v>
      </c>
      <c r="I1114" s="27">
        <v>1</v>
      </c>
      <c r="J1114" s="27">
        <v>-4.6070096444419004</v>
      </c>
      <c r="K1114" s="27">
        <v>2.0630250803789201E-3</v>
      </c>
      <c r="L1114" s="27">
        <v>4.0114614304318996</v>
      </c>
      <c r="M1114" s="27">
        <v>1.5641251769223201E-3</v>
      </c>
      <c r="N1114" s="27">
        <v>-8.6184710748737992</v>
      </c>
      <c r="O1114" s="27">
        <v>4.9889990345660599E-4</v>
      </c>
      <c r="P1114" s="27">
        <v>-4.7050474342214699</v>
      </c>
      <c r="Q1114" s="27">
        <v>-4.7050474342214699</v>
      </c>
      <c r="R1114" s="27">
        <v>0</v>
      </c>
      <c r="S1114" s="27">
        <v>2.1517622160242399E-3</v>
      </c>
      <c r="T1114" s="27" t="s">
        <v>107</v>
      </c>
      <c r="U1114" s="29">
        <v>0.120301980646662</v>
      </c>
      <c r="V1114" s="29">
        <v>-6.81222246763169E-2</v>
      </c>
      <c r="W1114" s="28">
        <v>0.188416628854325</v>
      </c>
    </row>
    <row r="1115" spans="2:23" x14ac:dyDescent="0.25">
      <c r="B1115" s="21" t="s">
        <v>67</v>
      </c>
      <c r="C1115" s="26" t="s">
        <v>90</v>
      </c>
      <c r="D1115" s="21" t="s">
        <v>32</v>
      </c>
      <c r="E1115" s="21" t="s">
        <v>135</v>
      </c>
      <c r="F1115" s="23">
        <v>68.39</v>
      </c>
      <c r="G1115" s="27">
        <v>53854</v>
      </c>
      <c r="H1115" s="27">
        <v>66.709999999999994</v>
      </c>
      <c r="I1115" s="27">
        <v>1</v>
      </c>
      <c r="J1115" s="27">
        <v>-68.581033152641496</v>
      </c>
      <c r="K1115" s="27">
        <v>0.92858399131845204</v>
      </c>
      <c r="L1115" s="27">
        <v>-59.851639354426098</v>
      </c>
      <c r="M1115" s="27">
        <v>0.70723744453758797</v>
      </c>
      <c r="N1115" s="27">
        <v>-8.7293937982153498</v>
      </c>
      <c r="O1115" s="27">
        <v>0.22134654678086399</v>
      </c>
      <c r="P1115" s="27">
        <v>-4.7050474342216901</v>
      </c>
      <c r="Q1115" s="27">
        <v>-4.7050474342216804</v>
      </c>
      <c r="R1115" s="27">
        <v>0</v>
      </c>
      <c r="S1115" s="27">
        <v>4.37060097026445E-3</v>
      </c>
      <c r="T1115" s="27" t="s">
        <v>107</v>
      </c>
      <c r="U1115" s="29">
        <v>0.28657765404553598</v>
      </c>
      <c r="V1115" s="29">
        <v>-0.16227752220838801</v>
      </c>
      <c r="W1115" s="28">
        <v>0.44883712795080499</v>
      </c>
    </row>
    <row r="1116" spans="2:23" x14ac:dyDescent="0.25">
      <c r="B1116" s="21" t="s">
        <v>67</v>
      </c>
      <c r="C1116" s="26" t="s">
        <v>90</v>
      </c>
      <c r="D1116" s="21" t="s">
        <v>32</v>
      </c>
      <c r="E1116" s="21" t="s">
        <v>136</v>
      </c>
      <c r="F1116" s="23">
        <v>68.48</v>
      </c>
      <c r="G1116" s="27">
        <v>53754</v>
      </c>
      <c r="H1116" s="27">
        <v>67.069999999999993</v>
      </c>
      <c r="I1116" s="27">
        <v>1</v>
      </c>
      <c r="J1116" s="27">
        <v>-61.141210163639201</v>
      </c>
      <c r="K1116" s="27">
        <v>0.60634375752048997</v>
      </c>
      <c r="L1116" s="27">
        <v>-52.712123887994203</v>
      </c>
      <c r="M1116" s="27">
        <v>0.45068373037584297</v>
      </c>
      <c r="N1116" s="27">
        <v>-8.4290862756449592</v>
      </c>
      <c r="O1116" s="27">
        <v>0.155660027144647</v>
      </c>
      <c r="P1116" s="27">
        <v>-4.5663213809908898</v>
      </c>
      <c r="Q1116" s="27">
        <v>-4.5663213809908898</v>
      </c>
      <c r="R1116" s="27">
        <v>0</v>
      </c>
      <c r="S1116" s="27">
        <v>3.38207939281902E-3</v>
      </c>
      <c r="T1116" s="27" t="s">
        <v>107</v>
      </c>
      <c r="U1116" s="29">
        <v>-1.3351533089310199</v>
      </c>
      <c r="V1116" s="29">
        <v>-0.75604419145405599</v>
      </c>
      <c r="W1116" s="28">
        <v>-0.57913240324361204</v>
      </c>
    </row>
    <row r="1117" spans="2:23" x14ac:dyDescent="0.25">
      <c r="B1117" s="21" t="s">
        <v>67</v>
      </c>
      <c r="C1117" s="26" t="s">
        <v>90</v>
      </c>
      <c r="D1117" s="21" t="s">
        <v>32</v>
      </c>
      <c r="E1117" s="21" t="s">
        <v>137</v>
      </c>
      <c r="F1117" s="23">
        <v>67.790000000000006</v>
      </c>
      <c r="G1117" s="27">
        <v>54050</v>
      </c>
      <c r="H1117" s="27">
        <v>67.48</v>
      </c>
      <c r="I1117" s="27">
        <v>1</v>
      </c>
      <c r="J1117" s="27">
        <v>-95.233706885423004</v>
      </c>
      <c r="K1117" s="27">
        <v>0.13150715444351099</v>
      </c>
      <c r="L1117" s="27">
        <v>-31.661452888959399</v>
      </c>
      <c r="M1117" s="27">
        <v>1.4535490186076999E-2</v>
      </c>
      <c r="N1117" s="27">
        <v>-63.572253996463601</v>
      </c>
      <c r="O1117" s="27">
        <v>0.11697166425743399</v>
      </c>
      <c r="P1117" s="27">
        <v>-33.937580972902303</v>
      </c>
      <c r="Q1117" s="27">
        <v>-33.937580972902303</v>
      </c>
      <c r="R1117" s="27">
        <v>0</v>
      </c>
      <c r="S1117" s="27">
        <v>1.67005113332384E-2</v>
      </c>
      <c r="T1117" s="27" t="s">
        <v>106</v>
      </c>
      <c r="U1117" s="29">
        <v>-11.796020226852299</v>
      </c>
      <c r="V1117" s="29">
        <v>-6.6796168763021102</v>
      </c>
      <c r="W1117" s="28">
        <v>-5.11660907926505</v>
      </c>
    </row>
    <row r="1118" spans="2:23" x14ac:dyDescent="0.25">
      <c r="B1118" s="21" t="s">
        <v>67</v>
      </c>
      <c r="C1118" s="26" t="s">
        <v>90</v>
      </c>
      <c r="D1118" s="21" t="s">
        <v>32</v>
      </c>
      <c r="E1118" s="21" t="s">
        <v>137</v>
      </c>
      <c r="F1118" s="23">
        <v>67.790000000000006</v>
      </c>
      <c r="G1118" s="27">
        <v>54850</v>
      </c>
      <c r="H1118" s="27">
        <v>67.900000000000006</v>
      </c>
      <c r="I1118" s="27">
        <v>1</v>
      </c>
      <c r="J1118" s="27">
        <v>14.406766563925499</v>
      </c>
      <c r="K1118" s="27">
        <v>5.4171834857962E-3</v>
      </c>
      <c r="L1118" s="27">
        <v>2.51044376391626</v>
      </c>
      <c r="M1118" s="27">
        <v>1.6449075797561499E-4</v>
      </c>
      <c r="N1118" s="27">
        <v>11.8963228000092</v>
      </c>
      <c r="O1118" s="27">
        <v>5.25269272782059E-3</v>
      </c>
      <c r="P1118" s="27">
        <v>6.7532120014748802</v>
      </c>
      <c r="Q1118" s="27">
        <v>6.7532120014748802</v>
      </c>
      <c r="R1118" s="27">
        <v>0</v>
      </c>
      <c r="S1118" s="27">
        <v>1.1903132679921601E-3</v>
      </c>
      <c r="T1118" s="27" t="s">
        <v>107</v>
      </c>
      <c r="U1118" s="29">
        <v>-0.95222656988201804</v>
      </c>
      <c r="V1118" s="29">
        <v>-0.53920801625688897</v>
      </c>
      <c r="W1118" s="28">
        <v>-0.41303516095070703</v>
      </c>
    </row>
    <row r="1119" spans="2:23" x14ac:dyDescent="0.25">
      <c r="B1119" s="21" t="s">
        <v>67</v>
      </c>
      <c r="C1119" s="26" t="s">
        <v>90</v>
      </c>
      <c r="D1119" s="21" t="s">
        <v>32</v>
      </c>
      <c r="E1119" s="21" t="s">
        <v>138</v>
      </c>
      <c r="F1119" s="23">
        <v>68.510000000000005</v>
      </c>
      <c r="G1119" s="27">
        <v>53654</v>
      </c>
      <c r="H1119" s="27">
        <v>68.25</v>
      </c>
      <c r="I1119" s="27">
        <v>1</v>
      </c>
      <c r="J1119" s="27">
        <v>-54.081243595030998</v>
      </c>
      <c r="K1119" s="27">
        <v>0.114943889715254</v>
      </c>
      <c r="L1119" s="27">
        <v>-49.877102872136497</v>
      </c>
      <c r="M1119" s="27">
        <v>9.7767607863065001E-2</v>
      </c>
      <c r="N1119" s="27">
        <v>-4.2041407228944996</v>
      </c>
      <c r="O1119" s="27">
        <v>1.7176281852188599E-2</v>
      </c>
      <c r="P1119" s="27">
        <v>-2.2995726025248402</v>
      </c>
      <c r="Q1119" s="27">
        <v>-2.29957260252483</v>
      </c>
      <c r="R1119" s="27">
        <v>0</v>
      </c>
      <c r="S1119" s="27">
        <v>2.0781974226331601E-4</v>
      </c>
      <c r="T1119" s="27" t="s">
        <v>107</v>
      </c>
      <c r="U1119" s="29">
        <v>8.1437565100064099E-2</v>
      </c>
      <c r="V1119" s="29">
        <v>-4.61148526152107E-2</v>
      </c>
      <c r="W1119" s="28">
        <v>0.127547288879025</v>
      </c>
    </row>
    <row r="1120" spans="2:23" x14ac:dyDescent="0.25">
      <c r="B1120" s="21" t="s">
        <v>67</v>
      </c>
      <c r="C1120" s="26" t="s">
        <v>90</v>
      </c>
      <c r="D1120" s="21" t="s">
        <v>32</v>
      </c>
      <c r="E1120" s="21" t="s">
        <v>139</v>
      </c>
      <c r="F1120" s="23">
        <v>68.02</v>
      </c>
      <c r="G1120" s="27">
        <v>58004</v>
      </c>
      <c r="H1120" s="27">
        <v>66.27</v>
      </c>
      <c r="I1120" s="27">
        <v>1</v>
      </c>
      <c r="J1120" s="27">
        <v>-72.333809586352501</v>
      </c>
      <c r="K1120" s="27">
        <v>1.07835229991152</v>
      </c>
      <c r="L1120" s="27">
        <v>-66.478333849437107</v>
      </c>
      <c r="M1120" s="27">
        <v>0.91083192439496796</v>
      </c>
      <c r="N1120" s="27">
        <v>-5.8554757369153796</v>
      </c>
      <c r="O1120" s="27">
        <v>0.167520375516549</v>
      </c>
      <c r="P1120" s="27">
        <v>-3.1702363814284999</v>
      </c>
      <c r="Q1120" s="27">
        <v>-3.1702363814284999</v>
      </c>
      <c r="R1120" s="27">
        <v>0</v>
      </c>
      <c r="S1120" s="27">
        <v>2.07138717498279E-3</v>
      </c>
      <c r="T1120" s="27" t="s">
        <v>107</v>
      </c>
      <c r="U1120" s="29">
        <v>1.0010730744567899</v>
      </c>
      <c r="V1120" s="29">
        <v>-0.56686784813504199</v>
      </c>
      <c r="W1120" s="28">
        <v>1.5678778762585299</v>
      </c>
    </row>
    <row r="1121" spans="2:23" x14ac:dyDescent="0.25">
      <c r="B1121" s="21" t="s">
        <v>67</v>
      </c>
      <c r="C1121" s="26" t="s">
        <v>90</v>
      </c>
      <c r="D1121" s="21" t="s">
        <v>32</v>
      </c>
      <c r="E1121" s="21" t="s">
        <v>140</v>
      </c>
      <c r="F1121" s="23">
        <v>67.069999999999993</v>
      </c>
      <c r="G1121" s="27">
        <v>53854</v>
      </c>
      <c r="H1121" s="27">
        <v>66.709999999999994</v>
      </c>
      <c r="I1121" s="27">
        <v>1</v>
      </c>
      <c r="J1121" s="27">
        <v>-58.980277143520702</v>
      </c>
      <c r="K1121" s="27">
        <v>0.17219431805036201</v>
      </c>
      <c r="L1121" s="27">
        <v>-49.2814547207293</v>
      </c>
      <c r="M1121" s="27">
        <v>0.120218758079869</v>
      </c>
      <c r="N1121" s="27">
        <v>-9.6988224227914106</v>
      </c>
      <c r="O1121" s="27">
        <v>5.1975559970493398E-2</v>
      </c>
      <c r="P1121" s="27">
        <v>-5.1961105796322604</v>
      </c>
      <c r="Q1121" s="27">
        <v>-5.1961105796322604</v>
      </c>
      <c r="R1121" s="27">
        <v>0</v>
      </c>
      <c r="S1121" s="27">
        <v>1.3364784752104299E-3</v>
      </c>
      <c r="T1121" s="27" t="s">
        <v>106</v>
      </c>
      <c r="U1121" s="29">
        <v>-1.4930865778602E-2</v>
      </c>
      <c r="V1121" s="29">
        <v>-8.4547551728948508E-3</v>
      </c>
      <c r="W1121" s="28">
        <v>-6.4763710077554403E-3</v>
      </c>
    </row>
    <row r="1122" spans="2:23" x14ac:dyDescent="0.25">
      <c r="B1122" s="21" t="s">
        <v>67</v>
      </c>
      <c r="C1122" s="26" t="s">
        <v>90</v>
      </c>
      <c r="D1122" s="21" t="s">
        <v>32</v>
      </c>
      <c r="E1122" s="21" t="s">
        <v>140</v>
      </c>
      <c r="F1122" s="23">
        <v>67.069999999999993</v>
      </c>
      <c r="G1122" s="27">
        <v>58104</v>
      </c>
      <c r="H1122" s="27">
        <v>65.94</v>
      </c>
      <c r="I1122" s="27">
        <v>1</v>
      </c>
      <c r="J1122" s="27">
        <v>-54.2311128891984</v>
      </c>
      <c r="K1122" s="27">
        <v>0.37762614690780699</v>
      </c>
      <c r="L1122" s="27">
        <v>-55.405298094381699</v>
      </c>
      <c r="M1122" s="27">
        <v>0.39415552210946603</v>
      </c>
      <c r="N1122" s="27">
        <v>1.1741852051832999</v>
      </c>
      <c r="O1122" s="27">
        <v>-1.65293752016589E-2</v>
      </c>
      <c r="P1122" s="27">
        <v>0.62978919864173299</v>
      </c>
      <c r="Q1122" s="27">
        <v>0.629789198641732</v>
      </c>
      <c r="R1122" s="27">
        <v>0</v>
      </c>
      <c r="S1122" s="27">
        <v>5.0927861418791999E-5</v>
      </c>
      <c r="T1122" s="27" t="s">
        <v>107</v>
      </c>
      <c r="U1122" s="29">
        <v>0.22754318407079799</v>
      </c>
      <c r="V1122" s="29">
        <v>-0.12884865091591899</v>
      </c>
      <c r="W1122" s="28">
        <v>0.35637750460086598</v>
      </c>
    </row>
    <row r="1123" spans="2:23" x14ac:dyDescent="0.25">
      <c r="B1123" s="21" t="s">
        <v>67</v>
      </c>
      <c r="C1123" s="26" t="s">
        <v>90</v>
      </c>
      <c r="D1123" s="21" t="s">
        <v>32</v>
      </c>
      <c r="E1123" s="21" t="s">
        <v>141</v>
      </c>
      <c r="F1123" s="23">
        <v>67.040000000000006</v>
      </c>
      <c r="G1123" s="27">
        <v>54050</v>
      </c>
      <c r="H1123" s="27">
        <v>67.48</v>
      </c>
      <c r="I1123" s="27">
        <v>1</v>
      </c>
      <c r="J1123" s="27">
        <v>132.06684809539601</v>
      </c>
      <c r="K1123" s="27">
        <v>0.30871724687558899</v>
      </c>
      <c r="L1123" s="27">
        <v>63.598119127885397</v>
      </c>
      <c r="M1123" s="27">
        <v>7.1591557391903204E-2</v>
      </c>
      <c r="N1123" s="27">
        <v>68.468728967510899</v>
      </c>
      <c r="O1123" s="27">
        <v>0.23712568948368501</v>
      </c>
      <c r="P1123" s="27">
        <v>37.459324712660198</v>
      </c>
      <c r="Q1123" s="27">
        <v>37.459324712660099</v>
      </c>
      <c r="R1123" s="27">
        <v>0</v>
      </c>
      <c r="S1123" s="27">
        <v>2.4836657840334699E-2</v>
      </c>
      <c r="T1123" s="27" t="s">
        <v>106</v>
      </c>
      <c r="U1123" s="29">
        <v>-14.177166871031901</v>
      </c>
      <c r="V1123" s="29">
        <v>-8.0279654721451195</v>
      </c>
      <c r="W1123" s="28">
        <v>-6.1494486560349104</v>
      </c>
    </row>
    <row r="1124" spans="2:23" x14ac:dyDescent="0.25">
      <c r="B1124" s="21" t="s">
        <v>67</v>
      </c>
      <c r="C1124" s="26" t="s">
        <v>90</v>
      </c>
      <c r="D1124" s="21" t="s">
        <v>32</v>
      </c>
      <c r="E1124" s="21" t="s">
        <v>141</v>
      </c>
      <c r="F1124" s="23">
        <v>67.040000000000006</v>
      </c>
      <c r="G1124" s="27">
        <v>56000</v>
      </c>
      <c r="H1124" s="27">
        <v>67.17</v>
      </c>
      <c r="I1124" s="27">
        <v>1</v>
      </c>
      <c r="J1124" s="27">
        <v>9.9063965081935894</v>
      </c>
      <c r="K1124" s="27">
        <v>9.5192591024223592E-3</v>
      </c>
      <c r="L1124" s="27">
        <v>63.813787276222598</v>
      </c>
      <c r="M1124" s="27">
        <v>0.395003346313894</v>
      </c>
      <c r="N1124" s="27">
        <v>-53.907390768029003</v>
      </c>
      <c r="O1124" s="27">
        <v>-0.38548408721147198</v>
      </c>
      <c r="P1124" s="27">
        <v>-25.297235283902399</v>
      </c>
      <c r="Q1124" s="27">
        <v>-25.2972352839023</v>
      </c>
      <c r="R1124" s="27">
        <v>0</v>
      </c>
      <c r="S1124" s="27">
        <v>6.2075160961884202E-2</v>
      </c>
      <c r="T1124" s="27" t="s">
        <v>106</v>
      </c>
      <c r="U1124" s="29">
        <v>-18.8599488724822</v>
      </c>
      <c r="V1124" s="29">
        <v>-10.6796385859066</v>
      </c>
      <c r="W1124" s="28">
        <v>-8.1806392138721709</v>
      </c>
    </row>
    <row r="1125" spans="2:23" x14ac:dyDescent="0.25">
      <c r="B1125" s="21" t="s">
        <v>67</v>
      </c>
      <c r="C1125" s="26" t="s">
        <v>90</v>
      </c>
      <c r="D1125" s="21" t="s">
        <v>32</v>
      </c>
      <c r="E1125" s="21" t="s">
        <v>141</v>
      </c>
      <c r="F1125" s="23">
        <v>67.040000000000006</v>
      </c>
      <c r="G1125" s="27">
        <v>58450</v>
      </c>
      <c r="H1125" s="27">
        <v>66.45</v>
      </c>
      <c r="I1125" s="27">
        <v>1</v>
      </c>
      <c r="J1125" s="27">
        <v>-161.21238774765499</v>
      </c>
      <c r="K1125" s="27">
        <v>0.66480972078122202</v>
      </c>
      <c r="L1125" s="27">
        <v>-116.36917399209</v>
      </c>
      <c r="M1125" s="27">
        <v>0.34639885149028199</v>
      </c>
      <c r="N1125" s="27">
        <v>-44.843213755565003</v>
      </c>
      <c r="O1125" s="27">
        <v>0.31841086929093998</v>
      </c>
      <c r="P1125" s="27">
        <v>-28.312453403091599</v>
      </c>
      <c r="Q1125" s="27">
        <v>-28.312453403091499</v>
      </c>
      <c r="R1125" s="27">
        <v>0</v>
      </c>
      <c r="S1125" s="27">
        <v>2.05048005528231E-2</v>
      </c>
      <c r="T1125" s="27" t="s">
        <v>106</v>
      </c>
      <c r="U1125" s="29">
        <v>-5.2051626449597501</v>
      </c>
      <c r="V1125" s="29">
        <v>-2.9474764860120999</v>
      </c>
      <c r="W1125" s="28">
        <v>-2.2577769396856202</v>
      </c>
    </row>
    <row r="1126" spans="2:23" x14ac:dyDescent="0.25">
      <c r="B1126" s="21" t="s">
        <v>67</v>
      </c>
      <c r="C1126" s="26" t="s">
        <v>90</v>
      </c>
      <c r="D1126" s="21" t="s">
        <v>32</v>
      </c>
      <c r="E1126" s="21" t="s">
        <v>142</v>
      </c>
      <c r="F1126" s="23">
        <v>66.709999999999994</v>
      </c>
      <c r="G1126" s="27">
        <v>53850</v>
      </c>
      <c r="H1126" s="27">
        <v>67.040000000000006</v>
      </c>
      <c r="I1126" s="27">
        <v>1</v>
      </c>
      <c r="J1126" s="27">
        <v>-5.6588438341469702</v>
      </c>
      <c r="K1126" s="27">
        <v>0</v>
      </c>
      <c r="L1126" s="27">
        <v>3.4558733570039299</v>
      </c>
      <c r="M1126" s="27">
        <v>0</v>
      </c>
      <c r="N1126" s="27">
        <v>-9.1147171911509002</v>
      </c>
      <c r="O1126" s="27">
        <v>0</v>
      </c>
      <c r="P1126" s="27">
        <v>-4.8748794484738998</v>
      </c>
      <c r="Q1126" s="27">
        <v>-4.87487944847389</v>
      </c>
      <c r="R1126" s="27">
        <v>0</v>
      </c>
      <c r="S1126" s="27">
        <v>0</v>
      </c>
      <c r="T1126" s="27" t="s">
        <v>106</v>
      </c>
      <c r="U1126" s="29">
        <v>3.0078566730799099</v>
      </c>
      <c r="V1126" s="29">
        <v>-1.7032295476457999</v>
      </c>
      <c r="W1126" s="28">
        <v>4.7108967896650196</v>
      </c>
    </row>
    <row r="1127" spans="2:23" x14ac:dyDescent="0.25">
      <c r="B1127" s="21" t="s">
        <v>67</v>
      </c>
      <c r="C1127" s="26" t="s">
        <v>90</v>
      </c>
      <c r="D1127" s="21" t="s">
        <v>32</v>
      </c>
      <c r="E1127" s="21" t="s">
        <v>142</v>
      </c>
      <c r="F1127" s="23">
        <v>66.709999999999994</v>
      </c>
      <c r="G1127" s="27">
        <v>53850</v>
      </c>
      <c r="H1127" s="27">
        <v>67.040000000000006</v>
      </c>
      <c r="I1127" s="27">
        <v>2</v>
      </c>
      <c r="J1127" s="27">
        <v>-13.088776196538699</v>
      </c>
      <c r="K1127" s="27">
        <v>0</v>
      </c>
      <c r="L1127" s="27">
        <v>7.9933559326118004</v>
      </c>
      <c r="M1127" s="27">
        <v>0</v>
      </c>
      <c r="N1127" s="27">
        <v>-21.082132129150501</v>
      </c>
      <c r="O1127" s="27">
        <v>0</v>
      </c>
      <c r="P1127" s="27">
        <v>-11.2754845258595</v>
      </c>
      <c r="Q1127" s="27">
        <v>-11.275484525859399</v>
      </c>
      <c r="R1127" s="27">
        <v>0</v>
      </c>
      <c r="S1127" s="27">
        <v>0</v>
      </c>
      <c r="T1127" s="27" t="s">
        <v>106</v>
      </c>
      <c r="U1127" s="29">
        <v>6.95710360261993</v>
      </c>
      <c r="V1127" s="29">
        <v>-3.9395309384479198</v>
      </c>
      <c r="W1127" s="28">
        <v>10.896196391362601</v>
      </c>
    </row>
    <row r="1128" spans="2:23" x14ac:dyDescent="0.25">
      <c r="B1128" s="21" t="s">
        <v>67</v>
      </c>
      <c r="C1128" s="26" t="s">
        <v>90</v>
      </c>
      <c r="D1128" s="21" t="s">
        <v>32</v>
      </c>
      <c r="E1128" s="21" t="s">
        <v>142</v>
      </c>
      <c r="F1128" s="23">
        <v>66.709999999999994</v>
      </c>
      <c r="G1128" s="27">
        <v>58004</v>
      </c>
      <c r="H1128" s="27">
        <v>66.27</v>
      </c>
      <c r="I1128" s="27">
        <v>1</v>
      </c>
      <c r="J1128" s="27">
        <v>-72.362790503026503</v>
      </c>
      <c r="K1128" s="27">
        <v>0.178036697279087</v>
      </c>
      <c r="L1128" s="27">
        <v>-84.025776842746197</v>
      </c>
      <c r="M1128" s="27">
        <v>0.240051259916918</v>
      </c>
      <c r="N1128" s="27">
        <v>11.6629863397197</v>
      </c>
      <c r="O1128" s="27">
        <v>-6.2014562637830797E-2</v>
      </c>
      <c r="P1128" s="27">
        <v>6.2492059604786601</v>
      </c>
      <c r="Q1128" s="27">
        <v>6.2492059604786601</v>
      </c>
      <c r="R1128" s="27">
        <v>0</v>
      </c>
      <c r="S1128" s="27">
        <v>1.32778755464039E-3</v>
      </c>
      <c r="T1128" s="27" t="s">
        <v>106</v>
      </c>
      <c r="U1128" s="29">
        <v>1.00836571968727</v>
      </c>
      <c r="V1128" s="29">
        <v>-0.57099738294573499</v>
      </c>
      <c r="W1128" s="28">
        <v>1.5792995970180099</v>
      </c>
    </row>
    <row r="1129" spans="2:23" x14ac:dyDescent="0.25">
      <c r="B1129" s="21" t="s">
        <v>67</v>
      </c>
      <c r="C1129" s="26" t="s">
        <v>90</v>
      </c>
      <c r="D1129" s="21" t="s">
        <v>32</v>
      </c>
      <c r="E1129" s="21" t="s">
        <v>143</v>
      </c>
      <c r="F1129" s="23">
        <v>67.91</v>
      </c>
      <c r="G1129" s="27">
        <v>54000</v>
      </c>
      <c r="H1129" s="27">
        <v>67.459999999999994</v>
      </c>
      <c r="I1129" s="27">
        <v>1</v>
      </c>
      <c r="J1129" s="27">
        <v>-49.205326125489499</v>
      </c>
      <c r="K1129" s="27">
        <v>0.14672254561841599</v>
      </c>
      <c r="L1129" s="27">
        <v>-22.819623784367501</v>
      </c>
      <c r="M1129" s="27">
        <v>3.1556554917400302E-2</v>
      </c>
      <c r="N1129" s="27">
        <v>-26.385702341121998</v>
      </c>
      <c r="O1129" s="27">
        <v>0.115165990701016</v>
      </c>
      <c r="P1129" s="27">
        <v>-12.953400851368199</v>
      </c>
      <c r="Q1129" s="27">
        <v>-12.953400851368199</v>
      </c>
      <c r="R1129" s="27">
        <v>0</v>
      </c>
      <c r="S1129" s="27">
        <v>1.0168109973143401E-2</v>
      </c>
      <c r="T1129" s="27" t="s">
        <v>106</v>
      </c>
      <c r="U1129" s="29">
        <v>-4.0785559729067096</v>
      </c>
      <c r="V1129" s="29">
        <v>-2.3095239566946701</v>
      </c>
      <c r="W1129" s="28">
        <v>-1.76910314834495</v>
      </c>
    </row>
    <row r="1130" spans="2:23" x14ac:dyDescent="0.25">
      <c r="B1130" s="21" t="s">
        <v>67</v>
      </c>
      <c r="C1130" s="26" t="s">
        <v>90</v>
      </c>
      <c r="D1130" s="21" t="s">
        <v>32</v>
      </c>
      <c r="E1130" s="21" t="s">
        <v>143</v>
      </c>
      <c r="F1130" s="23">
        <v>67.91</v>
      </c>
      <c r="G1130" s="27">
        <v>54850</v>
      </c>
      <c r="H1130" s="27">
        <v>67.900000000000006</v>
      </c>
      <c r="I1130" s="27">
        <v>1</v>
      </c>
      <c r="J1130" s="27">
        <v>-0.33505752873702299</v>
      </c>
      <c r="K1130" s="27">
        <v>8.86882025751E-7</v>
      </c>
      <c r="L1130" s="27">
        <v>11.559166258048799</v>
      </c>
      <c r="M1130" s="27">
        <v>1.0555531641915799E-3</v>
      </c>
      <c r="N1130" s="27">
        <v>-11.894223786785799</v>
      </c>
      <c r="O1130" s="27">
        <v>-1.0546662821658301E-3</v>
      </c>
      <c r="P1130" s="27">
        <v>-6.75321200147454</v>
      </c>
      <c r="Q1130" s="27">
        <v>-6.75321200147454</v>
      </c>
      <c r="R1130" s="27">
        <v>0</v>
      </c>
      <c r="S1130" s="27">
        <v>3.6028639146119199E-4</v>
      </c>
      <c r="T1130" s="27" t="s">
        <v>107</v>
      </c>
      <c r="U1130" s="29">
        <v>-0.19055935175822</v>
      </c>
      <c r="V1130" s="29">
        <v>-0.107906178309517</v>
      </c>
      <c r="W1130" s="28">
        <v>-8.2656496902697094E-2</v>
      </c>
    </row>
    <row r="1131" spans="2:23" x14ac:dyDescent="0.25">
      <c r="B1131" s="21" t="s">
        <v>67</v>
      </c>
      <c r="C1131" s="26" t="s">
        <v>90</v>
      </c>
      <c r="D1131" s="21" t="s">
        <v>32</v>
      </c>
      <c r="E1131" s="21" t="s">
        <v>88</v>
      </c>
      <c r="F1131" s="23">
        <v>67.459999999999994</v>
      </c>
      <c r="G1131" s="27">
        <v>54250</v>
      </c>
      <c r="H1131" s="27">
        <v>67.39</v>
      </c>
      <c r="I1131" s="27">
        <v>1</v>
      </c>
      <c r="J1131" s="27">
        <v>-42.088832679387501</v>
      </c>
      <c r="K1131" s="27">
        <v>2.4091989773863301E-2</v>
      </c>
      <c r="L1131" s="27">
        <v>-37.363986894529397</v>
      </c>
      <c r="M1131" s="27">
        <v>1.8986518226502099E-2</v>
      </c>
      <c r="N1131" s="27">
        <v>-4.72484578485812</v>
      </c>
      <c r="O1131" s="27">
        <v>5.10547154736122E-3</v>
      </c>
      <c r="P1131" s="27">
        <v>-3.52174373975806</v>
      </c>
      <c r="Q1131" s="27">
        <v>-3.5217437397580502</v>
      </c>
      <c r="R1131" s="27">
        <v>0</v>
      </c>
      <c r="S1131" s="27">
        <v>1.6867643397194099E-4</v>
      </c>
      <c r="T1131" s="27" t="s">
        <v>106</v>
      </c>
      <c r="U1131" s="29">
        <v>1.34972141407945E-2</v>
      </c>
      <c r="V1131" s="29">
        <v>-7.64293529716776E-3</v>
      </c>
      <c r="W1131" s="28">
        <v>2.1139299400254701E-2</v>
      </c>
    </row>
    <row r="1132" spans="2:23" x14ac:dyDescent="0.25">
      <c r="B1132" s="21" t="s">
        <v>67</v>
      </c>
      <c r="C1132" s="26" t="s">
        <v>90</v>
      </c>
      <c r="D1132" s="21" t="s">
        <v>32</v>
      </c>
      <c r="E1132" s="21" t="s">
        <v>144</v>
      </c>
      <c r="F1132" s="23">
        <v>67.48</v>
      </c>
      <c r="G1132" s="27">
        <v>54250</v>
      </c>
      <c r="H1132" s="27">
        <v>67.39</v>
      </c>
      <c r="I1132" s="27">
        <v>1</v>
      </c>
      <c r="J1132" s="27">
        <v>-11.641850524465401</v>
      </c>
      <c r="K1132" s="27">
        <v>8.15906755476648E-3</v>
      </c>
      <c r="L1132" s="27">
        <v>-16.365258717820701</v>
      </c>
      <c r="M1132" s="27">
        <v>1.6122865912652599E-2</v>
      </c>
      <c r="N1132" s="27">
        <v>4.7234081933552998</v>
      </c>
      <c r="O1132" s="27">
        <v>-7.9637983578861003E-3</v>
      </c>
      <c r="P1132" s="27">
        <v>3.5217437397581</v>
      </c>
      <c r="Q1132" s="27">
        <v>3.5217437397580902</v>
      </c>
      <c r="R1132" s="27">
        <v>0</v>
      </c>
      <c r="S1132" s="27">
        <v>7.4664127390522601E-4</v>
      </c>
      <c r="T1132" s="27" t="s">
        <v>106</v>
      </c>
      <c r="U1132" s="29">
        <v>-0.111932004862055</v>
      </c>
      <c r="V1132" s="29">
        <v>-6.3382640441133203E-2</v>
      </c>
      <c r="W1132" s="28">
        <v>-4.85513165731793E-2</v>
      </c>
    </row>
    <row r="1133" spans="2:23" x14ac:dyDescent="0.25">
      <c r="B1133" s="21" t="s">
        <v>67</v>
      </c>
      <c r="C1133" s="26" t="s">
        <v>90</v>
      </c>
      <c r="D1133" s="21" t="s">
        <v>32</v>
      </c>
      <c r="E1133" s="21" t="s">
        <v>145</v>
      </c>
      <c r="F1133" s="23">
        <v>67.91</v>
      </c>
      <c r="G1133" s="27">
        <v>53550</v>
      </c>
      <c r="H1133" s="27">
        <v>67.790000000000006</v>
      </c>
      <c r="I1133" s="27">
        <v>1</v>
      </c>
      <c r="J1133" s="27">
        <v>-26.1426446951317</v>
      </c>
      <c r="K1133" s="27">
        <v>1.20968503283094E-2</v>
      </c>
      <c r="L1133" s="27">
        <v>-0.13183863645303701</v>
      </c>
      <c r="M1133" s="27">
        <v>3.0765124129399998E-7</v>
      </c>
      <c r="N1133" s="27">
        <v>-26.0108060586787</v>
      </c>
      <c r="O1133" s="27">
        <v>1.20965426770681E-2</v>
      </c>
      <c r="P1133" s="27">
        <v>-13.701770368434399</v>
      </c>
      <c r="Q1133" s="27">
        <v>-13.7017703684343</v>
      </c>
      <c r="R1133" s="27">
        <v>0</v>
      </c>
      <c r="S1133" s="27">
        <v>3.32297164875872E-3</v>
      </c>
      <c r="T1133" s="27" t="s">
        <v>106</v>
      </c>
      <c r="U1133" s="29">
        <v>-2.3005463064021101</v>
      </c>
      <c r="V1133" s="29">
        <v>-1.3027078317462799</v>
      </c>
      <c r="W1133" s="28">
        <v>-0.99787859737739204</v>
      </c>
    </row>
    <row r="1134" spans="2:23" x14ac:dyDescent="0.25">
      <c r="B1134" s="21" t="s">
        <v>67</v>
      </c>
      <c r="C1134" s="26" t="s">
        <v>90</v>
      </c>
      <c r="D1134" s="21" t="s">
        <v>32</v>
      </c>
      <c r="E1134" s="21" t="s">
        <v>146</v>
      </c>
      <c r="F1134" s="23">
        <v>66.86</v>
      </c>
      <c r="G1134" s="27">
        <v>58200</v>
      </c>
      <c r="H1134" s="27">
        <v>66.5</v>
      </c>
      <c r="I1134" s="27">
        <v>1</v>
      </c>
      <c r="J1134" s="27">
        <v>-16.665725756726001</v>
      </c>
      <c r="K1134" s="27">
        <v>4.8883369039718398E-2</v>
      </c>
      <c r="L1134" s="27">
        <v>25.476260023462299</v>
      </c>
      <c r="M1134" s="27">
        <v>0.11423100916182</v>
      </c>
      <c r="N1134" s="27">
        <v>-42.1419857801883</v>
      </c>
      <c r="O1134" s="27">
        <v>-6.5347640122101203E-2</v>
      </c>
      <c r="P1134" s="27">
        <v>-24.055943828769799</v>
      </c>
      <c r="Q1134" s="27">
        <v>-24.055943828769699</v>
      </c>
      <c r="R1134" s="27">
        <v>0</v>
      </c>
      <c r="S1134" s="27">
        <v>0.101849164294755</v>
      </c>
      <c r="T1134" s="27" t="s">
        <v>107</v>
      </c>
      <c r="U1134" s="29">
        <v>-19.528495524209401</v>
      </c>
      <c r="V1134" s="29">
        <v>-11.0582099524855</v>
      </c>
      <c r="W1134" s="28">
        <v>-8.4706261588210108</v>
      </c>
    </row>
    <row r="1135" spans="2:23" x14ac:dyDescent="0.25">
      <c r="B1135" s="21" t="s">
        <v>67</v>
      </c>
      <c r="C1135" s="26" t="s">
        <v>90</v>
      </c>
      <c r="D1135" s="21" t="s">
        <v>32</v>
      </c>
      <c r="E1135" s="21" t="s">
        <v>147</v>
      </c>
      <c r="F1135" s="23">
        <v>68.23</v>
      </c>
      <c r="G1135" s="27">
        <v>53000</v>
      </c>
      <c r="H1135" s="27">
        <v>68.25</v>
      </c>
      <c r="I1135" s="27">
        <v>1</v>
      </c>
      <c r="J1135" s="27">
        <v>13.397039344459101</v>
      </c>
      <c r="K1135" s="27">
        <v>4.4367619942294496E-3</v>
      </c>
      <c r="L1135" s="27">
        <v>44.365640166811701</v>
      </c>
      <c r="M1135" s="27">
        <v>4.8656623877600301E-2</v>
      </c>
      <c r="N1135" s="27">
        <v>-30.968600822352599</v>
      </c>
      <c r="O1135" s="27">
        <v>-4.4219861883370799E-2</v>
      </c>
      <c r="P1135" s="27">
        <v>-16.645631822956599</v>
      </c>
      <c r="Q1135" s="27">
        <v>-16.645631822956499</v>
      </c>
      <c r="R1135" s="27">
        <v>0</v>
      </c>
      <c r="S1135" s="27">
        <v>6.8493448931757203E-3</v>
      </c>
      <c r="T1135" s="27" t="s">
        <v>107</v>
      </c>
      <c r="U1135" s="29">
        <v>-2.39819135847429</v>
      </c>
      <c r="V1135" s="29">
        <v>-1.3580003393179401</v>
      </c>
      <c r="W1135" s="28">
        <v>-1.04023284485829</v>
      </c>
    </row>
    <row r="1136" spans="2:23" x14ac:dyDescent="0.25">
      <c r="B1136" s="21" t="s">
        <v>67</v>
      </c>
      <c r="C1136" s="26" t="s">
        <v>90</v>
      </c>
      <c r="D1136" s="21" t="s">
        <v>32</v>
      </c>
      <c r="E1136" s="21" t="s">
        <v>148</v>
      </c>
      <c r="F1136" s="23">
        <v>67.17</v>
      </c>
      <c r="G1136" s="27">
        <v>56100</v>
      </c>
      <c r="H1136" s="27">
        <v>66.84</v>
      </c>
      <c r="I1136" s="27">
        <v>1</v>
      </c>
      <c r="J1136" s="27">
        <v>-31.4516497215076</v>
      </c>
      <c r="K1136" s="27">
        <v>7.5773200297657495E-2</v>
      </c>
      <c r="L1136" s="27">
        <v>22.281870352178199</v>
      </c>
      <c r="M1136" s="27">
        <v>3.8030501773571902E-2</v>
      </c>
      <c r="N1136" s="27">
        <v>-53.733520073685803</v>
      </c>
      <c r="O1136" s="27">
        <v>3.7742698524085599E-2</v>
      </c>
      <c r="P1136" s="27">
        <v>-25.2972352839022</v>
      </c>
      <c r="Q1136" s="27">
        <v>-25.297235283902101</v>
      </c>
      <c r="R1136" s="27">
        <v>0</v>
      </c>
      <c r="S1136" s="27">
        <v>4.90201786564975E-2</v>
      </c>
      <c r="T1136" s="27" t="s">
        <v>106</v>
      </c>
      <c r="U1136" s="29">
        <v>-15.203112109709799</v>
      </c>
      <c r="V1136" s="29">
        <v>-8.6089174371845605</v>
      </c>
      <c r="W1136" s="28">
        <v>-6.5944598226908102</v>
      </c>
    </row>
    <row r="1137" spans="2:23" x14ac:dyDescent="0.25">
      <c r="B1137" s="21" t="s">
        <v>67</v>
      </c>
      <c r="C1137" s="26" t="s">
        <v>90</v>
      </c>
      <c r="D1137" s="21" t="s">
        <v>32</v>
      </c>
      <c r="E1137" s="21" t="s">
        <v>89</v>
      </c>
      <c r="F1137" s="23">
        <v>66.5</v>
      </c>
      <c r="G1137" s="27">
        <v>56100</v>
      </c>
      <c r="H1137" s="27">
        <v>66.84</v>
      </c>
      <c r="I1137" s="27">
        <v>1</v>
      </c>
      <c r="J1137" s="27">
        <v>32.675282095809699</v>
      </c>
      <c r="K1137" s="27">
        <v>8.82966447653694E-2</v>
      </c>
      <c r="L1137" s="27">
        <v>-23.847297341001099</v>
      </c>
      <c r="M1137" s="27">
        <v>4.7030959931879002E-2</v>
      </c>
      <c r="N1137" s="27">
        <v>56.522579436810901</v>
      </c>
      <c r="O1137" s="27">
        <v>4.1265684833490503E-2</v>
      </c>
      <c r="P1137" s="27">
        <v>27.225381592854198</v>
      </c>
      <c r="Q1137" s="27">
        <v>27.225381592854099</v>
      </c>
      <c r="R1137" s="27">
        <v>0</v>
      </c>
      <c r="S1137" s="27">
        <v>6.12990100178884E-2</v>
      </c>
      <c r="T1137" s="27" t="s">
        <v>106</v>
      </c>
      <c r="U1137" s="29">
        <v>-16.466493800666999</v>
      </c>
      <c r="V1137" s="29">
        <v>-9.3243202172610697</v>
      </c>
      <c r="W1137" s="28">
        <v>-7.1424607676038896</v>
      </c>
    </row>
    <row r="1138" spans="2:23" x14ac:dyDescent="0.25">
      <c r="B1138" s="21" t="s">
        <v>67</v>
      </c>
      <c r="C1138" s="26" t="s">
        <v>90</v>
      </c>
      <c r="D1138" s="21" t="s">
        <v>32</v>
      </c>
      <c r="E1138" s="21" t="s">
        <v>149</v>
      </c>
      <c r="F1138" s="23">
        <v>66.27</v>
      </c>
      <c r="G1138" s="27">
        <v>58054</v>
      </c>
      <c r="H1138" s="27">
        <v>66.06</v>
      </c>
      <c r="I1138" s="27">
        <v>1</v>
      </c>
      <c r="J1138" s="27">
        <v>-32.565726828134103</v>
      </c>
      <c r="K1138" s="27">
        <v>5.9601592888069502E-2</v>
      </c>
      <c r="L1138" s="27">
        <v>-31.9764383649492</v>
      </c>
      <c r="M1138" s="27">
        <v>5.7464084710515499E-2</v>
      </c>
      <c r="N1138" s="27">
        <v>-0.589288463184934</v>
      </c>
      <c r="O1138" s="27">
        <v>2.1375081775540199E-3</v>
      </c>
      <c r="P1138" s="27">
        <v>-0.31506143089646699</v>
      </c>
      <c r="Q1138" s="27">
        <v>-0.31506143089646599</v>
      </c>
      <c r="R1138" s="27">
        <v>0</v>
      </c>
      <c r="S1138" s="27">
        <v>5.5786202344050001E-6</v>
      </c>
      <c r="T1138" s="27" t="s">
        <v>106</v>
      </c>
      <c r="U1138" s="29">
        <v>1.7677651299029502E-2</v>
      </c>
      <c r="V1138" s="29">
        <v>-1.0010150515136099E-2</v>
      </c>
      <c r="W1138" s="28">
        <v>2.7686688497741301E-2</v>
      </c>
    </row>
    <row r="1139" spans="2:23" x14ac:dyDescent="0.25">
      <c r="B1139" s="21" t="s">
        <v>67</v>
      </c>
      <c r="C1139" s="26" t="s">
        <v>90</v>
      </c>
      <c r="D1139" s="21" t="s">
        <v>32</v>
      </c>
      <c r="E1139" s="21" t="s">
        <v>149</v>
      </c>
      <c r="F1139" s="23">
        <v>66.27</v>
      </c>
      <c r="G1139" s="27">
        <v>58104</v>
      </c>
      <c r="H1139" s="27">
        <v>65.94</v>
      </c>
      <c r="I1139" s="27">
        <v>1</v>
      </c>
      <c r="J1139" s="27">
        <v>-31.6520186472764</v>
      </c>
      <c r="K1139" s="27">
        <v>8.9565415429609302E-2</v>
      </c>
      <c r="L1139" s="27">
        <v>-31.062737816897901</v>
      </c>
      <c r="M1139" s="27">
        <v>8.6261495052911599E-2</v>
      </c>
      <c r="N1139" s="27">
        <v>-0.58928083037850798</v>
      </c>
      <c r="O1139" s="27">
        <v>3.3039203766977799E-3</v>
      </c>
      <c r="P1139" s="27">
        <v>-0.31472776774502498</v>
      </c>
      <c r="Q1139" s="27">
        <v>-0.31472776774502498</v>
      </c>
      <c r="R1139" s="27">
        <v>0</v>
      </c>
      <c r="S1139" s="27">
        <v>8.8553889604049992E-6</v>
      </c>
      <c r="T1139" s="27" t="s">
        <v>106</v>
      </c>
      <c r="U1139" s="29">
        <v>2.39429824767E-2</v>
      </c>
      <c r="V1139" s="29">
        <v>-1.35579582558114E-2</v>
      </c>
      <c r="W1139" s="28">
        <v>3.7499432833346197E-2</v>
      </c>
    </row>
    <row r="1140" spans="2:23" x14ac:dyDescent="0.25">
      <c r="B1140" s="21" t="s">
        <v>67</v>
      </c>
      <c r="C1140" s="26" t="s">
        <v>90</v>
      </c>
      <c r="D1140" s="21" t="s">
        <v>32</v>
      </c>
      <c r="E1140" s="21" t="s">
        <v>150</v>
      </c>
      <c r="F1140" s="23">
        <v>66.06</v>
      </c>
      <c r="G1140" s="27">
        <v>58104</v>
      </c>
      <c r="H1140" s="27">
        <v>65.94</v>
      </c>
      <c r="I1140" s="27">
        <v>1</v>
      </c>
      <c r="J1140" s="27">
        <v>-30.2021589336237</v>
      </c>
      <c r="K1140" s="27">
        <v>3.0466491502012399E-2</v>
      </c>
      <c r="L1140" s="27">
        <v>-29.611213299803499</v>
      </c>
      <c r="M1140" s="27">
        <v>2.9285920033087699E-2</v>
      </c>
      <c r="N1140" s="27">
        <v>-0.590945633820256</v>
      </c>
      <c r="O1140" s="27">
        <v>1.18057146892468E-3</v>
      </c>
      <c r="P1140" s="27">
        <v>-0.31506143089669703</v>
      </c>
      <c r="Q1140" s="27">
        <v>-0.31506143089669603</v>
      </c>
      <c r="R1140" s="27">
        <v>0</v>
      </c>
      <c r="S1140" s="27">
        <v>3.315407754972E-6</v>
      </c>
      <c r="T1140" s="27" t="s">
        <v>106</v>
      </c>
      <c r="U1140" s="29">
        <v>7.0042408905954404E-3</v>
      </c>
      <c r="V1140" s="29">
        <v>-3.9662229089777396E-3</v>
      </c>
      <c r="W1140" s="28">
        <v>1.09700226812203E-2</v>
      </c>
    </row>
    <row r="1141" spans="2:23" x14ac:dyDescent="0.25">
      <c r="B1141" s="21" t="s">
        <v>67</v>
      </c>
      <c r="C1141" s="26" t="s">
        <v>90</v>
      </c>
      <c r="D1141" s="21" t="s">
        <v>32</v>
      </c>
      <c r="E1141" s="21" t="s">
        <v>151</v>
      </c>
      <c r="F1141" s="23">
        <v>66.22</v>
      </c>
      <c r="G1141" s="27">
        <v>58200</v>
      </c>
      <c r="H1141" s="27">
        <v>66.5</v>
      </c>
      <c r="I1141" s="27">
        <v>1</v>
      </c>
      <c r="J1141" s="27">
        <v>63.040638237564799</v>
      </c>
      <c r="K1141" s="27">
        <v>0.16254159263844001</v>
      </c>
      <c r="L1141" s="27">
        <v>20.858953192851001</v>
      </c>
      <c r="M1141" s="27">
        <v>1.7795423467533399E-2</v>
      </c>
      <c r="N1141" s="27">
        <v>42.181685044713802</v>
      </c>
      <c r="O1141" s="27">
        <v>0.14474616917090699</v>
      </c>
      <c r="P1141" s="27">
        <v>24.055943828769902</v>
      </c>
      <c r="Q1141" s="27">
        <v>24.055943828769799</v>
      </c>
      <c r="R1141" s="27">
        <v>0</v>
      </c>
      <c r="S1141" s="27">
        <v>2.3668356929860902E-2</v>
      </c>
      <c r="T1141" s="27" t="s">
        <v>106</v>
      </c>
      <c r="U1141" s="29">
        <v>-2.2055160263385201</v>
      </c>
      <c r="V1141" s="29">
        <v>-1.24889596551808</v>
      </c>
      <c r="W1141" s="28">
        <v>-0.95665852616459301</v>
      </c>
    </row>
    <row r="1142" spans="2:23" x14ac:dyDescent="0.25">
      <c r="B1142" s="21" t="s">
        <v>67</v>
      </c>
      <c r="C1142" s="26" t="s">
        <v>90</v>
      </c>
      <c r="D1142" s="21" t="s">
        <v>32</v>
      </c>
      <c r="E1142" s="21" t="s">
        <v>151</v>
      </c>
      <c r="F1142" s="23">
        <v>66.22</v>
      </c>
      <c r="G1142" s="27">
        <v>58300</v>
      </c>
      <c r="H1142" s="27">
        <v>66.05</v>
      </c>
      <c r="I1142" s="27">
        <v>1</v>
      </c>
      <c r="J1142" s="27">
        <v>-37.029237356647897</v>
      </c>
      <c r="K1142" s="27">
        <v>5.1967131488247401E-2</v>
      </c>
      <c r="L1142" s="27">
        <v>12.2582941163352</v>
      </c>
      <c r="M1142" s="27">
        <v>5.6950728589537101E-3</v>
      </c>
      <c r="N1142" s="27">
        <v>-49.287531472983098</v>
      </c>
      <c r="O1142" s="27">
        <v>4.6272058629293698E-2</v>
      </c>
      <c r="P1142" s="27">
        <v>-29.459191222338202</v>
      </c>
      <c r="Q1142" s="27">
        <v>-29.459191222338099</v>
      </c>
      <c r="R1142" s="27">
        <v>0</v>
      </c>
      <c r="S1142" s="27">
        <v>3.2891285609275497E-2</v>
      </c>
      <c r="T1142" s="27" t="s">
        <v>106</v>
      </c>
      <c r="U1142" s="29">
        <v>-5.3186777529588696</v>
      </c>
      <c r="V1142" s="29">
        <v>-3.01175557476614</v>
      </c>
      <c r="W1142" s="28">
        <v>-2.30701493869311</v>
      </c>
    </row>
    <row r="1143" spans="2:23" x14ac:dyDescent="0.25">
      <c r="B1143" s="21" t="s">
        <v>67</v>
      </c>
      <c r="C1143" s="26" t="s">
        <v>90</v>
      </c>
      <c r="D1143" s="21" t="s">
        <v>32</v>
      </c>
      <c r="E1143" s="21" t="s">
        <v>151</v>
      </c>
      <c r="F1143" s="23">
        <v>66.22</v>
      </c>
      <c r="G1143" s="27">
        <v>58500</v>
      </c>
      <c r="H1143" s="27">
        <v>66.2</v>
      </c>
      <c r="I1143" s="27">
        <v>1</v>
      </c>
      <c r="J1143" s="27">
        <v>-53.669744390776302</v>
      </c>
      <c r="K1143" s="27">
        <v>1.4978295607450599E-2</v>
      </c>
      <c r="L1143" s="27">
        <v>-60.682166603232801</v>
      </c>
      <c r="M1143" s="27">
        <v>1.9148091787045001E-2</v>
      </c>
      <c r="N1143" s="27">
        <v>7.0124222124565296</v>
      </c>
      <c r="O1143" s="27">
        <v>-4.1697961795944503E-3</v>
      </c>
      <c r="P1143" s="27">
        <v>5.4032473935678098</v>
      </c>
      <c r="Q1143" s="27">
        <v>5.4032473935678</v>
      </c>
      <c r="R1143" s="27">
        <v>0</v>
      </c>
      <c r="S1143" s="27">
        <v>1.5181442845970601E-4</v>
      </c>
      <c r="T1143" s="27" t="s">
        <v>106</v>
      </c>
      <c r="U1143" s="29">
        <v>-0.135833760801846</v>
      </c>
      <c r="V1143" s="29">
        <v>-7.6917253749547401E-2</v>
      </c>
      <c r="W1143" s="28">
        <v>-5.8918876063584001E-2</v>
      </c>
    </row>
    <row r="1144" spans="2:23" x14ac:dyDescent="0.25">
      <c r="B1144" s="21" t="s">
        <v>67</v>
      </c>
      <c r="C1144" s="26" t="s">
        <v>90</v>
      </c>
      <c r="D1144" s="21" t="s">
        <v>32</v>
      </c>
      <c r="E1144" s="21" t="s">
        <v>152</v>
      </c>
      <c r="F1144" s="23">
        <v>66.05</v>
      </c>
      <c r="G1144" s="27">
        <v>58305</v>
      </c>
      <c r="H1144" s="27">
        <v>66.05</v>
      </c>
      <c r="I1144" s="27">
        <v>1</v>
      </c>
      <c r="J1144" s="27">
        <v>18.941565900846701</v>
      </c>
      <c r="K1144" s="27">
        <v>0</v>
      </c>
      <c r="L1144" s="27">
        <v>18.941565900846999</v>
      </c>
      <c r="M1144" s="27">
        <v>0</v>
      </c>
      <c r="N1144" s="27">
        <v>-2.6090200000000002E-13</v>
      </c>
      <c r="O1144" s="27">
        <v>0</v>
      </c>
      <c r="P1144" s="27">
        <v>-2.2151999999999999E-14</v>
      </c>
      <c r="Q1144" s="27">
        <v>-2.2151999999999999E-14</v>
      </c>
      <c r="R1144" s="27">
        <v>0</v>
      </c>
      <c r="S1144" s="27">
        <v>0</v>
      </c>
      <c r="T1144" s="27" t="s">
        <v>106</v>
      </c>
      <c r="U1144" s="29">
        <v>0</v>
      </c>
      <c r="V1144" s="29">
        <v>0</v>
      </c>
      <c r="W1144" s="28">
        <v>0</v>
      </c>
    </row>
    <row r="1145" spans="2:23" x14ac:dyDescent="0.25">
      <c r="B1145" s="21" t="s">
        <v>67</v>
      </c>
      <c r="C1145" s="26" t="s">
        <v>90</v>
      </c>
      <c r="D1145" s="21" t="s">
        <v>32</v>
      </c>
      <c r="E1145" s="21" t="s">
        <v>152</v>
      </c>
      <c r="F1145" s="23">
        <v>66.05</v>
      </c>
      <c r="G1145" s="27">
        <v>58350</v>
      </c>
      <c r="H1145" s="27">
        <v>65.23</v>
      </c>
      <c r="I1145" s="27">
        <v>1</v>
      </c>
      <c r="J1145" s="27">
        <v>-97.142637656325107</v>
      </c>
      <c r="K1145" s="27">
        <v>0.62565268296990095</v>
      </c>
      <c r="L1145" s="27">
        <v>-9.3955308000377098</v>
      </c>
      <c r="M1145" s="27">
        <v>5.8526987346585197E-3</v>
      </c>
      <c r="N1145" s="27">
        <v>-87.747106856287402</v>
      </c>
      <c r="O1145" s="27">
        <v>0.61979998423524196</v>
      </c>
      <c r="P1145" s="27">
        <v>-52.368397231861003</v>
      </c>
      <c r="Q1145" s="27">
        <v>-52.368397231861003</v>
      </c>
      <c r="R1145" s="27">
        <v>0</v>
      </c>
      <c r="S1145" s="27">
        <v>0.18182437059843401</v>
      </c>
      <c r="T1145" s="27" t="s">
        <v>106</v>
      </c>
      <c r="U1145" s="29">
        <v>-31.268956656953701</v>
      </c>
      <c r="V1145" s="29">
        <v>-17.706365924559002</v>
      </c>
      <c r="W1145" s="28">
        <v>-13.563136079227201</v>
      </c>
    </row>
    <row r="1146" spans="2:23" x14ac:dyDescent="0.25">
      <c r="B1146" s="21" t="s">
        <v>67</v>
      </c>
      <c r="C1146" s="26" t="s">
        <v>90</v>
      </c>
      <c r="D1146" s="21" t="s">
        <v>32</v>
      </c>
      <c r="E1146" s="21" t="s">
        <v>152</v>
      </c>
      <c r="F1146" s="23">
        <v>66.05</v>
      </c>
      <c r="G1146" s="27">
        <v>58600</v>
      </c>
      <c r="H1146" s="27">
        <v>66.069999999999993</v>
      </c>
      <c r="I1146" s="27">
        <v>1</v>
      </c>
      <c r="J1146" s="27">
        <v>29.157958034347299</v>
      </c>
      <c r="K1146" s="27">
        <v>3.26471622425379E-3</v>
      </c>
      <c r="L1146" s="27">
        <v>-8.9671033545831698</v>
      </c>
      <c r="M1146" s="27">
        <v>3.08770339475623E-4</v>
      </c>
      <c r="N1146" s="27">
        <v>38.125061388930497</v>
      </c>
      <c r="O1146" s="27">
        <v>2.9559458847781702E-3</v>
      </c>
      <c r="P1146" s="27">
        <v>22.909206009526201</v>
      </c>
      <c r="Q1146" s="27">
        <v>22.909206009526201</v>
      </c>
      <c r="R1146" s="27">
        <v>0</v>
      </c>
      <c r="S1146" s="27">
        <v>2.01535380474975E-3</v>
      </c>
      <c r="T1146" s="27" t="s">
        <v>107</v>
      </c>
      <c r="U1146" s="29">
        <v>-0.56723144263001202</v>
      </c>
      <c r="V1146" s="29">
        <v>-0.321200595124076</v>
      </c>
      <c r="W1146" s="28">
        <v>-0.24604074031668399</v>
      </c>
    </row>
    <row r="1147" spans="2:23" x14ac:dyDescent="0.25">
      <c r="B1147" s="21" t="s">
        <v>67</v>
      </c>
      <c r="C1147" s="26" t="s">
        <v>90</v>
      </c>
      <c r="D1147" s="21" t="s">
        <v>32</v>
      </c>
      <c r="E1147" s="21" t="s">
        <v>153</v>
      </c>
      <c r="F1147" s="23">
        <v>66.05</v>
      </c>
      <c r="G1147" s="27">
        <v>58300</v>
      </c>
      <c r="H1147" s="27">
        <v>66.05</v>
      </c>
      <c r="I1147" s="27">
        <v>2</v>
      </c>
      <c r="J1147" s="27">
        <v>-11.673434099153701</v>
      </c>
      <c r="K1147" s="27">
        <v>0</v>
      </c>
      <c r="L1147" s="27">
        <v>-11.6734340991539</v>
      </c>
      <c r="M1147" s="27">
        <v>0</v>
      </c>
      <c r="N1147" s="27">
        <v>2.0539099999999999E-13</v>
      </c>
      <c r="O1147" s="27">
        <v>0</v>
      </c>
      <c r="P1147" s="27">
        <v>3.3088999999999998E-14</v>
      </c>
      <c r="Q1147" s="27">
        <v>3.3090000000000001E-14</v>
      </c>
      <c r="R1147" s="27">
        <v>0</v>
      </c>
      <c r="S1147" s="27">
        <v>0</v>
      </c>
      <c r="T1147" s="27" t="s">
        <v>106</v>
      </c>
      <c r="U1147" s="29">
        <v>0</v>
      </c>
      <c r="V1147" s="29">
        <v>0</v>
      </c>
      <c r="W1147" s="28">
        <v>0</v>
      </c>
    </row>
    <row r="1148" spans="2:23" x14ac:dyDescent="0.25">
      <c r="B1148" s="21" t="s">
        <v>67</v>
      </c>
      <c r="C1148" s="26" t="s">
        <v>90</v>
      </c>
      <c r="D1148" s="21" t="s">
        <v>32</v>
      </c>
      <c r="E1148" s="21" t="s">
        <v>154</v>
      </c>
      <c r="F1148" s="23">
        <v>66.45</v>
      </c>
      <c r="G1148" s="27">
        <v>58500</v>
      </c>
      <c r="H1148" s="27">
        <v>66.2</v>
      </c>
      <c r="I1148" s="27">
        <v>1</v>
      </c>
      <c r="J1148" s="27">
        <v>-121.21978039727701</v>
      </c>
      <c r="K1148" s="27">
        <v>0.20718871574985301</v>
      </c>
      <c r="L1148" s="27">
        <v>-76.154659891022007</v>
      </c>
      <c r="M1148" s="27">
        <v>8.1773404345952996E-2</v>
      </c>
      <c r="N1148" s="27">
        <v>-45.0651205062549</v>
      </c>
      <c r="O1148" s="27">
        <v>0.1254153114039</v>
      </c>
      <c r="P1148" s="27">
        <v>-28.3124534030913</v>
      </c>
      <c r="Q1148" s="27">
        <v>-28.312453403091201</v>
      </c>
      <c r="R1148" s="27">
        <v>0</v>
      </c>
      <c r="S1148" s="27">
        <v>1.1302489749601199E-2</v>
      </c>
      <c r="T1148" s="27" t="s">
        <v>106</v>
      </c>
      <c r="U1148" s="29">
        <v>-2.9481095977000602</v>
      </c>
      <c r="V1148" s="29">
        <v>-1.66939715626787</v>
      </c>
      <c r="W1148" s="28">
        <v>-1.27876385799363</v>
      </c>
    </row>
    <row r="1149" spans="2:23" x14ac:dyDescent="0.25">
      <c r="B1149" s="21" t="s">
        <v>67</v>
      </c>
      <c r="C1149" s="26" t="s">
        <v>90</v>
      </c>
      <c r="D1149" s="21" t="s">
        <v>32</v>
      </c>
      <c r="E1149" s="21" t="s">
        <v>155</v>
      </c>
      <c r="F1149" s="23">
        <v>66.2</v>
      </c>
      <c r="G1149" s="27">
        <v>58600</v>
      </c>
      <c r="H1149" s="27">
        <v>66.069999999999993</v>
      </c>
      <c r="I1149" s="27">
        <v>1</v>
      </c>
      <c r="J1149" s="27">
        <v>-22.0116545556284</v>
      </c>
      <c r="K1149" s="27">
        <v>2.2142241187827701E-2</v>
      </c>
      <c r="L1149" s="27">
        <v>16.1067856820139</v>
      </c>
      <c r="M1149" s="27">
        <v>1.1855884506789101E-2</v>
      </c>
      <c r="N1149" s="27">
        <v>-38.118440237642297</v>
      </c>
      <c r="O1149" s="27">
        <v>1.02863566810386E-2</v>
      </c>
      <c r="P1149" s="27">
        <v>-22.909206009522599</v>
      </c>
      <c r="Q1149" s="27">
        <v>-22.909206009522599</v>
      </c>
      <c r="R1149" s="27">
        <v>0</v>
      </c>
      <c r="S1149" s="27">
        <v>2.39848096033944E-2</v>
      </c>
      <c r="T1149" s="27" t="s">
        <v>107</v>
      </c>
      <c r="U1149" s="29">
        <v>-4.2751090317933702</v>
      </c>
      <c r="V1149" s="29">
        <v>-2.4208241328540399</v>
      </c>
      <c r="W1149" s="28">
        <v>-1.8543594590596</v>
      </c>
    </row>
    <row r="1150" spans="2:23" x14ac:dyDescent="0.25">
      <c r="B1150" s="21" t="s">
        <v>67</v>
      </c>
      <c r="C1150" s="26" t="s">
        <v>68</v>
      </c>
      <c r="D1150" s="21" t="s">
        <v>33</v>
      </c>
      <c r="E1150" s="21" t="s">
        <v>69</v>
      </c>
      <c r="F1150" s="23">
        <v>68.459999999999994</v>
      </c>
      <c r="G1150" s="27">
        <v>50050</v>
      </c>
      <c r="H1150" s="27">
        <v>66.66</v>
      </c>
      <c r="I1150" s="27">
        <v>1</v>
      </c>
      <c r="J1150" s="27">
        <v>-72.404440064417201</v>
      </c>
      <c r="K1150" s="27">
        <v>0.95935973821064502</v>
      </c>
      <c r="L1150" s="27">
        <v>9.8163080951285906</v>
      </c>
      <c r="M1150" s="27">
        <v>1.76338625451831E-2</v>
      </c>
      <c r="N1150" s="27">
        <v>-82.220748159545707</v>
      </c>
      <c r="O1150" s="27">
        <v>0.94172587566546195</v>
      </c>
      <c r="P1150" s="27">
        <v>-42.438955508185799</v>
      </c>
      <c r="Q1150" s="27">
        <v>-42.438955508185799</v>
      </c>
      <c r="R1150" s="27">
        <v>0</v>
      </c>
      <c r="S1150" s="27">
        <v>0.329594884866517</v>
      </c>
      <c r="T1150" s="27" t="s">
        <v>84</v>
      </c>
      <c r="U1150" s="29">
        <v>-84.406832226520194</v>
      </c>
      <c r="V1150" s="29">
        <v>-40.411701474222902</v>
      </c>
      <c r="W1150" s="28">
        <v>-43.994944997146298</v>
      </c>
    </row>
    <row r="1151" spans="2:23" x14ac:dyDescent="0.25">
      <c r="B1151" s="21" t="s">
        <v>67</v>
      </c>
      <c r="C1151" s="26" t="s">
        <v>68</v>
      </c>
      <c r="D1151" s="21" t="s">
        <v>33</v>
      </c>
      <c r="E1151" s="21" t="s">
        <v>85</v>
      </c>
      <c r="F1151" s="23">
        <v>51.51</v>
      </c>
      <c r="G1151" s="27">
        <v>56050</v>
      </c>
      <c r="H1151" s="27">
        <v>66.52</v>
      </c>
      <c r="I1151" s="27">
        <v>1</v>
      </c>
      <c r="J1151" s="27">
        <v>-1.00967515452367</v>
      </c>
      <c r="K1151" s="27">
        <v>3.2622205365197003E-5</v>
      </c>
      <c r="L1151" s="27">
        <v>-49.435297665180201</v>
      </c>
      <c r="M1151" s="27">
        <v>7.8203156967838999E-2</v>
      </c>
      <c r="N1151" s="27">
        <v>48.425622510656503</v>
      </c>
      <c r="O1151" s="27">
        <v>-7.8170534762473806E-2</v>
      </c>
      <c r="P1151" s="27">
        <v>18.288089052894399</v>
      </c>
      <c r="Q1151" s="27">
        <v>18.2880890528943</v>
      </c>
      <c r="R1151" s="27">
        <v>0</v>
      </c>
      <c r="S1151" s="27">
        <v>1.0702534438611E-2</v>
      </c>
      <c r="T1151" s="27" t="s">
        <v>84</v>
      </c>
      <c r="U1151" s="29">
        <v>-541.86366245199895</v>
      </c>
      <c r="V1151" s="29">
        <v>-259.429621857781</v>
      </c>
      <c r="W1151" s="28">
        <v>-282.43284810821001</v>
      </c>
    </row>
    <row r="1152" spans="2:23" x14ac:dyDescent="0.25">
      <c r="B1152" s="21" t="s">
        <v>67</v>
      </c>
      <c r="C1152" s="26" t="s">
        <v>68</v>
      </c>
      <c r="D1152" s="21" t="s">
        <v>33</v>
      </c>
      <c r="E1152" s="21" t="s">
        <v>71</v>
      </c>
      <c r="F1152" s="23">
        <v>66.66</v>
      </c>
      <c r="G1152" s="27">
        <v>51450</v>
      </c>
      <c r="H1152" s="27">
        <v>67.45</v>
      </c>
      <c r="I1152" s="27">
        <v>10</v>
      </c>
      <c r="J1152" s="27">
        <v>28.729976595425899</v>
      </c>
      <c r="K1152" s="27">
        <v>0.14395177522229699</v>
      </c>
      <c r="L1152" s="27">
        <v>65.082056355208096</v>
      </c>
      <c r="M1152" s="27">
        <v>0.73870155596328102</v>
      </c>
      <c r="N1152" s="27">
        <v>-36.3520797597822</v>
      </c>
      <c r="O1152" s="27">
        <v>-0.59474978074098495</v>
      </c>
      <c r="P1152" s="27">
        <v>-18.9027103729352</v>
      </c>
      <c r="Q1152" s="27">
        <v>-18.9027103729352</v>
      </c>
      <c r="R1152" s="27">
        <v>0</v>
      </c>
      <c r="S1152" s="27">
        <v>6.2315292926871997E-2</v>
      </c>
      <c r="T1152" s="27" t="s">
        <v>86</v>
      </c>
      <c r="U1152" s="29">
        <v>-11.162803537358499</v>
      </c>
      <c r="V1152" s="29">
        <v>-5.3444475081887699</v>
      </c>
      <c r="W1152" s="28">
        <v>-5.8183314630511198</v>
      </c>
    </row>
    <row r="1153" spans="2:23" x14ac:dyDescent="0.25">
      <c r="B1153" s="21" t="s">
        <v>67</v>
      </c>
      <c r="C1153" s="26" t="s">
        <v>68</v>
      </c>
      <c r="D1153" s="21" t="s">
        <v>33</v>
      </c>
      <c r="E1153" s="21" t="s">
        <v>87</v>
      </c>
      <c r="F1153" s="23">
        <v>67.45</v>
      </c>
      <c r="G1153" s="27">
        <v>54000</v>
      </c>
      <c r="H1153" s="27">
        <v>67.53</v>
      </c>
      <c r="I1153" s="27">
        <v>10</v>
      </c>
      <c r="J1153" s="27">
        <v>6.5770659813118</v>
      </c>
      <c r="K1153" s="27">
        <v>2.0694530047737801E-3</v>
      </c>
      <c r="L1153" s="27">
        <v>42.589418081128997</v>
      </c>
      <c r="M1153" s="27">
        <v>8.6774992194283404E-2</v>
      </c>
      <c r="N1153" s="27">
        <v>-36.0123520998172</v>
      </c>
      <c r="O1153" s="27">
        <v>-8.4705539189509599E-2</v>
      </c>
      <c r="P1153" s="27">
        <v>-18.902710372935299</v>
      </c>
      <c r="Q1153" s="27">
        <v>-18.902710372935299</v>
      </c>
      <c r="R1153" s="27">
        <v>0</v>
      </c>
      <c r="S1153" s="27">
        <v>1.7093828059756799E-2</v>
      </c>
      <c r="T1153" s="27" t="s">
        <v>86</v>
      </c>
      <c r="U1153" s="29">
        <v>-2.8357886719146799</v>
      </c>
      <c r="V1153" s="29">
        <v>-1.3576986865927301</v>
      </c>
      <c r="W1153" s="28">
        <v>-1.4780837445670401</v>
      </c>
    </row>
    <row r="1154" spans="2:23" x14ac:dyDescent="0.25">
      <c r="B1154" s="21" t="s">
        <v>67</v>
      </c>
      <c r="C1154" s="26" t="s">
        <v>68</v>
      </c>
      <c r="D1154" s="21" t="s">
        <v>33</v>
      </c>
      <c r="E1154" s="21" t="s">
        <v>88</v>
      </c>
      <c r="F1154" s="23">
        <v>67.53</v>
      </c>
      <c r="G1154" s="27">
        <v>56100</v>
      </c>
      <c r="H1154" s="27">
        <v>66.89</v>
      </c>
      <c r="I1154" s="27">
        <v>10</v>
      </c>
      <c r="J1154" s="27">
        <v>-24.517464406897801</v>
      </c>
      <c r="K1154" s="27">
        <v>0.109882187940472</v>
      </c>
      <c r="L1154" s="27">
        <v>33.014274599521002</v>
      </c>
      <c r="M1154" s="27">
        <v>0.19924145743639499</v>
      </c>
      <c r="N1154" s="27">
        <v>-57.531739006418803</v>
      </c>
      <c r="O1154" s="27">
        <v>-8.9359269495923294E-2</v>
      </c>
      <c r="P1154" s="27">
        <v>-28.334367484263701</v>
      </c>
      <c r="Q1154" s="27">
        <v>-28.334367484263701</v>
      </c>
      <c r="R1154" s="27">
        <v>0</v>
      </c>
      <c r="S1154" s="27">
        <v>0.146758490398048</v>
      </c>
      <c r="T1154" s="27" t="s">
        <v>86</v>
      </c>
      <c r="U1154" s="29">
        <v>-42.826149466929003</v>
      </c>
      <c r="V1154" s="29">
        <v>-20.503998573283901</v>
      </c>
      <c r="W1154" s="28">
        <v>-22.322056645612701</v>
      </c>
    </row>
    <row r="1155" spans="2:23" x14ac:dyDescent="0.25">
      <c r="B1155" s="21" t="s">
        <v>67</v>
      </c>
      <c r="C1155" s="26" t="s">
        <v>68</v>
      </c>
      <c r="D1155" s="21" t="s">
        <v>33</v>
      </c>
      <c r="E1155" s="21" t="s">
        <v>89</v>
      </c>
      <c r="F1155" s="23">
        <v>66.52</v>
      </c>
      <c r="G1155" s="27">
        <v>56100</v>
      </c>
      <c r="H1155" s="27">
        <v>66.89</v>
      </c>
      <c r="I1155" s="27">
        <v>10</v>
      </c>
      <c r="J1155" s="27">
        <v>34.5479736642571</v>
      </c>
      <c r="K1155" s="27">
        <v>8.5578430124754704E-2</v>
      </c>
      <c r="L1155" s="27">
        <v>-20.202143581802801</v>
      </c>
      <c r="M1155" s="27">
        <v>2.9262677599993799E-2</v>
      </c>
      <c r="N1155" s="27">
        <v>54.750117246059901</v>
      </c>
      <c r="O1155" s="27">
        <v>5.6315752524760801E-2</v>
      </c>
      <c r="P1155" s="27">
        <v>26.4062211752812</v>
      </c>
      <c r="Q1155" s="27">
        <v>26.4062211752812</v>
      </c>
      <c r="R1155" s="27">
        <v>0</v>
      </c>
      <c r="S1155" s="27">
        <v>4.9995586651539199E-2</v>
      </c>
      <c r="T1155" s="27" t="s">
        <v>86</v>
      </c>
      <c r="U1155" s="29">
        <v>-16.501001108878199</v>
      </c>
      <c r="V1155" s="29">
        <v>-7.90023169034761</v>
      </c>
      <c r="W1155" s="28">
        <v>-8.6007331045750899</v>
      </c>
    </row>
    <row r="1156" spans="2:23" x14ac:dyDescent="0.25">
      <c r="B1156" s="21" t="s">
        <v>67</v>
      </c>
      <c r="C1156" s="26" t="s">
        <v>90</v>
      </c>
      <c r="D1156" s="21" t="s">
        <v>33</v>
      </c>
      <c r="E1156" s="21" t="s">
        <v>91</v>
      </c>
      <c r="F1156" s="23">
        <v>68.349999999999994</v>
      </c>
      <c r="G1156" s="27">
        <v>50000</v>
      </c>
      <c r="H1156" s="27">
        <v>66.7</v>
      </c>
      <c r="I1156" s="27">
        <v>1</v>
      </c>
      <c r="J1156" s="27">
        <v>-129.17818869809599</v>
      </c>
      <c r="K1156" s="27">
        <v>1.59027152268609</v>
      </c>
      <c r="L1156" s="27">
        <v>-9.8332383464313793</v>
      </c>
      <c r="M1156" s="27">
        <v>9.2148025287975294E-3</v>
      </c>
      <c r="N1156" s="27">
        <v>-119.34495035166501</v>
      </c>
      <c r="O1156" s="27">
        <v>1.58105672015729</v>
      </c>
      <c r="P1156" s="27">
        <v>-63.561044491808303</v>
      </c>
      <c r="Q1156" s="27">
        <v>-63.561044491808197</v>
      </c>
      <c r="R1156" s="27">
        <v>0</v>
      </c>
      <c r="S1156" s="27">
        <v>0.385012607717582</v>
      </c>
      <c r="T1156" s="27" t="s">
        <v>92</v>
      </c>
      <c r="U1156" s="29">
        <v>-90.474182209651502</v>
      </c>
      <c r="V1156" s="29">
        <v>-43.316584050551803</v>
      </c>
      <c r="W1156" s="28">
        <v>-47.157399051457197</v>
      </c>
    </row>
    <row r="1157" spans="2:23" x14ac:dyDescent="0.25">
      <c r="B1157" s="21" t="s">
        <v>67</v>
      </c>
      <c r="C1157" s="26" t="s">
        <v>90</v>
      </c>
      <c r="D1157" s="21" t="s">
        <v>33</v>
      </c>
      <c r="E1157" s="21" t="s">
        <v>93</v>
      </c>
      <c r="F1157" s="23">
        <v>51</v>
      </c>
      <c r="G1157" s="27">
        <v>56050</v>
      </c>
      <c r="H1157" s="27">
        <v>66.52</v>
      </c>
      <c r="I1157" s="27">
        <v>1</v>
      </c>
      <c r="J1157" s="27">
        <v>99.541031533606997</v>
      </c>
      <c r="K1157" s="27">
        <v>0.49542084793872698</v>
      </c>
      <c r="L1157" s="27">
        <v>36.530043170261699</v>
      </c>
      <c r="M1157" s="27">
        <v>6.6722202701059302E-2</v>
      </c>
      <c r="N1157" s="27">
        <v>63.010988363345199</v>
      </c>
      <c r="O1157" s="27">
        <v>0.42869864523766699</v>
      </c>
      <c r="P1157" s="27">
        <v>35.343513715248399</v>
      </c>
      <c r="Q1157" s="27">
        <v>35.343513715248299</v>
      </c>
      <c r="R1157" s="27">
        <v>0</v>
      </c>
      <c r="S1157" s="27">
        <v>6.2458198086997603E-2</v>
      </c>
      <c r="T1157" s="27" t="s">
        <v>92</v>
      </c>
      <c r="U1157" s="29">
        <v>-719.84725132945903</v>
      </c>
      <c r="V1157" s="29">
        <v>-344.64333585813699</v>
      </c>
      <c r="W1157" s="28">
        <v>-375.20233129464702</v>
      </c>
    </row>
    <row r="1158" spans="2:23" x14ac:dyDescent="0.25">
      <c r="B1158" s="21" t="s">
        <v>67</v>
      </c>
      <c r="C1158" s="26" t="s">
        <v>90</v>
      </c>
      <c r="D1158" s="21" t="s">
        <v>33</v>
      </c>
      <c r="E1158" s="21" t="s">
        <v>104</v>
      </c>
      <c r="F1158" s="23">
        <v>49.66</v>
      </c>
      <c r="G1158" s="27">
        <v>58350</v>
      </c>
      <c r="H1158" s="27">
        <v>65.45</v>
      </c>
      <c r="I1158" s="27">
        <v>1</v>
      </c>
      <c r="J1158" s="27">
        <v>101.46819418854</v>
      </c>
      <c r="K1158" s="27">
        <v>0.73306056355008697</v>
      </c>
      <c r="L1158" s="27">
        <v>12.9052200065672</v>
      </c>
      <c r="M1158" s="27">
        <v>1.1857982883354601E-2</v>
      </c>
      <c r="N1158" s="27">
        <v>88.562974181972706</v>
      </c>
      <c r="O1158" s="27">
        <v>0.72120258066673204</v>
      </c>
      <c r="P1158" s="27">
        <v>52.368397231847098</v>
      </c>
      <c r="Q1158" s="27">
        <v>52.368397231846998</v>
      </c>
      <c r="R1158" s="27">
        <v>0</v>
      </c>
      <c r="S1158" s="27">
        <v>0.19526237083863601</v>
      </c>
      <c r="T1158" s="27" t="s">
        <v>92</v>
      </c>
      <c r="U1158" s="29">
        <v>-1050.0237102200699</v>
      </c>
      <c r="V1158" s="29">
        <v>-502.72286731947003</v>
      </c>
      <c r="W1158" s="28">
        <v>-547.29853210054796</v>
      </c>
    </row>
    <row r="1159" spans="2:23" x14ac:dyDescent="0.25">
      <c r="B1159" s="21" t="s">
        <v>67</v>
      </c>
      <c r="C1159" s="26" t="s">
        <v>90</v>
      </c>
      <c r="D1159" s="21" t="s">
        <v>33</v>
      </c>
      <c r="E1159" s="21" t="s">
        <v>105</v>
      </c>
      <c r="F1159" s="23">
        <v>66.7</v>
      </c>
      <c r="G1159" s="27">
        <v>50050</v>
      </c>
      <c r="H1159" s="27">
        <v>66.66</v>
      </c>
      <c r="I1159" s="27">
        <v>1</v>
      </c>
      <c r="J1159" s="27">
        <v>3.6428288157236501</v>
      </c>
      <c r="K1159" s="27">
        <v>7.6834468310059596E-4</v>
      </c>
      <c r="L1159" s="27">
        <v>76.142547762016804</v>
      </c>
      <c r="M1159" s="27">
        <v>0.33568611086410899</v>
      </c>
      <c r="N1159" s="27">
        <v>-72.4997189462931</v>
      </c>
      <c r="O1159" s="27">
        <v>-0.33491776618100899</v>
      </c>
      <c r="P1159" s="27">
        <v>-38.286801428185001</v>
      </c>
      <c r="Q1159" s="27">
        <v>-38.286801428185001</v>
      </c>
      <c r="R1159" s="27">
        <v>0</v>
      </c>
      <c r="S1159" s="27">
        <v>8.4874403572513704E-2</v>
      </c>
      <c r="T1159" s="27" t="s">
        <v>106</v>
      </c>
      <c r="U1159" s="29">
        <v>-25.2323054068018</v>
      </c>
      <c r="V1159" s="29">
        <v>-12.080543324616301</v>
      </c>
      <c r="W1159" s="28">
        <v>-13.1517065531415</v>
      </c>
    </row>
    <row r="1160" spans="2:23" x14ac:dyDescent="0.25">
      <c r="B1160" s="21" t="s">
        <v>67</v>
      </c>
      <c r="C1160" s="26" t="s">
        <v>90</v>
      </c>
      <c r="D1160" s="21" t="s">
        <v>33</v>
      </c>
      <c r="E1160" s="21" t="s">
        <v>105</v>
      </c>
      <c r="F1160" s="23">
        <v>66.7</v>
      </c>
      <c r="G1160" s="27">
        <v>51150</v>
      </c>
      <c r="H1160" s="27">
        <v>65.760000000000005</v>
      </c>
      <c r="I1160" s="27">
        <v>1</v>
      </c>
      <c r="J1160" s="27">
        <v>-210.03454134728401</v>
      </c>
      <c r="K1160" s="27">
        <v>1.54400779956374</v>
      </c>
      <c r="L1160" s="27">
        <v>-162.254953287803</v>
      </c>
      <c r="M1160" s="27">
        <v>0.92143344532494598</v>
      </c>
      <c r="N1160" s="27">
        <v>-47.779588059481597</v>
      </c>
      <c r="O1160" s="27">
        <v>0.62257435423879703</v>
      </c>
      <c r="P1160" s="27">
        <v>-25.274243063622599</v>
      </c>
      <c r="Q1160" s="27">
        <v>-25.2742430636225</v>
      </c>
      <c r="R1160" s="27">
        <v>0</v>
      </c>
      <c r="S1160" s="27">
        <v>2.23575576853676E-2</v>
      </c>
      <c r="T1160" s="27" t="s">
        <v>106</v>
      </c>
      <c r="U1160" s="29">
        <v>-3.6797132946771098</v>
      </c>
      <c r="V1160" s="29">
        <v>-1.7617469019113201</v>
      </c>
      <c r="W1160" s="28">
        <v>-1.91795829477561</v>
      </c>
    </row>
    <row r="1161" spans="2:23" x14ac:dyDescent="0.25">
      <c r="B1161" s="21" t="s">
        <v>67</v>
      </c>
      <c r="C1161" s="26" t="s">
        <v>90</v>
      </c>
      <c r="D1161" s="21" t="s">
        <v>33</v>
      </c>
      <c r="E1161" s="21" t="s">
        <v>105</v>
      </c>
      <c r="F1161" s="23">
        <v>66.7</v>
      </c>
      <c r="G1161" s="27">
        <v>51200</v>
      </c>
      <c r="H1161" s="27">
        <v>66.7</v>
      </c>
      <c r="I1161" s="27">
        <v>1</v>
      </c>
      <c r="J1161" s="27">
        <v>2.9061000000000001E-14</v>
      </c>
      <c r="K1161" s="27">
        <v>0</v>
      </c>
      <c r="L1161" s="27">
        <v>2.1447139999999999E-12</v>
      </c>
      <c r="M1161" s="27">
        <v>0</v>
      </c>
      <c r="N1161" s="27">
        <v>-2.1156529999999999E-12</v>
      </c>
      <c r="O1161" s="27">
        <v>0</v>
      </c>
      <c r="P1161" s="27">
        <v>-8.6630999999999997E-13</v>
      </c>
      <c r="Q1161" s="27">
        <v>-8.6630800000000003E-13</v>
      </c>
      <c r="R1161" s="27">
        <v>0</v>
      </c>
      <c r="S1161" s="27">
        <v>0</v>
      </c>
      <c r="T1161" s="27" t="s">
        <v>107</v>
      </c>
      <c r="U1161" s="29">
        <v>0</v>
      </c>
      <c r="V1161" s="29">
        <v>0</v>
      </c>
      <c r="W1161" s="28">
        <v>0</v>
      </c>
    </row>
    <row r="1162" spans="2:23" x14ac:dyDescent="0.25">
      <c r="B1162" s="21" t="s">
        <v>67</v>
      </c>
      <c r="C1162" s="26" t="s">
        <v>90</v>
      </c>
      <c r="D1162" s="21" t="s">
        <v>33</v>
      </c>
      <c r="E1162" s="21" t="s">
        <v>71</v>
      </c>
      <c r="F1162" s="23">
        <v>66.66</v>
      </c>
      <c r="G1162" s="27">
        <v>50054</v>
      </c>
      <c r="H1162" s="27">
        <v>66.66</v>
      </c>
      <c r="I1162" s="27">
        <v>1</v>
      </c>
      <c r="J1162" s="27">
        <v>86.506100436470703</v>
      </c>
      <c r="K1162" s="27">
        <v>0</v>
      </c>
      <c r="L1162" s="27">
        <v>86.506100141358601</v>
      </c>
      <c r="M1162" s="27">
        <v>0</v>
      </c>
      <c r="N1162" s="27">
        <v>2.9511211252500001E-7</v>
      </c>
      <c r="O1162" s="27">
        <v>0</v>
      </c>
      <c r="P1162" s="27">
        <v>6.3452600000000004E-13</v>
      </c>
      <c r="Q1162" s="27">
        <v>6.3452399999999999E-13</v>
      </c>
      <c r="R1162" s="27">
        <v>0</v>
      </c>
      <c r="S1162" s="27">
        <v>0</v>
      </c>
      <c r="T1162" s="27" t="s">
        <v>106</v>
      </c>
      <c r="U1162" s="29">
        <v>0</v>
      </c>
      <c r="V1162" s="29">
        <v>0</v>
      </c>
      <c r="W1162" s="28">
        <v>0</v>
      </c>
    </row>
    <row r="1163" spans="2:23" x14ac:dyDescent="0.25">
      <c r="B1163" s="21" t="s">
        <v>67</v>
      </c>
      <c r="C1163" s="26" t="s">
        <v>90</v>
      </c>
      <c r="D1163" s="21" t="s">
        <v>33</v>
      </c>
      <c r="E1163" s="21" t="s">
        <v>71</v>
      </c>
      <c r="F1163" s="23">
        <v>66.66</v>
      </c>
      <c r="G1163" s="27">
        <v>50100</v>
      </c>
      <c r="H1163" s="27">
        <v>66.34</v>
      </c>
      <c r="I1163" s="27">
        <v>1</v>
      </c>
      <c r="J1163" s="27">
        <v>-269.18705515971999</v>
      </c>
      <c r="K1163" s="27">
        <v>0.57751951520453004</v>
      </c>
      <c r="L1163" s="27">
        <v>-206.89802799027001</v>
      </c>
      <c r="M1163" s="27">
        <v>0.34117014807051299</v>
      </c>
      <c r="N1163" s="27">
        <v>-62.289027169449703</v>
      </c>
      <c r="O1163" s="27">
        <v>0.236349367134017</v>
      </c>
      <c r="P1163" s="27">
        <v>-32.581279057381202</v>
      </c>
      <c r="Q1163" s="27">
        <v>-32.581279057381103</v>
      </c>
      <c r="R1163" s="27">
        <v>0</v>
      </c>
      <c r="S1163" s="27">
        <v>8.4604717677691094E-3</v>
      </c>
      <c r="T1163" s="27" t="s">
        <v>106</v>
      </c>
      <c r="U1163" s="29">
        <v>-4.2152557798113603</v>
      </c>
      <c r="V1163" s="29">
        <v>-2.0181501155508101</v>
      </c>
      <c r="W1163" s="28">
        <v>-2.1970963876954599</v>
      </c>
    </row>
    <row r="1164" spans="2:23" x14ac:dyDescent="0.25">
      <c r="B1164" s="21" t="s">
        <v>67</v>
      </c>
      <c r="C1164" s="26" t="s">
        <v>90</v>
      </c>
      <c r="D1164" s="21" t="s">
        <v>33</v>
      </c>
      <c r="E1164" s="21" t="s">
        <v>71</v>
      </c>
      <c r="F1164" s="23">
        <v>66.66</v>
      </c>
      <c r="G1164" s="27">
        <v>50900</v>
      </c>
      <c r="H1164" s="27">
        <v>67.39</v>
      </c>
      <c r="I1164" s="27">
        <v>1</v>
      </c>
      <c r="J1164" s="27">
        <v>73.7860521493417</v>
      </c>
      <c r="K1164" s="27">
        <v>0.38382889517086899</v>
      </c>
      <c r="L1164" s="27">
        <v>129.589562044925</v>
      </c>
      <c r="M1164" s="27">
        <v>1.1839385486651799</v>
      </c>
      <c r="N1164" s="27">
        <v>-55.803509895582998</v>
      </c>
      <c r="O1164" s="27">
        <v>-0.80010965349430596</v>
      </c>
      <c r="P1164" s="27">
        <v>-29.241767506055201</v>
      </c>
      <c r="Q1164" s="27">
        <v>-29.241767506055101</v>
      </c>
      <c r="R1164" s="27">
        <v>0</v>
      </c>
      <c r="S1164" s="27">
        <v>6.0283208164912103E-2</v>
      </c>
      <c r="T1164" s="27" t="s">
        <v>106</v>
      </c>
      <c r="U1164" s="29">
        <v>-12.89078730168</v>
      </c>
      <c r="V1164" s="29">
        <v>-6.1717592576531004</v>
      </c>
      <c r="W1164" s="28">
        <v>-6.7189996751132304</v>
      </c>
    </row>
    <row r="1165" spans="2:23" x14ac:dyDescent="0.25">
      <c r="B1165" s="21" t="s">
        <v>67</v>
      </c>
      <c r="C1165" s="26" t="s">
        <v>90</v>
      </c>
      <c r="D1165" s="21" t="s">
        <v>33</v>
      </c>
      <c r="E1165" s="21" t="s">
        <v>108</v>
      </c>
      <c r="F1165" s="23">
        <v>66.66</v>
      </c>
      <c r="G1165" s="27">
        <v>50454</v>
      </c>
      <c r="H1165" s="27">
        <v>66.66</v>
      </c>
      <c r="I1165" s="27">
        <v>1</v>
      </c>
      <c r="J1165" s="27">
        <v>3.420296E-12</v>
      </c>
      <c r="K1165" s="27">
        <v>0</v>
      </c>
      <c r="L1165" s="27">
        <v>3.614847E-12</v>
      </c>
      <c r="M1165" s="27">
        <v>0</v>
      </c>
      <c r="N1165" s="27">
        <v>-1.9455200000000001E-13</v>
      </c>
      <c r="O1165" s="27">
        <v>0</v>
      </c>
      <c r="P1165" s="27">
        <v>6.6320599999999997E-13</v>
      </c>
      <c r="Q1165" s="27">
        <v>6.6320599999999997E-13</v>
      </c>
      <c r="R1165" s="27">
        <v>0</v>
      </c>
      <c r="S1165" s="27">
        <v>0</v>
      </c>
      <c r="T1165" s="27" t="s">
        <v>107</v>
      </c>
      <c r="U1165" s="29">
        <v>0</v>
      </c>
      <c r="V1165" s="29">
        <v>0</v>
      </c>
      <c r="W1165" s="28">
        <v>0</v>
      </c>
    </row>
    <row r="1166" spans="2:23" x14ac:dyDescent="0.25">
      <c r="B1166" s="21" t="s">
        <v>67</v>
      </c>
      <c r="C1166" s="26" t="s">
        <v>90</v>
      </c>
      <c r="D1166" s="21" t="s">
        <v>33</v>
      </c>
      <c r="E1166" s="21" t="s">
        <v>108</v>
      </c>
      <c r="F1166" s="23">
        <v>66.66</v>
      </c>
      <c r="G1166" s="27">
        <v>50604</v>
      </c>
      <c r="H1166" s="27">
        <v>66.66</v>
      </c>
      <c r="I1166" s="27">
        <v>1</v>
      </c>
      <c r="J1166" s="27">
        <v>1.6914400000000001E-13</v>
      </c>
      <c r="K1166" s="27">
        <v>0</v>
      </c>
      <c r="L1166" s="27">
        <v>6.7831299999999998E-13</v>
      </c>
      <c r="M1166" s="27">
        <v>0</v>
      </c>
      <c r="N1166" s="27">
        <v>-5.09168E-13</v>
      </c>
      <c r="O1166" s="27">
        <v>0</v>
      </c>
      <c r="P1166" s="27">
        <v>-9.1849999999999995E-14</v>
      </c>
      <c r="Q1166" s="27">
        <v>-9.1849999999999995E-14</v>
      </c>
      <c r="R1166" s="27">
        <v>0</v>
      </c>
      <c r="S1166" s="27">
        <v>0</v>
      </c>
      <c r="T1166" s="27" t="s">
        <v>107</v>
      </c>
      <c r="U1166" s="29">
        <v>0</v>
      </c>
      <c r="V1166" s="29">
        <v>0</v>
      </c>
      <c r="W1166" s="28">
        <v>0</v>
      </c>
    </row>
    <row r="1167" spans="2:23" x14ac:dyDescent="0.25">
      <c r="B1167" s="21" t="s">
        <v>67</v>
      </c>
      <c r="C1167" s="26" t="s">
        <v>90</v>
      </c>
      <c r="D1167" s="21" t="s">
        <v>33</v>
      </c>
      <c r="E1167" s="21" t="s">
        <v>109</v>
      </c>
      <c r="F1167" s="23">
        <v>66.34</v>
      </c>
      <c r="G1167" s="27">
        <v>50103</v>
      </c>
      <c r="H1167" s="27">
        <v>66.33</v>
      </c>
      <c r="I1167" s="27">
        <v>1</v>
      </c>
      <c r="J1167" s="27">
        <v>-29.508822018636199</v>
      </c>
      <c r="K1167" s="27">
        <v>4.3538528846377399E-3</v>
      </c>
      <c r="L1167" s="27">
        <v>-29.5088227318078</v>
      </c>
      <c r="M1167" s="27">
        <v>4.35385309508627E-3</v>
      </c>
      <c r="N1167" s="27">
        <v>7.1317158845100001E-7</v>
      </c>
      <c r="O1167" s="27">
        <v>-2.1044853700000001E-10</v>
      </c>
      <c r="P1167" s="27">
        <v>-4.7396300000000005E-13</v>
      </c>
      <c r="Q1167" s="27">
        <v>-4.7396199999999998E-13</v>
      </c>
      <c r="R1167" s="27">
        <v>0</v>
      </c>
      <c r="S1167" s="27">
        <v>0</v>
      </c>
      <c r="T1167" s="27" t="s">
        <v>107</v>
      </c>
      <c r="U1167" s="29">
        <v>-6.8283878079999999E-9</v>
      </c>
      <c r="V1167" s="29">
        <v>0</v>
      </c>
      <c r="W1167" s="28">
        <v>-6.8283589773500001E-9</v>
      </c>
    </row>
    <row r="1168" spans="2:23" x14ac:dyDescent="0.25">
      <c r="B1168" s="21" t="s">
        <v>67</v>
      </c>
      <c r="C1168" s="26" t="s">
        <v>90</v>
      </c>
      <c r="D1168" s="21" t="s">
        <v>33</v>
      </c>
      <c r="E1168" s="21" t="s">
        <v>109</v>
      </c>
      <c r="F1168" s="23">
        <v>66.34</v>
      </c>
      <c r="G1168" s="27">
        <v>50200</v>
      </c>
      <c r="H1168" s="27">
        <v>66.180000000000007</v>
      </c>
      <c r="I1168" s="27">
        <v>1</v>
      </c>
      <c r="J1168" s="27">
        <v>-64.475233232044303</v>
      </c>
      <c r="K1168" s="27">
        <v>6.2314264947894403E-2</v>
      </c>
      <c r="L1168" s="27">
        <v>-2.0369003875481302</v>
      </c>
      <c r="M1168" s="27">
        <v>6.2192958200018005E-5</v>
      </c>
      <c r="N1168" s="27">
        <v>-62.438332844496202</v>
      </c>
      <c r="O1168" s="27">
        <v>6.2252071989694402E-2</v>
      </c>
      <c r="P1168" s="27">
        <v>-32.5812790573803</v>
      </c>
      <c r="Q1168" s="27">
        <v>-32.5812790573803</v>
      </c>
      <c r="R1168" s="27">
        <v>0</v>
      </c>
      <c r="S1168" s="27">
        <v>1.59124807777732E-2</v>
      </c>
      <c r="T1168" s="27" t="s">
        <v>106</v>
      </c>
      <c r="U1168" s="29">
        <v>-5.8653109650820197</v>
      </c>
      <c r="V1168" s="29">
        <v>-2.8081517754188199</v>
      </c>
      <c r="W1168" s="28">
        <v>-3.0571462818014199</v>
      </c>
    </row>
    <row r="1169" spans="2:23" x14ac:dyDescent="0.25">
      <c r="B1169" s="21" t="s">
        <v>67</v>
      </c>
      <c r="C1169" s="26" t="s">
        <v>90</v>
      </c>
      <c r="D1169" s="21" t="s">
        <v>33</v>
      </c>
      <c r="E1169" s="21" t="s">
        <v>110</v>
      </c>
      <c r="F1169" s="23">
        <v>66.209999999999994</v>
      </c>
      <c r="G1169" s="27">
        <v>50800</v>
      </c>
      <c r="H1169" s="27">
        <v>66.72</v>
      </c>
      <c r="I1169" s="27">
        <v>1</v>
      </c>
      <c r="J1169" s="27">
        <v>53.615884498124899</v>
      </c>
      <c r="K1169" s="27">
        <v>0.145917897459406</v>
      </c>
      <c r="L1169" s="27">
        <v>105.530523906781</v>
      </c>
      <c r="M1169" s="27">
        <v>0.56529845932377398</v>
      </c>
      <c r="N1169" s="27">
        <v>-51.9146394086562</v>
      </c>
      <c r="O1169" s="27">
        <v>-0.41938056186436901</v>
      </c>
      <c r="P1169" s="27">
        <v>-27.739118452679701</v>
      </c>
      <c r="Q1169" s="27">
        <v>-27.739118452679602</v>
      </c>
      <c r="R1169" s="27">
        <v>0</v>
      </c>
      <c r="S1169" s="27">
        <v>3.9057723232913899E-2</v>
      </c>
      <c r="T1169" s="27" t="s">
        <v>106</v>
      </c>
      <c r="U1169" s="29">
        <v>-1.39766294590035</v>
      </c>
      <c r="V1169" s="29">
        <v>-0.669163102575978</v>
      </c>
      <c r="W1169" s="28">
        <v>-0.72849676747039305</v>
      </c>
    </row>
    <row r="1170" spans="2:23" x14ac:dyDescent="0.25">
      <c r="B1170" s="21" t="s">
        <v>67</v>
      </c>
      <c r="C1170" s="26" t="s">
        <v>90</v>
      </c>
      <c r="D1170" s="21" t="s">
        <v>33</v>
      </c>
      <c r="E1170" s="21" t="s">
        <v>111</v>
      </c>
      <c r="F1170" s="23">
        <v>66.180000000000007</v>
      </c>
      <c r="G1170" s="27">
        <v>50150</v>
      </c>
      <c r="H1170" s="27">
        <v>66.209999999999994</v>
      </c>
      <c r="I1170" s="27">
        <v>1</v>
      </c>
      <c r="J1170" s="27">
        <v>14.069361504632001</v>
      </c>
      <c r="K1170" s="27">
        <v>1.0332829910326699E-3</v>
      </c>
      <c r="L1170" s="27">
        <v>66.204613357779095</v>
      </c>
      <c r="M1170" s="27">
        <v>2.2879525331832701E-2</v>
      </c>
      <c r="N1170" s="27">
        <v>-52.135251853146997</v>
      </c>
      <c r="O1170" s="27">
        <v>-2.1846242340800098E-2</v>
      </c>
      <c r="P1170" s="27">
        <v>-27.7391184526758</v>
      </c>
      <c r="Q1170" s="27">
        <v>-27.7391184526758</v>
      </c>
      <c r="R1170" s="27">
        <v>0</v>
      </c>
      <c r="S1170" s="27">
        <v>4.0165743750148501E-3</v>
      </c>
      <c r="T1170" s="27" t="s">
        <v>106</v>
      </c>
      <c r="U1170" s="29">
        <v>0.117945543844468</v>
      </c>
      <c r="V1170" s="29">
        <v>-5.6469126755831198E-2</v>
      </c>
      <c r="W1170" s="28">
        <v>0.17441540700960001</v>
      </c>
    </row>
    <row r="1171" spans="2:23" x14ac:dyDescent="0.25">
      <c r="B1171" s="21" t="s">
        <v>67</v>
      </c>
      <c r="C1171" s="26" t="s">
        <v>90</v>
      </c>
      <c r="D1171" s="21" t="s">
        <v>33</v>
      </c>
      <c r="E1171" s="21" t="s">
        <v>111</v>
      </c>
      <c r="F1171" s="23">
        <v>66.180000000000007</v>
      </c>
      <c r="G1171" s="27">
        <v>50250</v>
      </c>
      <c r="H1171" s="27">
        <v>65.44</v>
      </c>
      <c r="I1171" s="27">
        <v>1</v>
      </c>
      <c r="J1171" s="27">
        <v>-104.979350920089</v>
      </c>
      <c r="K1171" s="27">
        <v>0.54409018758481498</v>
      </c>
      <c r="L1171" s="27">
        <v>-152.94138348918401</v>
      </c>
      <c r="M1171" s="27">
        <v>1.1548169671056201</v>
      </c>
      <c r="N1171" s="27">
        <v>47.962032569094497</v>
      </c>
      <c r="O1171" s="27">
        <v>-0.61072677952080801</v>
      </c>
      <c r="P1171" s="27">
        <v>25.274243063623601</v>
      </c>
      <c r="Q1171" s="27">
        <v>25.274243063623601</v>
      </c>
      <c r="R1171" s="27">
        <v>0</v>
      </c>
      <c r="S1171" s="27">
        <v>3.1536932083619698E-2</v>
      </c>
      <c r="T1171" s="27" t="s">
        <v>106</v>
      </c>
      <c r="U1171" s="29">
        <v>-4.7000252591340299</v>
      </c>
      <c r="V1171" s="29">
        <v>-2.2502445913822</v>
      </c>
      <c r="W1171" s="28">
        <v>-2.4497703243486</v>
      </c>
    </row>
    <row r="1172" spans="2:23" x14ac:dyDescent="0.25">
      <c r="B1172" s="21" t="s">
        <v>67</v>
      </c>
      <c r="C1172" s="26" t="s">
        <v>90</v>
      </c>
      <c r="D1172" s="21" t="s">
        <v>33</v>
      </c>
      <c r="E1172" s="21" t="s">
        <v>111</v>
      </c>
      <c r="F1172" s="23">
        <v>66.180000000000007</v>
      </c>
      <c r="G1172" s="27">
        <v>50900</v>
      </c>
      <c r="H1172" s="27">
        <v>67.39</v>
      </c>
      <c r="I1172" s="27">
        <v>1</v>
      </c>
      <c r="J1172" s="27">
        <v>106.096464297807</v>
      </c>
      <c r="K1172" s="27">
        <v>1.07499190483534</v>
      </c>
      <c r="L1172" s="27">
        <v>130.53244036446</v>
      </c>
      <c r="M1172" s="27">
        <v>1.6271975678063699</v>
      </c>
      <c r="N1172" s="27">
        <v>-24.4359760666532</v>
      </c>
      <c r="O1172" s="27">
        <v>-0.55220566297102402</v>
      </c>
      <c r="P1172" s="27">
        <v>-12.8370565088895</v>
      </c>
      <c r="Q1172" s="27">
        <v>-12.8370565088895</v>
      </c>
      <c r="R1172" s="27">
        <v>0</v>
      </c>
      <c r="S1172" s="27">
        <v>1.5737446892086299E-2</v>
      </c>
      <c r="T1172" s="27" t="s">
        <v>107</v>
      </c>
      <c r="U1172" s="29">
        <v>-7.3115241608696904</v>
      </c>
      <c r="V1172" s="29">
        <v>-3.50055942056547</v>
      </c>
      <c r="W1172" s="28">
        <v>-3.8109486497433198</v>
      </c>
    </row>
    <row r="1173" spans="2:23" x14ac:dyDescent="0.25">
      <c r="B1173" s="21" t="s">
        <v>67</v>
      </c>
      <c r="C1173" s="26" t="s">
        <v>90</v>
      </c>
      <c r="D1173" s="21" t="s">
        <v>33</v>
      </c>
      <c r="E1173" s="21" t="s">
        <v>111</v>
      </c>
      <c r="F1173" s="23">
        <v>66.180000000000007</v>
      </c>
      <c r="G1173" s="27">
        <v>53050</v>
      </c>
      <c r="H1173" s="27">
        <v>68.16</v>
      </c>
      <c r="I1173" s="27">
        <v>1</v>
      </c>
      <c r="J1173" s="27">
        <v>84.067955042771104</v>
      </c>
      <c r="K1173" s="27">
        <v>1.41843140776023</v>
      </c>
      <c r="L1173" s="27">
        <v>116.678888028245</v>
      </c>
      <c r="M1173" s="27">
        <v>2.7323223563396</v>
      </c>
      <c r="N1173" s="27">
        <v>-32.610932985474001</v>
      </c>
      <c r="O1173" s="27">
        <v>-1.3138909485793799</v>
      </c>
      <c r="P1173" s="27">
        <v>-17.279347159435599</v>
      </c>
      <c r="Q1173" s="27">
        <v>-17.279347159435599</v>
      </c>
      <c r="R1173" s="27">
        <v>0</v>
      </c>
      <c r="S1173" s="27">
        <v>5.9924170738038601E-2</v>
      </c>
      <c r="T1173" s="27" t="s">
        <v>107</v>
      </c>
      <c r="U1173" s="29">
        <v>-23.684407704838598</v>
      </c>
      <c r="V1173" s="29">
        <v>-11.339451896418799</v>
      </c>
      <c r="W1173" s="28">
        <v>-12.3449036858532</v>
      </c>
    </row>
    <row r="1174" spans="2:23" x14ac:dyDescent="0.25">
      <c r="B1174" s="21" t="s">
        <v>67</v>
      </c>
      <c r="C1174" s="26" t="s">
        <v>90</v>
      </c>
      <c r="D1174" s="21" t="s">
        <v>33</v>
      </c>
      <c r="E1174" s="21" t="s">
        <v>112</v>
      </c>
      <c r="F1174" s="23">
        <v>65.44</v>
      </c>
      <c r="G1174" s="27">
        <v>50300</v>
      </c>
      <c r="H1174" s="27">
        <v>65.44</v>
      </c>
      <c r="I1174" s="27">
        <v>1</v>
      </c>
      <c r="J1174" s="27">
        <v>9.0964241098578107</v>
      </c>
      <c r="K1174" s="27">
        <v>1.150154549051E-3</v>
      </c>
      <c r="L1174" s="27">
        <v>-39.1810628589419</v>
      </c>
      <c r="M1174" s="27">
        <v>2.1338664045913398E-2</v>
      </c>
      <c r="N1174" s="27">
        <v>48.2774869687997</v>
      </c>
      <c r="O1174" s="27">
        <v>-2.0188509496862399E-2</v>
      </c>
      <c r="P1174" s="27">
        <v>25.274243063621999</v>
      </c>
      <c r="Q1174" s="27">
        <v>25.274243063621899</v>
      </c>
      <c r="R1174" s="27">
        <v>0</v>
      </c>
      <c r="S1174" s="27">
        <v>8.8791443379027096E-3</v>
      </c>
      <c r="T1174" s="27" t="s">
        <v>106</v>
      </c>
      <c r="U1174" s="29">
        <v>-1.3211360614746701</v>
      </c>
      <c r="V1174" s="29">
        <v>-0.63252410634089096</v>
      </c>
      <c r="W1174" s="28">
        <v>-0.68860904769344899</v>
      </c>
    </row>
    <row r="1175" spans="2:23" x14ac:dyDescent="0.25">
      <c r="B1175" s="21" t="s">
        <v>67</v>
      </c>
      <c r="C1175" s="26" t="s">
        <v>90</v>
      </c>
      <c r="D1175" s="21" t="s">
        <v>33</v>
      </c>
      <c r="E1175" s="21" t="s">
        <v>113</v>
      </c>
      <c r="F1175" s="23">
        <v>65.44</v>
      </c>
      <c r="G1175" s="27">
        <v>51150</v>
      </c>
      <c r="H1175" s="27">
        <v>65.760000000000005</v>
      </c>
      <c r="I1175" s="27">
        <v>1</v>
      </c>
      <c r="J1175" s="27">
        <v>95.455547750018297</v>
      </c>
      <c r="K1175" s="27">
        <v>0.26059638165292198</v>
      </c>
      <c r="L1175" s="27">
        <v>47.266319107362499</v>
      </c>
      <c r="M1175" s="27">
        <v>6.3895400768028104E-2</v>
      </c>
      <c r="N1175" s="27">
        <v>48.189228642655799</v>
      </c>
      <c r="O1175" s="27">
        <v>0.19670098088489399</v>
      </c>
      <c r="P1175" s="27">
        <v>25.2742430636225</v>
      </c>
      <c r="Q1175" s="27">
        <v>25.2742430636225</v>
      </c>
      <c r="R1175" s="27">
        <v>0</v>
      </c>
      <c r="S1175" s="27">
        <v>1.8269318565757399E-2</v>
      </c>
      <c r="T1175" s="27" t="s">
        <v>106</v>
      </c>
      <c r="U1175" s="29">
        <v>-2.5169688196011402</v>
      </c>
      <c r="V1175" s="29">
        <v>-1.20505639027749</v>
      </c>
      <c r="W1175" s="28">
        <v>-1.3119068901994899</v>
      </c>
    </row>
    <row r="1176" spans="2:23" x14ac:dyDescent="0.25">
      <c r="B1176" s="21" t="s">
        <v>67</v>
      </c>
      <c r="C1176" s="26" t="s">
        <v>90</v>
      </c>
      <c r="D1176" s="21" t="s">
        <v>33</v>
      </c>
      <c r="E1176" s="21" t="s">
        <v>114</v>
      </c>
      <c r="F1176" s="23">
        <v>67.510000000000005</v>
      </c>
      <c r="G1176" s="27">
        <v>50354</v>
      </c>
      <c r="H1176" s="27">
        <v>67.510000000000005</v>
      </c>
      <c r="I1176" s="27">
        <v>1</v>
      </c>
      <c r="J1176" s="27">
        <v>-1.271677E-12</v>
      </c>
      <c r="K1176" s="27">
        <v>0</v>
      </c>
      <c r="L1176" s="27">
        <v>-1.7165949999999999E-12</v>
      </c>
      <c r="M1176" s="27">
        <v>0</v>
      </c>
      <c r="N1176" s="27">
        <v>4.4491900000000001E-13</v>
      </c>
      <c r="O1176" s="27">
        <v>0</v>
      </c>
      <c r="P1176" s="27">
        <v>-2.6742899999999998E-13</v>
      </c>
      <c r="Q1176" s="27">
        <v>-2.67432E-13</v>
      </c>
      <c r="R1176" s="27">
        <v>0</v>
      </c>
      <c r="S1176" s="27">
        <v>0</v>
      </c>
      <c r="T1176" s="27" t="s">
        <v>107</v>
      </c>
      <c r="U1176" s="29">
        <v>0</v>
      </c>
      <c r="V1176" s="29">
        <v>0</v>
      </c>
      <c r="W1176" s="28">
        <v>0</v>
      </c>
    </row>
    <row r="1177" spans="2:23" x14ac:dyDescent="0.25">
      <c r="B1177" s="21" t="s">
        <v>67</v>
      </c>
      <c r="C1177" s="26" t="s">
        <v>90</v>
      </c>
      <c r="D1177" s="21" t="s">
        <v>33</v>
      </c>
      <c r="E1177" s="21" t="s">
        <v>114</v>
      </c>
      <c r="F1177" s="23">
        <v>67.510000000000005</v>
      </c>
      <c r="G1177" s="27">
        <v>50900</v>
      </c>
      <c r="H1177" s="27">
        <v>67.39</v>
      </c>
      <c r="I1177" s="27">
        <v>1</v>
      </c>
      <c r="J1177" s="27">
        <v>-111.502275512491</v>
      </c>
      <c r="K1177" s="27">
        <v>9.8218783811261506E-2</v>
      </c>
      <c r="L1177" s="27">
        <v>-159.41537816657399</v>
      </c>
      <c r="M1177" s="27">
        <v>0.20076477608833501</v>
      </c>
      <c r="N1177" s="27">
        <v>47.913102654082799</v>
      </c>
      <c r="O1177" s="27">
        <v>-0.10254599227707401</v>
      </c>
      <c r="P1177" s="27">
        <v>25.433192191846999</v>
      </c>
      <c r="Q1177" s="27">
        <v>25.433192191846899</v>
      </c>
      <c r="R1177" s="27">
        <v>0</v>
      </c>
      <c r="S1177" s="27">
        <v>5.1100933940326602E-3</v>
      </c>
      <c r="T1177" s="27" t="s">
        <v>106</v>
      </c>
      <c r="U1177" s="29">
        <v>-1.1671548605984501</v>
      </c>
      <c r="V1177" s="29">
        <v>-0.55880208457667502</v>
      </c>
      <c r="W1177" s="28">
        <v>-0.60835020744976598</v>
      </c>
    </row>
    <row r="1178" spans="2:23" x14ac:dyDescent="0.25">
      <c r="B1178" s="21" t="s">
        <v>67</v>
      </c>
      <c r="C1178" s="26" t="s">
        <v>90</v>
      </c>
      <c r="D1178" s="21" t="s">
        <v>33</v>
      </c>
      <c r="E1178" s="21" t="s">
        <v>114</v>
      </c>
      <c r="F1178" s="23">
        <v>67.510000000000005</v>
      </c>
      <c r="G1178" s="27">
        <v>53200</v>
      </c>
      <c r="H1178" s="27">
        <v>67.819999999999993</v>
      </c>
      <c r="I1178" s="27">
        <v>1</v>
      </c>
      <c r="J1178" s="27">
        <v>48.918075698741298</v>
      </c>
      <c r="K1178" s="27">
        <v>0.115580843682274</v>
      </c>
      <c r="L1178" s="27">
        <v>96.612281299046103</v>
      </c>
      <c r="M1178" s="27">
        <v>0.45082895896403002</v>
      </c>
      <c r="N1178" s="27">
        <v>-47.694205600304798</v>
      </c>
      <c r="O1178" s="27">
        <v>-0.33524811528175702</v>
      </c>
      <c r="P1178" s="27">
        <v>-25.433192191848001</v>
      </c>
      <c r="Q1178" s="27">
        <v>-25.433192191848001</v>
      </c>
      <c r="R1178" s="27">
        <v>0</v>
      </c>
      <c r="S1178" s="27">
        <v>3.1242722902759298E-2</v>
      </c>
      <c r="T1178" s="27" t="s">
        <v>106</v>
      </c>
      <c r="U1178" s="29">
        <v>-7.8993599844461198</v>
      </c>
      <c r="V1178" s="29">
        <v>-3.7819992660328698</v>
      </c>
      <c r="W1178" s="28">
        <v>-4.1173433341948504</v>
      </c>
    </row>
    <row r="1179" spans="2:23" x14ac:dyDescent="0.25">
      <c r="B1179" s="21" t="s">
        <v>67</v>
      </c>
      <c r="C1179" s="26" t="s">
        <v>90</v>
      </c>
      <c r="D1179" s="21" t="s">
        <v>33</v>
      </c>
      <c r="E1179" s="21" t="s">
        <v>115</v>
      </c>
      <c r="F1179" s="23">
        <v>67.510000000000005</v>
      </c>
      <c r="G1179" s="27">
        <v>50404</v>
      </c>
      <c r="H1179" s="27">
        <v>67.510000000000005</v>
      </c>
      <c r="I1179" s="27">
        <v>1</v>
      </c>
      <c r="J1179" s="27">
        <v>1.4483500000000001E-13</v>
      </c>
      <c r="K1179" s="27">
        <v>0</v>
      </c>
      <c r="L1179" s="27">
        <v>1.6169510000000001E-12</v>
      </c>
      <c r="M1179" s="27">
        <v>0</v>
      </c>
      <c r="N1179" s="27">
        <v>-1.4721149999999999E-12</v>
      </c>
      <c r="O1179" s="27">
        <v>0</v>
      </c>
      <c r="P1179" s="27">
        <v>-7.92977E-13</v>
      </c>
      <c r="Q1179" s="27">
        <v>-7.9297600000000003E-13</v>
      </c>
      <c r="R1179" s="27">
        <v>0</v>
      </c>
      <c r="S1179" s="27">
        <v>0</v>
      </c>
      <c r="T1179" s="27" t="s">
        <v>107</v>
      </c>
      <c r="U1179" s="29">
        <v>0</v>
      </c>
      <c r="V1179" s="29">
        <v>0</v>
      </c>
      <c r="W1179" s="28">
        <v>0</v>
      </c>
    </row>
    <row r="1180" spans="2:23" x14ac:dyDescent="0.25">
      <c r="B1180" s="21" t="s">
        <v>67</v>
      </c>
      <c r="C1180" s="26" t="s">
        <v>90</v>
      </c>
      <c r="D1180" s="21" t="s">
        <v>33</v>
      </c>
      <c r="E1180" s="21" t="s">
        <v>116</v>
      </c>
      <c r="F1180" s="23">
        <v>66.66</v>
      </c>
      <c r="G1180" s="27">
        <v>50499</v>
      </c>
      <c r="H1180" s="27">
        <v>66.66</v>
      </c>
      <c r="I1180" s="27">
        <v>1</v>
      </c>
      <c r="J1180" s="27">
        <v>-3.53974E-12</v>
      </c>
      <c r="K1180" s="27">
        <v>0</v>
      </c>
      <c r="L1180" s="27">
        <v>-4.4957130000000002E-12</v>
      </c>
      <c r="M1180" s="27">
        <v>0</v>
      </c>
      <c r="N1180" s="27">
        <v>9.5597299999999993E-13</v>
      </c>
      <c r="O1180" s="27">
        <v>0</v>
      </c>
      <c r="P1180" s="27">
        <v>-1.46019E-13</v>
      </c>
      <c r="Q1180" s="27">
        <v>-1.46019E-13</v>
      </c>
      <c r="R1180" s="27">
        <v>0</v>
      </c>
      <c r="S1180" s="27">
        <v>0</v>
      </c>
      <c r="T1180" s="27" t="s">
        <v>107</v>
      </c>
      <c r="U1180" s="29">
        <v>0</v>
      </c>
      <c r="V1180" s="29">
        <v>0</v>
      </c>
      <c r="W1180" s="28">
        <v>0</v>
      </c>
    </row>
    <row r="1181" spans="2:23" x14ac:dyDescent="0.25">
      <c r="B1181" s="21" t="s">
        <v>67</v>
      </c>
      <c r="C1181" s="26" t="s">
        <v>90</v>
      </c>
      <c r="D1181" s="21" t="s">
        <v>33</v>
      </c>
      <c r="E1181" s="21" t="s">
        <v>116</v>
      </c>
      <c r="F1181" s="23">
        <v>66.66</v>
      </c>
      <c r="G1181" s="27">
        <v>50554</v>
      </c>
      <c r="H1181" s="27">
        <v>66.66</v>
      </c>
      <c r="I1181" s="27">
        <v>1</v>
      </c>
      <c r="J1181" s="27">
        <v>-5.3353599999999998E-13</v>
      </c>
      <c r="K1181" s="27">
        <v>0</v>
      </c>
      <c r="L1181" s="27">
        <v>-4.1134899999999999E-13</v>
      </c>
      <c r="M1181" s="27">
        <v>0</v>
      </c>
      <c r="N1181" s="27">
        <v>-1.2218699999999999E-13</v>
      </c>
      <c r="O1181" s="27">
        <v>0</v>
      </c>
      <c r="P1181" s="27">
        <v>-5.8821000000000005E-14</v>
      </c>
      <c r="Q1181" s="27">
        <v>-5.8821000000000005E-14</v>
      </c>
      <c r="R1181" s="27">
        <v>0</v>
      </c>
      <c r="S1181" s="27">
        <v>0</v>
      </c>
      <c r="T1181" s="27" t="s">
        <v>107</v>
      </c>
      <c r="U1181" s="29">
        <v>0</v>
      </c>
      <c r="V1181" s="29">
        <v>0</v>
      </c>
      <c r="W1181" s="28">
        <v>0</v>
      </c>
    </row>
    <row r="1182" spans="2:23" x14ac:dyDescent="0.25">
      <c r="B1182" s="21" t="s">
        <v>67</v>
      </c>
      <c r="C1182" s="26" t="s">
        <v>90</v>
      </c>
      <c r="D1182" s="21" t="s">
        <v>33</v>
      </c>
      <c r="E1182" s="21" t="s">
        <v>117</v>
      </c>
      <c r="F1182" s="23">
        <v>66.66</v>
      </c>
      <c r="G1182" s="27">
        <v>50604</v>
      </c>
      <c r="H1182" s="27">
        <v>66.66</v>
      </c>
      <c r="I1182" s="27">
        <v>1</v>
      </c>
      <c r="J1182" s="27">
        <v>9.8105699999999995E-13</v>
      </c>
      <c r="K1182" s="27">
        <v>0</v>
      </c>
      <c r="L1182" s="27">
        <v>7.93076E-13</v>
      </c>
      <c r="M1182" s="27">
        <v>0</v>
      </c>
      <c r="N1182" s="27">
        <v>1.8798099999999999E-13</v>
      </c>
      <c r="O1182" s="27">
        <v>0</v>
      </c>
      <c r="P1182" s="27">
        <v>3.6765999999999998E-14</v>
      </c>
      <c r="Q1182" s="27">
        <v>3.6763000000000002E-14</v>
      </c>
      <c r="R1182" s="27">
        <v>0</v>
      </c>
      <c r="S1182" s="27">
        <v>0</v>
      </c>
      <c r="T1182" s="27" t="s">
        <v>107</v>
      </c>
      <c r="U1182" s="29">
        <v>0</v>
      </c>
      <c r="V1182" s="29">
        <v>0</v>
      </c>
      <c r="W1182" s="28">
        <v>0</v>
      </c>
    </row>
    <row r="1183" spans="2:23" x14ac:dyDescent="0.25">
      <c r="B1183" s="21" t="s">
        <v>67</v>
      </c>
      <c r="C1183" s="26" t="s">
        <v>90</v>
      </c>
      <c r="D1183" s="21" t="s">
        <v>33</v>
      </c>
      <c r="E1183" s="21" t="s">
        <v>118</v>
      </c>
      <c r="F1183" s="23">
        <v>66.680000000000007</v>
      </c>
      <c r="G1183" s="27">
        <v>50750</v>
      </c>
      <c r="H1183" s="27">
        <v>66.8</v>
      </c>
      <c r="I1183" s="27">
        <v>1</v>
      </c>
      <c r="J1183" s="27">
        <v>31.244251754429499</v>
      </c>
      <c r="K1183" s="27">
        <v>2.3331258097890599E-2</v>
      </c>
      <c r="L1183" s="27">
        <v>73.3758896698656</v>
      </c>
      <c r="M1183" s="27">
        <v>0.12867810631777901</v>
      </c>
      <c r="N1183" s="27">
        <v>-42.131637915436201</v>
      </c>
      <c r="O1183" s="27">
        <v>-0.105346848219888</v>
      </c>
      <c r="P1183" s="27">
        <v>-22.968116299400499</v>
      </c>
      <c r="Q1183" s="27">
        <v>-22.9681162994004</v>
      </c>
      <c r="R1183" s="27">
        <v>0</v>
      </c>
      <c r="S1183" s="27">
        <v>1.2608071355592601E-2</v>
      </c>
      <c r="T1183" s="27" t="s">
        <v>106</v>
      </c>
      <c r="U1183" s="29">
        <v>-1.9750521003433901</v>
      </c>
      <c r="V1183" s="29">
        <v>-0.94560136626045299</v>
      </c>
      <c r="W1183" s="28">
        <v>-1.02944638756156</v>
      </c>
    </row>
    <row r="1184" spans="2:23" x14ac:dyDescent="0.25">
      <c r="B1184" s="21" t="s">
        <v>67</v>
      </c>
      <c r="C1184" s="26" t="s">
        <v>90</v>
      </c>
      <c r="D1184" s="21" t="s">
        <v>33</v>
      </c>
      <c r="E1184" s="21" t="s">
        <v>118</v>
      </c>
      <c r="F1184" s="23">
        <v>66.680000000000007</v>
      </c>
      <c r="G1184" s="27">
        <v>50800</v>
      </c>
      <c r="H1184" s="27">
        <v>66.72</v>
      </c>
      <c r="I1184" s="27">
        <v>1</v>
      </c>
      <c r="J1184" s="27">
        <v>23.440442845206999</v>
      </c>
      <c r="K1184" s="27">
        <v>1.02747965465751E-2</v>
      </c>
      <c r="L1184" s="27">
        <v>-18.7420138013578</v>
      </c>
      <c r="M1184" s="27">
        <v>6.5686196208763698E-3</v>
      </c>
      <c r="N1184" s="27">
        <v>42.182456646564802</v>
      </c>
      <c r="O1184" s="27">
        <v>3.7061769256987302E-3</v>
      </c>
      <c r="P1184" s="27">
        <v>22.968116299400101</v>
      </c>
      <c r="Q1184" s="27">
        <v>22.968116299400101</v>
      </c>
      <c r="R1184" s="27">
        <v>0</v>
      </c>
      <c r="S1184" s="27">
        <v>9.8648926506097901E-3</v>
      </c>
      <c r="T1184" s="27" t="s">
        <v>106</v>
      </c>
      <c r="U1184" s="29">
        <v>-1.4400962649181499</v>
      </c>
      <c r="V1184" s="29">
        <v>-0.68947902458695498</v>
      </c>
      <c r="W1184" s="28">
        <v>-0.75061407109368505</v>
      </c>
    </row>
    <row r="1185" spans="2:23" x14ac:dyDescent="0.25">
      <c r="B1185" s="21" t="s">
        <v>67</v>
      </c>
      <c r="C1185" s="26" t="s">
        <v>90</v>
      </c>
      <c r="D1185" s="21" t="s">
        <v>33</v>
      </c>
      <c r="E1185" s="21" t="s">
        <v>119</v>
      </c>
      <c r="F1185" s="23">
        <v>66.87</v>
      </c>
      <c r="G1185" s="27">
        <v>50750</v>
      </c>
      <c r="H1185" s="27">
        <v>66.8</v>
      </c>
      <c r="I1185" s="27">
        <v>1</v>
      </c>
      <c r="J1185" s="27">
        <v>-55.047269777295298</v>
      </c>
      <c r="K1185" s="27">
        <v>2.30295345155009E-2</v>
      </c>
      <c r="L1185" s="27">
        <v>-97.101920729306599</v>
      </c>
      <c r="M1185" s="27">
        <v>7.1658750870836105E-2</v>
      </c>
      <c r="N1185" s="27">
        <v>42.054650952011301</v>
      </c>
      <c r="O1185" s="27">
        <v>-4.8629216355335299E-2</v>
      </c>
      <c r="P1185" s="27">
        <v>22.968116299399298</v>
      </c>
      <c r="Q1185" s="27">
        <v>22.968116299399199</v>
      </c>
      <c r="R1185" s="27">
        <v>0</v>
      </c>
      <c r="S1185" s="27">
        <v>4.0092611842047496E-3</v>
      </c>
      <c r="T1185" s="27" t="s">
        <v>107</v>
      </c>
      <c r="U1185" s="29">
        <v>-0.30630810846772899</v>
      </c>
      <c r="V1185" s="29">
        <v>-0.14665201278152601</v>
      </c>
      <c r="W1185" s="28">
        <v>-0.159655421590191</v>
      </c>
    </row>
    <row r="1186" spans="2:23" x14ac:dyDescent="0.25">
      <c r="B1186" s="21" t="s">
        <v>67</v>
      </c>
      <c r="C1186" s="26" t="s">
        <v>90</v>
      </c>
      <c r="D1186" s="21" t="s">
        <v>33</v>
      </c>
      <c r="E1186" s="21" t="s">
        <v>119</v>
      </c>
      <c r="F1186" s="23">
        <v>66.87</v>
      </c>
      <c r="G1186" s="27">
        <v>50950</v>
      </c>
      <c r="H1186" s="27">
        <v>67</v>
      </c>
      <c r="I1186" s="27">
        <v>1</v>
      </c>
      <c r="J1186" s="27">
        <v>105.370999555552</v>
      </c>
      <c r="K1186" s="27">
        <v>9.7706818416558594E-2</v>
      </c>
      <c r="L1186" s="27">
        <v>147.35465176055499</v>
      </c>
      <c r="M1186" s="27">
        <v>0.191077861880175</v>
      </c>
      <c r="N1186" s="27">
        <v>-41.983652205002798</v>
      </c>
      <c r="O1186" s="27">
        <v>-9.3371043463616701E-2</v>
      </c>
      <c r="P1186" s="27">
        <v>-22.968116299398599</v>
      </c>
      <c r="Q1186" s="27">
        <v>-22.968116299398599</v>
      </c>
      <c r="R1186" s="27">
        <v>0</v>
      </c>
      <c r="S1186" s="27">
        <v>4.6423024238157603E-3</v>
      </c>
      <c r="T1186" s="27" t="s">
        <v>106</v>
      </c>
      <c r="U1186" s="29">
        <v>-0.79191600758701097</v>
      </c>
      <c r="V1186" s="29">
        <v>-0.37914790126680897</v>
      </c>
      <c r="W1186" s="28">
        <v>-0.41276636354093199</v>
      </c>
    </row>
    <row r="1187" spans="2:23" x14ac:dyDescent="0.25">
      <c r="B1187" s="21" t="s">
        <v>67</v>
      </c>
      <c r="C1187" s="26" t="s">
        <v>90</v>
      </c>
      <c r="D1187" s="21" t="s">
        <v>33</v>
      </c>
      <c r="E1187" s="21" t="s">
        <v>120</v>
      </c>
      <c r="F1187" s="23">
        <v>66.72</v>
      </c>
      <c r="G1187" s="27">
        <v>51300</v>
      </c>
      <c r="H1187" s="27">
        <v>66.959999999999994</v>
      </c>
      <c r="I1187" s="27">
        <v>1</v>
      </c>
      <c r="J1187" s="27">
        <v>102.835376780218</v>
      </c>
      <c r="K1187" s="27">
        <v>0.16190500632537599</v>
      </c>
      <c r="L1187" s="27">
        <v>112.344060817052</v>
      </c>
      <c r="M1187" s="27">
        <v>0.19323038829325101</v>
      </c>
      <c r="N1187" s="27">
        <v>-9.5086840368338503</v>
      </c>
      <c r="O1187" s="27">
        <v>-3.1325381967874898E-2</v>
      </c>
      <c r="P1187" s="27">
        <v>-4.7710021532795599</v>
      </c>
      <c r="Q1187" s="27">
        <v>-4.7710021532795599</v>
      </c>
      <c r="R1187" s="27">
        <v>0</v>
      </c>
      <c r="S1187" s="27">
        <v>3.4849328627841901E-4</v>
      </c>
      <c r="T1187" s="27" t="s">
        <v>106</v>
      </c>
      <c r="U1187" s="29">
        <v>0.18829563810731301</v>
      </c>
      <c r="V1187" s="29">
        <v>-9.0150843425447796E-2</v>
      </c>
      <c r="W1187" s="28">
        <v>0.27844765718259501</v>
      </c>
    </row>
    <row r="1188" spans="2:23" x14ac:dyDescent="0.25">
      <c r="B1188" s="21" t="s">
        <v>67</v>
      </c>
      <c r="C1188" s="26" t="s">
        <v>90</v>
      </c>
      <c r="D1188" s="21" t="s">
        <v>33</v>
      </c>
      <c r="E1188" s="21" t="s">
        <v>121</v>
      </c>
      <c r="F1188" s="23">
        <v>67.39</v>
      </c>
      <c r="G1188" s="27">
        <v>54750</v>
      </c>
      <c r="H1188" s="27">
        <v>68.290000000000006</v>
      </c>
      <c r="I1188" s="27">
        <v>1</v>
      </c>
      <c r="J1188" s="27">
        <v>69.928343293843099</v>
      </c>
      <c r="K1188" s="27">
        <v>0.51975525098387498</v>
      </c>
      <c r="L1188" s="27">
        <v>101.242435836561</v>
      </c>
      <c r="M1188" s="27">
        <v>1.0894757752328399</v>
      </c>
      <c r="N1188" s="27">
        <v>-31.314092542718299</v>
      </c>
      <c r="O1188" s="27">
        <v>-0.56972052424896602</v>
      </c>
      <c r="P1188" s="27">
        <v>-16.645631823096799</v>
      </c>
      <c r="Q1188" s="27">
        <v>-16.6456318230967</v>
      </c>
      <c r="R1188" s="27">
        <v>0</v>
      </c>
      <c r="S1188" s="27">
        <v>2.9450520578798801E-2</v>
      </c>
      <c r="T1188" s="27" t="s">
        <v>107</v>
      </c>
      <c r="U1188" s="29">
        <v>-10.4671570766032</v>
      </c>
      <c r="V1188" s="29">
        <v>-5.0113908543364003</v>
      </c>
      <c r="W1188" s="28">
        <v>-5.4557431870658801</v>
      </c>
    </row>
    <row r="1189" spans="2:23" x14ac:dyDescent="0.25">
      <c r="B1189" s="21" t="s">
        <v>67</v>
      </c>
      <c r="C1189" s="26" t="s">
        <v>90</v>
      </c>
      <c r="D1189" s="21" t="s">
        <v>33</v>
      </c>
      <c r="E1189" s="21" t="s">
        <v>122</v>
      </c>
      <c r="F1189" s="23">
        <v>67</v>
      </c>
      <c r="G1189" s="27">
        <v>53150</v>
      </c>
      <c r="H1189" s="27">
        <v>68</v>
      </c>
      <c r="I1189" s="27">
        <v>1</v>
      </c>
      <c r="J1189" s="27">
        <v>168.629026691587</v>
      </c>
      <c r="K1189" s="27">
        <v>1.2511729402898899</v>
      </c>
      <c r="L1189" s="27">
        <v>168.300699372032</v>
      </c>
      <c r="M1189" s="27">
        <v>1.24630551800106</v>
      </c>
      <c r="N1189" s="27">
        <v>0.32832731955529898</v>
      </c>
      <c r="O1189" s="27">
        <v>4.8674222888267201E-3</v>
      </c>
      <c r="P1189" s="27">
        <v>1.0878275293223301</v>
      </c>
      <c r="Q1189" s="27">
        <v>1.0878275293223201</v>
      </c>
      <c r="R1189" s="27">
        <v>0</v>
      </c>
      <c r="S1189" s="27">
        <v>5.2068224276267002E-5</v>
      </c>
      <c r="T1189" s="27" t="s">
        <v>106</v>
      </c>
      <c r="U1189" s="29">
        <v>2.2368494050394399E-4</v>
      </c>
      <c r="V1189" s="29">
        <v>-1.07094281368903E-4</v>
      </c>
      <c r="W1189" s="28">
        <v>3.3078061848068E-4</v>
      </c>
    </row>
    <row r="1190" spans="2:23" x14ac:dyDescent="0.25">
      <c r="B1190" s="21" t="s">
        <v>67</v>
      </c>
      <c r="C1190" s="26" t="s">
        <v>90</v>
      </c>
      <c r="D1190" s="21" t="s">
        <v>33</v>
      </c>
      <c r="E1190" s="21" t="s">
        <v>122</v>
      </c>
      <c r="F1190" s="23">
        <v>67</v>
      </c>
      <c r="G1190" s="27">
        <v>54500</v>
      </c>
      <c r="H1190" s="27">
        <v>66.86</v>
      </c>
      <c r="I1190" s="27">
        <v>1</v>
      </c>
      <c r="J1190" s="27">
        <v>-28.830580416448399</v>
      </c>
      <c r="K1190" s="27">
        <v>4.6023675069056497E-2</v>
      </c>
      <c r="L1190" s="27">
        <v>13.455148071871401</v>
      </c>
      <c r="M1190" s="27">
        <v>1.0024240703544501E-2</v>
      </c>
      <c r="N1190" s="27">
        <v>-42.285728488319698</v>
      </c>
      <c r="O1190" s="27">
        <v>3.5999434365511999E-2</v>
      </c>
      <c r="P1190" s="27">
        <v>-24.055943828720501</v>
      </c>
      <c r="Q1190" s="27">
        <v>-24.055943828720501</v>
      </c>
      <c r="R1190" s="27">
        <v>0</v>
      </c>
      <c r="S1190" s="27">
        <v>3.2041978562372099E-2</v>
      </c>
      <c r="T1190" s="27" t="s">
        <v>106</v>
      </c>
      <c r="U1190" s="29">
        <v>-3.5105598462810601</v>
      </c>
      <c r="V1190" s="29">
        <v>-1.6807608196286501</v>
      </c>
      <c r="W1190" s="28">
        <v>-1.8297913009203</v>
      </c>
    </row>
    <row r="1191" spans="2:23" x14ac:dyDescent="0.25">
      <c r="B1191" s="21" t="s">
        <v>67</v>
      </c>
      <c r="C1191" s="26" t="s">
        <v>90</v>
      </c>
      <c r="D1191" s="21" t="s">
        <v>33</v>
      </c>
      <c r="E1191" s="21" t="s">
        <v>123</v>
      </c>
      <c r="F1191" s="23">
        <v>66.7</v>
      </c>
      <c r="G1191" s="27">
        <v>51250</v>
      </c>
      <c r="H1191" s="27">
        <v>66.7</v>
      </c>
      <c r="I1191" s="27">
        <v>1</v>
      </c>
      <c r="J1191" s="27">
        <v>-4.57211E-13</v>
      </c>
      <c r="K1191" s="27">
        <v>0</v>
      </c>
      <c r="L1191" s="27">
        <v>2.5039E-14</v>
      </c>
      <c r="M1191" s="27">
        <v>0</v>
      </c>
      <c r="N1191" s="27">
        <v>-4.8224999999999999E-13</v>
      </c>
      <c r="O1191" s="27">
        <v>0</v>
      </c>
      <c r="P1191" s="27">
        <v>-1.01867E-13</v>
      </c>
      <c r="Q1191" s="27">
        <v>-1.01866E-13</v>
      </c>
      <c r="R1191" s="27">
        <v>0</v>
      </c>
      <c r="S1191" s="27">
        <v>0</v>
      </c>
      <c r="T1191" s="27" t="s">
        <v>107</v>
      </c>
      <c r="U1191" s="29">
        <v>0</v>
      </c>
      <c r="V1191" s="29">
        <v>0</v>
      </c>
      <c r="W1191" s="28">
        <v>0</v>
      </c>
    </row>
    <row r="1192" spans="2:23" x14ac:dyDescent="0.25">
      <c r="B1192" s="21" t="s">
        <v>67</v>
      </c>
      <c r="C1192" s="26" t="s">
        <v>90</v>
      </c>
      <c r="D1192" s="21" t="s">
        <v>33</v>
      </c>
      <c r="E1192" s="21" t="s">
        <v>124</v>
      </c>
      <c r="F1192" s="23">
        <v>66.959999999999994</v>
      </c>
      <c r="G1192" s="27">
        <v>53200</v>
      </c>
      <c r="H1192" s="27">
        <v>67.819999999999993</v>
      </c>
      <c r="I1192" s="27">
        <v>1</v>
      </c>
      <c r="J1192" s="27">
        <v>112.409052198635</v>
      </c>
      <c r="K1192" s="27">
        <v>0.65074344333407097</v>
      </c>
      <c r="L1192" s="27">
        <v>121.84515478246</v>
      </c>
      <c r="M1192" s="27">
        <v>0.76458144981402199</v>
      </c>
      <c r="N1192" s="27">
        <v>-9.4361025838243897</v>
      </c>
      <c r="O1192" s="27">
        <v>-0.113838006479951</v>
      </c>
      <c r="P1192" s="27">
        <v>-4.7710021532797802</v>
      </c>
      <c r="Q1192" s="27">
        <v>-4.7710021532797802</v>
      </c>
      <c r="R1192" s="27">
        <v>0</v>
      </c>
      <c r="S1192" s="27">
        <v>1.1722667696499199E-3</v>
      </c>
      <c r="T1192" s="27" t="s">
        <v>107</v>
      </c>
      <c r="U1192" s="29">
        <v>0.44350496540504403</v>
      </c>
      <c r="V1192" s="29">
        <v>-0.21233814599492801</v>
      </c>
      <c r="W1192" s="28">
        <v>0.65584588048450598</v>
      </c>
    </row>
    <row r="1193" spans="2:23" x14ac:dyDescent="0.25">
      <c r="B1193" s="21" t="s">
        <v>67</v>
      </c>
      <c r="C1193" s="26" t="s">
        <v>90</v>
      </c>
      <c r="D1193" s="21" t="s">
        <v>33</v>
      </c>
      <c r="E1193" s="21" t="s">
        <v>125</v>
      </c>
      <c r="F1193" s="23">
        <v>68.33</v>
      </c>
      <c r="G1193" s="27">
        <v>53100</v>
      </c>
      <c r="H1193" s="27">
        <v>68.33</v>
      </c>
      <c r="I1193" s="27">
        <v>1</v>
      </c>
      <c r="J1193" s="27">
        <v>-3.0584885000000002E-11</v>
      </c>
      <c r="K1193" s="27">
        <v>0</v>
      </c>
      <c r="L1193" s="27">
        <v>-3.6246618999999998E-11</v>
      </c>
      <c r="M1193" s="27">
        <v>0</v>
      </c>
      <c r="N1193" s="27">
        <v>5.6617339999999998E-12</v>
      </c>
      <c r="O1193" s="27">
        <v>0</v>
      </c>
      <c r="P1193" s="27">
        <v>-4.619247E-12</v>
      </c>
      <c r="Q1193" s="27">
        <v>-4.619247E-12</v>
      </c>
      <c r="R1193" s="27">
        <v>0</v>
      </c>
      <c r="S1193" s="27">
        <v>0</v>
      </c>
      <c r="T1193" s="27" t="s">
        <v>107</v>
      </c>
      <c r="U1193" s="29">
        <v>0</v>
      </c>
      <c r="V1193" s="29">
        <v>0</v>
      </c>
      <c r="W1193" s="28">
        <v>0</v>
      </c>
    </row>
    <row r="1194" spans="2:23" x14ac:dyDescent="0.25">
      <c r="B1194" s="21" t="s">
        <v>67</v>
      </c>
      <c r="C1194" s="26" t="s">
        <v>90</v>
      </c>
      <c r="D1194" s="21" t="s">
        <v>33</v>
      </c>
      <c r="E1194" s="21" t="s">
        <v>126</v>
      </c>
      <c r="F1194" s="23">
        <v>68.33</v>
      </c>
      <c r="G1194" s="27">
        <v>52000</v>
      </c>
      <c r="H1194" s="27">
        <v>68.33</v>
      </c>
      <c r="I1194" s="27">
        <v>1</v>
      </c>
      <c r="J1194" s="27">
        <v>-6.9210219999999999E-12</v>
      </c>
      <c r="K1194" s="27">
        <v>0</v>
      </c>
      <c r="L1194" s="27">
        <v>-3.268418E-12</v>
      </c>
      <c r="M1194" s="27">
        <v>0</v>
      </c>
      <c r="N1194" s="27">
        <v>-3.6526039999999999E-12</v>
      </c>
      <c r="O1194" s="27">
        <v>0</v>
      </c>
      <c r="P1194" s="27">
        <v>-1.4812110000000001E-12</v>
      </c>
      <c r="Q1194" s="27">
        <v>-1.4812110000000001E-12</v>
      </c>
      <c r="R1194" s="27">
        <v>0</v>
      </c>
      <c r="S1194" s="27">
        <v>0</v>
      </c>
      <c r="T1194" s="27" t="s">
        <v>107</v>
      </c>
      <c r="U1194" s="29">
        <v>0</v>
      </c>
      <c r="V1194" s="29">
        <v>0</v>
      </c>
      <c r="W1194" s="28">
        <v>0</v>
      </c>
    </row>
    <row r="1195" spans="2:23" x14ac:dyDescent="0.25">
      <c r="B1195" s="21" t="s">
        <v>67</v>
      </c>
      <c r="C1195" s="26" t="s">
        <v>90</v>
      </c>
      <c r="D1195" s="21" t="s">
        <v>33</v>
      </c>
      <c r="E1195" s="21" t="s">
        <v>126</v>
      </c>
      <c r="F1195" s="23">
        <v>68.33</v>
      </c>
      <c r="G1195" s="27">
        <v>53050</v>
      </c>
      <c r="H1195" s="27">
        <v>68.16</v>
      </c>
      <c r="I1195" s="27">
        <v>1</v>
      </c>
      <c r="J1195" s="27">
        <v>-130.854307633932</v>
      </c>
      <c r="K1195" s="27">
        <v>0.16095478836774399</v>
      </c>
      <c r="L1195" s="27">
        <v>-124.54306133204901</v>
      </c>
      <c r="M1195" s="27">
        <v>0.14580315678401101</v>
      </c>
      <c r="N1195" s="27">
        <v>-6.3112463018830001</v>
      </c>
      <c r="O1195" s="27">
        <v>1.5151631583733701E-2</v>
      </c>
      <c r="P1195" s="27">
        <v>-3.2759500776878099</v>
      </c>
      <c r="Q1195" s="27">
        <v>-3.2759500776878099</v>
      </c>
      <c r="R1195" s="27">
        <v>0</v>
      </c>
      <c r="S1195" s="27">
        <v>1.00879379768126E-4</v>
      </c>
      <c r="T1195" s="27" t="s">
        <v>106</v>
      </c>
      <c r="U1195" s="29">
        <v>-3.8888773888216099E-2</v>
      </c>
      <c r="V1195" s="29">
        <v>-1.8618889959661E-2</v>
      </c>
      <c r="W1195" s="28">
        <v>-2.02697983455534E-2</v>
      </c>
    </row>
    <row r="1196" spans="2:23" x14ac:dyDescent="0.25">
      <c r="B1196" s="21" t="s">
        <v>67</v>
      </c>
      <c r="C1196" s="26" t="s">
        <v>90</v>
      </c>
      <c r="D1196" s="21" t="s">
        <v>33</v>
      </c>
      <c r="E1196" s="21" t="s">
        <v>126</v>
      </c>
      <c r="F1196" s="23">
        <v>68.33</v>
      </c>
      <c r="G1196" s="27">
        <v>53050</v>
      </c>
      <c r="H1196" s="27">
        <v>68.16</v>
      </c>
      <c r="I1196" s="27">
        <v>2</v>
      </c>
      <c r="J1196" s="27">
        <v>-115.729291339993</v>
      </c>
      <c r="K1196" s="27">
        <v>0.11384278542948501</v>
      </c>
      <c r="L1196" s="27">
        <v>-110.14754110803101</v>
      </c>
      <c r="M1196" s="27">
        <v>0.10312608690323501</v>
      </c>
      <c r="N1196" s="27">
        <v>-5.5817502319624097</v>
      </c>
      <c r="O1196" s="27">
        <v>1.07166985262494E-2</v>
      </c>
      <c r="P1196" s="27">
        <v>-2.8972938515448701</v>
      </c>
      <c r="Q1196" s="27">
        <v>-2.8972938515448701</v>
      </c>
      <c r="R1196" s="27">
        <v>0</v>
      </c>
      <c r="S1196" s="27">
        <v>7.1351649128697993E-5</v>
      </c>
      <c r="T1196" s="27" t="s">
        <v>106</v>
      </c>
      <c r="U1196" s="29">
        <v>-0.21753644850973</v>
      </c>
      <c r="V1196" s="29">
        <v>-0.10415055019889401</v>
      </c>
      <c r="W1196" s="28">
        <v>-0.113385419575704</v>
      </c>
    </row>
    <row r="1197" spans="2:23" x14ac:dyDescent="0.25">
      <c r="B1197" s="21" t="s">
        <v>67</v>
      </c>
      <c r="C1197" s="26" t="s">
        <v>90</v>
      </c>
      <c r="D1197" s="21" t="s">
        <v>33</v>
      </c>
      <c r="E1197" s="21" t="s">
        <v>126</v>
      </c>
      <c r="F1197" s="23">
        <v>68.33</v>
      </c>
      <c r="G1197" s="27">
        <v>53100</v>
      </c>
      <c r="H1197" s="27">
        <v>68.33</v>
      </c>
      <c r="I1197" s="27">
        <v>2</v>
      </c>
      <c r="J1197" s="27">
        <v>-4.7765709999999999E-12</v>
      </c>
      <c r="K1197" s="27">
        <v>0</v>
      </c>
      <c r="L1197" s="27">
        <v>-2.6533989999999998E-12</v>
      </c>
      <c r="M1197" s="27">
        <v>0</v>
      </c>
      <c r="N1197" s="27">
        <v>-2.1231720000000001E-12</v>
      </c>
      <c r="O1197" s="27">
        <v>0</v>
      </c>
      <c r="P1197" s="27">
        <v>-1.5145819999999999E-12</v>
      </c>
      <c r="Q1197" s="27">
        <v>-1.5145829999999999E-12</v>
      </c>
      <c r="R1197" s="27">
        <v>0</v>
      </c>
      <c r="S1197" s="27">
        <v>0</v>
      </c>
      <c r="T1197" s="27" t="s">
        <v>107</v>
      </c>
      <c r="U1197" s="29">
        <v>0</v>
      </c>
      <c r="V1197" s="29">
        <v>0</v>
      </c>
      <c r="W1197" s="28">
        <v>0</v>
      </c>
    </row>
    <row r="1198" spans="2:23" x14ac:dyDescent="0.25">
      <c r="B1198" s="21" t="s">
        <v>67</v>
      </c>
      <c r="C1198" s="26" t="s">
        <v>90</v>
      </c>
      <c r="D1198" s="21" t="s">
        <v>33</v>
      </c>
      <c r="E1198" s="21" t="s">
        <v>127</v>
      </c>
      <c r="F1198" s="23">
        <v>68.36</v>
      </c>
      <c r="G1198" s="27">
        <v>53000</v>
      </c>
      <c r="H1198" s="27">
        <v>68.33</v>
      </c>
      <c r="I1198" s="27">
        <v>1</v>
      </c>
      <c r="J1198" s="27">
        <v>-29.239337229714302</v>
      </c>
      <c r="K1198" s="27">
        <v>0</v>
      </c>
      <c r="L1198" s="27">
        <v>-34.351179818410003</v>
      </c>
      <c r="M1198" s="27">
        <v>0</v>
      </c>
      <c r="N1198" s="27">
        <v>5.1118425886957599</v>
      </c>
      <c r="O1198" s="27">
        <v>0</v>
      </c>
      <c r="P1198" s="27">
        <v>2.8029674919924599</v>
      </c>
      <c r="Q1198" s="27">
        <v>2.8029674919924501</v>
      </c>
      <c r="R1198" s="27">
        <v>0</v>
      </c>
      <c r="S1198" s="27">
        <v>0</v>
      </c>
      <c r="T1198" s="27" t="s">
        <v>106</v>
      </c>
      <c r="U1198" s="29">
        <v>0.153355277660878</v>
      </c>
      <c r="V1198" s="29">
        <v>-7.3422346708810898E-2</v>
      </c>
      <c r="W1198" s="28">
        <v>0.22677858186455499</v>
      </c>
    </row>
    <row r="1199" spans="2:23" x14ac:dyDescent="0.25">
      <c r="B1199" s="21" t="s">
        <v>67</v>
      </c>
      <c r="C1199" s="26" t="s">
        <v>90</v>
      </c>
      <c r="D1199" s="21" t="s">
        <v>33</v>
      </c>
      <c r="E1199" s="21" t="s">
        <v>127</v>
      </c>
      <c r="F1199" s="23">
        <v>68.36</v>
      </c>
      <c r="G1199" s="27">
        <v>53000</v>
      </c>
      <c r="H1199" s="27">
        <v>68.33</v>
      </c>
      <c r="I1199" s="27">
        <v>2</v>
      </c>
      <c r="J1199" s="27">
        <v>-25.828081219581001</v>
      </c>
      <c r="K1199" s="27">
        <v>0</v>
      </c>
      <c r="L1199" s="27">
        <v>-30.343542172928899</v>
      </c>
      <c r="M1199" s="27">
        <v>0</v>
      </c>
      <c r="N1199" s="27">
        <v>4.5154609533479197</v>
      </c>
      <c r="O1199" s="27">
        <v>0</v>
      </c>
      <c r="P1199" s="27">
        <v>2.47595461792669</v>
      </c>
      <c r="Q1199" s="27">
        <v>2.47595461792669</v>
      </c>
      <c r="R1199" s="27">
        <v>0</v>
      </c>
      <c r="S1199" s="27">
        <v>0</v>
      </c>
      <c r="T1199" s="27" t="s">
        <v>106</v>
      </c>
      <c r="U1199" s="29">
        <v>0.13546382860044201</v>
      </c>
      <c r="V1199" s="29">
        <v>-6.4856406259449606E-2</v>
      </c>
      <c r="W1199" s="28">
        <v>0.200321080647024</v>
      </c>
    </row>
    <row r="1200" spans="2:23" x14ac:dyDescent="0.25">
      <c r="B1200" s="21" t="s">
        <v>67</v>
      </c>
      <c r="C1200" s="26" t="s">
        <v>90</v>
      </c>
      <c r="D1200" s="21" t="s">
        <v>33</v>
      </c>
      <c r="E1200" s="21" t="s">
        <v>127</v>
      </c>
      <c r="F1200" s="23">
        <v>68.36</v>
      </c>
      <c r="G1200" s="27">
        <v>53000</v>
      </c>
      <c r="H1200" s="27">
        <v>68.33</v>
      </c>
      <c r="I1200" s="27">
        <v>3</v>
      </c>
      <c r="J1200" s="27">
        <v>-25.828081219581001</v>
      </c>
      <c r="K1200" s="27">
        <v>0</v>
      </c>
      <c r="L1200" s="27">
        <v>-30.343542172928899</v>
      </c>
      <c r="M1200" s="27">
        <v>0</v>
      </c>
      <c r="N1200" s="27">
        <v>4.5154609533479197</v>
      </c>
      <c r="O1200" s="27">
        <v>0</v>
      </c>
      <c r="P1200" s="27">
        <v>2.47595461792669</v>
      </c>
      <c r="Q1200" s="27">
        <v>2.47595461792669</v>
      </c>
      <c r="R1200" s="27">
        <v>0</v>
      </c>
      <c r="S1200" s="27">
        <v>0</v>
      </c>
      <c r="T1200" s="27" t="s">
        <v>106</v>
      </c>
      <c r="U1200" s="29">
        <v>0.13546382860044201</v>
      </c>
      <c r="V1200" s="29">
        <v>-6.4856406259449606E-2</v>
      </c>
      <c r="W1200" s="28">
        <v>0.200321080647024</v>
      </c>
    </row>
    <row r="1201" spans="2:23" x14ac:dyDescent="0.25">
      <c r="B1201" s="21" t="s">
        <v>67</v>
      </c>
      <c r="C1201" s="26" t="s">
        <v>90</v>
      </c>
      <c r="D1201" s="21" t="s">
        <v>33</v>
      </c>
      <c r="E1201" s="21" t="s">
        <v>127</v>
      </c>
      <c r="F1201" s="23">
        <v>68.36</v>
      </c>
      <c r="G1201" s="27">
        <v>53000</v>
      </c>
      <c r="H1201" s="27">
        <v>68.33</v>
      </c>
      <c r="I1201" s="27">
        <v>4</v>
      </c>
      <c r="J1201" s="27">
        <v>-28.3478940214913</v>
      </c>
      <c r="K1201" s="27">
        <v>0</v>
      </c>
      <c r="L1201" s="27">
        <v>-33.303887750775701</v>
      </c>
      <c r="M1201" s="27">
        <v>0</v>
      </c>
      <c r="N1201" s="27">
        <v>4.9559937292844003</v>
      </c>
      <c r="O1201" s="27">
        <v>0</v>
      </c>
      <c r="P1201" s="27">
        <v>2.7175111660171498</v>
      </c>
      <c r="Q1201" s="27">
        <v>2.7175111660171498</v>
      </c>
      <c r="R1201" s="27">
        <v>0</v>
      </c>
      <c r="S1201" s="27">
        <v>0</v>
      </c>
      <c r="T1201" s="27" t="s">
        <v>106</v>
      </c>
      <c r="U1201" s="29">
        <v>0.14867981187853699</v>
      </c>
      <c r="V1201" s="29">
        <v>-7.1183860528665502E-2</v>
      </c>
      <c r="W1201" s="28">
        <v>0.21986460071015199</v>
      </c>
    </row>
    <row r="1202" spans="2:23" x14ac:dyDescent="0.25">
      <c r="B1202" s="21" t="s">
        <v>67</v>
      </c>
      <c r="C1202" s="26" t="s">
        <v>90</v>
      </c>
      <c r="D1202" s="21" t="s">
        <v>33</v>
      </c>
      <c r="E1202" s="21" t="s">
        <v>127</v>
      </c>
      <c r="F1202" s="23">
        <v>68.36</v>
      </c>
      <c r="G1202" s="27">
        <v>53204</v>
      </c>
      <c r="H1202" s="27">
        <v>68.150000000000006</v>
      </c>
      <c r="I1202" s="27">
        <v>1</v>
      </c>
      <c r="J1202" s="27">
        <v>-4.51951788498768</v>
      </c>
      <c r="K1202" s="27">
        <v>2.6104481564460601E-3</v>
      </c>
      <c r="L1202" s="27">
        <v>-9.8516893134791008</v>
      </c>
      <c r="M1202" s="27">
        <v>1.2403728981686899E-2</v>
      </c>
      <c r="N1202" s="27">
        <v>5.3321714284914199</v>
      </c>
      <c r="O1202" s="27">
        <v>-9.7932808252408198E-3</v>
      </c>
      <c r="P1202" s="27">
        <v>2.86920989939544</v>
      </c>
      <c r="Q1202" s="27">
        <v>2.86920989939544</v>
      </c>
      <c r="R1202" s="27">
        <v>0</v>
      </c>
      <c r="S1202" s="27">
        <v>1.0520963040996101E-3</v>
      </c>
      <c r="T1202" s="27" t="s">
        <v>106</v>
      </c>
      <c r="U1202" s="29">
        <v>0.451315617256353</v>
      </c>
      <c r="V1202" s="29">
        <v>-0.21607767421329599</v>
      </c>
      <c r="W1202" s="28">
        <v>0.66739610932106697</v>
      </c>
    </row>
    <row r="1203" spans="2:23" x14ac:dyDescent="0.25">
      <c r="B1203" s="21" t="s">
        <v>67</v>
      </c>
      <c r="C1203" s="26" t="s">
        <v>90</v>
      </c>
      <c r="D1203" s="21" t="s">
        <v>33</v>
      </c>
      <c r="E1203" s="21" t="s">
        <v>127</v>
      </c>
      <c r="F1203" s="23">
        <v>68.36</v>
      </c>
      <c r="G1203" s="27">
        <v>53304</v>
      </c>
      <c r="H1203" s="27">
        <v>68.709999999999994</v>
      </c>
      <c r="I1203" s="27">
        <v>1</v>
      </c>
      <c r="J1203" s="27">
        <v>32.6762393877327</v>
      </c>
      <c r="K1203" s="27">
        <v>9.8979184722613203E-2</v>
      </c>
      <c r="L1203" s="27">
        <v>29.271490496952101</v>
      </c>
      <c r="M1203" s="27">
        <v>7.9427228453149798E-2</v>
      </c>
      <c r="N1203" s="27">
        <v>3.4047488907805699</v>
      </c>
      <c r="O1203" s="27">
        <v>1.9551956269463398E-2</v>
      </c>
      <c r="P1203" s="27">
        <v>1.83300285441181</v>
      </c>
      <c r="Q1203" s="27">
        <v>1.83300285441181</v>
      </c>
      <c r="R1203" s="27">
        <v>0</v>
      </c>
      <c r="S1203" s="27">
        <v>3.11462680338929E-4</v>
      </c>
      <c r="T1203" s="27" t="s">
        <v>106</v>
      </c>
      <c r="U1203" s="29">
        <v>0.14833121115448999</v>
      </c>
      <c r="V1203" s="29">
        <v>-7.1016959958862202E-2</v>
      </c>
      <c r="W1203" s="28">
        <v>0.21934909723976501</v>
      </c>
    </row>
    <row r="1204" spans="2:23" x14ac:dyDescent="0.25">
      <c r="B1204" s="21" t="s">
        <v>67</v>
      </c>
      <c r="C1204" s="26" t="s">
        <v>90</v>
      </c>
      <c r="D1204" s="21" t="s">
        <v>33</v>
      </c>
      <c r="E1204" s="21" t="s">
        <v>127</v>
      </c>
      <c r="F1204" s="23">
        <v>68.36</v>
      </c>
      <c r="G1204" s="27">
        <v>53354</v>
      </c>
      <c r="H1204" s="27">
        <v>68.47</v>
      </c>
      <c r="I1204" s="27">
        <v>1</v>
      </c>
      <c r="J1204" s="27">
        <v>33.964758984524799</v>
      </c>
      <c r="K1204" s="27">
        <v>2.4225701910414E-2</v>
      </c>
      <c r="L1204" s="27">
        <v>42.5988923573547</v>
      </c>
      <c r="M1204" s="27">
        <v>3.8107978231543299E-2</v>
      </c>
      <c r="N1204" s="27">
        <v>-8.6341333728299006</v>
      </c>
      <c r="O1204" s="27">
        <v>-1.3882276321129299E-2</v>
      </c>
      <c r="P1204" s="27">
        <v>-4.7050474342166897</v>
      </c>
      <c r="Q1204" s="27">
        <v>-4.7050474342166799</v>
      </c>
      <c r="R1204" s="27">
        <v>0</v>
      </c>
      <c r="S1204" s="27">
        <v>4.6488689852281E-4</v>
      </c>
      <c r="T1204" s="27" t="s">
        <v>107</v>
      </c>
      <c r="U1204" s="29">
        <v>-1.2634987779989999E-6</v>
      </c>
      <c r="V1204" s="29">
        <v>-6.0492893860200004E-7</v>
      </c>
      <c r="W1204" s="28">
        <v>-6.5856705879974E-7</v>
      </c>
    </row>
    <row r="1205" spans="2:23" x14ac:dyDescent="0.25">
      <c r="B1205" s="21" t="s">
        <v>67</v>
      </c>
      <c r="C1205" s="26" t="s">
        <v>90</v>
      </c>
      <c r="D1205" s="21" t="s">
        <v>33</v>
      </c>
      <c r="E1205" s="21" t="s">
        <v>127</v>
      </c>
      <c r="F1205" s="23">
        <v>68.36</v>
      </c>
      <c r="G1205" s="27">
        <v>53454</v>
      </c>
      <c r="H1205" s="27">
        <v>68.59</v>
      </c>
      <c r="I1205" s="27">
        <v>1</v>
      </c>
      <c r="J1205" s="27">
        <v>27.8289450424429</v>
      </c>
      <c r="K1205" s="27">
        <v>5.28175024243559E-2</v>
      </c>
      <c r="L1205" s="27">
        <v>36.204867919705897</v>
      </c>
      <c r="M1205" s="27">
        <v>8.9396045845884606E-2</v>
      </c>
      <c r="N1205" s="27">
        <v>-8.3759228772630294</v>
      </c>
      <c r="O1205" s="27">
        <v>-3.6578543421528602E-2</v>
      </c>
      <c r="P1205" s="27">
        <v>-4.5663213809871097</v>
      </c>
      <c r="Q1205" s="27">
        <v>-4.5663213809870999</v>
      </c>
      <c r="R1205" s="27">
        <v>0</v>
      </c>
      <c r="S1205" s="27">
        <v>1.4220580430941701E-3</v>
      </c>
      <c r="T1205" s="27" t="s">
        <v>107</v>
      </c>
      <c r="U1205" s="29">
        <v>-0.57825349901864098</v>
      </c>
      <c r="V1205" s="29">
        <v>-0.27685208841926001</v>
      </c>
      <c r="W1205" s="28">
        <v>-0.30140013802981402</v>
      </c>
    </row>
    <row r="1206" spans="2:23" x14ac:dyDescent="0.25">
      <c r="B1206" s="21" t="s">
        <v>67</v>
      </c>
      <c r="C1206" s="26" t="s">
        <v>90</v>
      </c>
      <c r="D1206" s="21" t="s">
        <v>33</v>
      </c>
      <c r="E1206" s="21" t="s">
        <v>127</v>
      </c>
      <c r="F1206" s="23">
        <v>68.36</v>
      </c>
      <c r="G1206" s="27">
        <v>53604</v>
      </c>
      <c r="H1206" s="27">
        <v>68.59</v>
      </c>
      <c r="I1206" s="27">
        <v>1</v>
      </c>
      <c r="J1206" s="27">
        <v>34.390329720106301</v>
      </c>
      <c r="K1206" s="27">
        <v>5.14472228542069E-2</v>
      </c>
      <c r="L1206" s="27">
        <v>38.597712224338103</v>
      </c>
      <c r="M1206" s="27">
        <v>6.4805577419447799E-2</v>
      </c>
      <c r="N1206" s="27">
        <v>-4.2073825042318003</v>
      </c>
      <c r="O1206" s="27">
        <v>-1.33583545652409E-2</v>
      </c>
      <c r="P1206" s="27">
        <v>-2.2995726025285199</v>
      </c>
      <c r="Q1206" s="27">
        <v>-2.2995726025285101</v>
      </c>
      <c r="R1206" s="27">
        <v>0</v>
      </c>
      <c r="S1206" s="27">
        <v>2.3002948571204101E-4</v>
      </c>
      <c r="T1206" s="27" t="s">
        <v>107</v>
      </c>
      <c r="U1206" s="29">
        <v>5.2984647118461903E-2</v>
      </c>
      <c r="V1206" s="29">
        <v>-2.5367611668236201E-2</v>
      </c>
      <c r="W1206" s="28">
        <v>7.8352589603663703E-2</v>
      </c>
    </row>
    <row r="1207" spans="2:23" x14ac:dyDescent="0.25">
      <c r="B1207" s="21" t="s">
        <v>67</v>
      </c>
      <c r="C1207" s="26" t="s">
        <v>90</v>
      </c>
      <c r="D1207" s="21" t="s">
        <v>33</v>
      </c>
      <c r="E1207" s="21" t="s">
        <v>127</v>
      </c>
      <c r="F1207" s="23">
        <v>68.36</v>
      </c>
      <c r="G1207" s="27">
        <v>53654</v>
      </c>
      <c r="H1207" s="27">
        <v>68.319999999999993</v>
      </c>
      <c r="I1207" s="27">
        <v>1</v>
      </c>
      <c r="J1207" s="27">
        <v>-15.2180488875469</v>
      </c>
      <c r="K1207" s="27">
        <v>1.12945961124975E-2</v>
      </c>
      <c r="L1207" s="27">
        <v>-8.6230052257074004</v>
      </c>
      <c r="M1207" s="27">
        <v>3.62635280660809E-3</v>
      </c>
      <c r="N1207" s="27">
        <v>-6.5950436618394699</v>
      </c>
      <c r="O1207" s="27">
        <v>7.6682433058893997E-3</v>
      </c>
      <c r="P1207" s="27">
        <v>-3.6036592299356598</v>
      </c>
      <c r="Q1207" s="27">
        <v>-3.6036592299356598</v>
      </c>
      <c r="R1207" s="27">
        <v>0</v>
      </c>
      <c r="S1207" s="27">
        <v>6.3334476966505802E-4</v>
      </c>
      <c r="T1207" s="27" t="s">
        <v>107</v>
      </c>
      <c r="U1207" s="29">
        <v>0.26024600105086199</v>
      </c>
      <c r="V1207" s="29">
        <v>-0.124598725327158</v>
      </c>
      <c r="W1207" s="28">
        <v>0.38484635125988798</v>
      </c>
    </row>
    <row r="1208" spans="2:23" x14ac:dyDescent="0.25">
      <c r="B1208" s="21" t="s">
        <v>67</v>
      </c>
      <c r="C1208" s="26" t="s">
        <v>90</v>
      </c>
      <c r="D1208" s="21" t="s">
        <v>33</v>
      </c>
      <c r="E1208" s="21" t="s">
        <v>128</v>
      </c>
      <c r="F1208" s="23">
        <v>68.16</v>
      </c>
      <c r="G1208" s="27">
        <v>53150</v>
      </c>
      <c r="H1208" s="27">
        <v>68</v>
      </c>
      <c r="I1208" s="27">
        <v>1</v>
      </c>
      <c r="J1208" s="27">
        <v>-32.149722875844802</v>
      </c>
      <c r="K1208" s="27">
        <v>2.8279424071985498E-2</v>
      </c>
      <c r="L1208" s="27">
        <v>-5.33307717416454</v>
      </c>
      <c r="M1208" s="27">
        <v>7.7816524430347495E-4</v>
      </c>
      <c r="N1208" s="27">
        <v>-26.816645701680301</v>
      </c>
      <c r="O1208" s="27">
        <v>2.7501258827682E-2</v>
      </c>
      <c r="P1208" s="27">
        <v>-14.6454803973003</v>
      </c>
      <c r="Q1208" s="27">
        <v>-14.645480397300201</v>
      </c>
      <c r="R1208" s="27">
        <v>0</v>
      </c>
      <c r="S1208" s="27">
        <v>5.8684490284124499E-3</v>
      </c>
      <c r="T1208" s="27" t="s">
        <v>107</v>
      </c>
      <c r="U1208" s="29">
        <v>-2.4183776112801598</v>
      </c>
      <c r="V1208" s="29">
        <v>-1.1578535943242201</v>
      </c>
      <c r="W1208" s="28">
        <v>-1.2605186948026601</v>
      </c>
    </row>
    <row r="1209" spans="2:23" x14ac:dyDescent="0.25">
      <c r="B1209" s="21" t="s">
        <v>67</v>
      </c>
      <c r="C1209" s="26" t="s">
        <v>90</v>
      </c>
      <c r="D1209" s="21" t="s">
        <v>33</v>
      </c>
      <c r="E1209" s="21" t="s">
        <v>128</v>
      </c>
      <c r="F1209" s="23">
        <v>68.16</v>
      </c>
      <c r="G1209" s="27">
        <v>53150</v>
      </c>
      <c r="H1209" s="27">
        <v>68</v>
      </c>
      <c r="I1209" s="27">
        <v>2</v>
      </c>
      <c r="J1209" s="27">
        <v>-32.055327257186903</v>
      </c>
      <c r="K1209" s="27">
        <v>2.8144430312434899E-2</v>
      </c>
      <c r="L1209" s="27">
        <v>-5.31741859069506</v>
      </c>
      <c r="M1209" s="27">
        <v>7.7445061943685499E-4</v>
      </c>
      <c r="N1209" s="27">
        <v>-26.737908666491801</v>
      </c>
      <c r="O1209" s="27">
        <v>2.7369979692998099E-2</v>
      </c>
      <c r="P1209" s="27">
        <v>-14.602479429982401</v>
      </c>
      <c r="Q1209" s="27">
        <v>-14.602479429982299</v>
      </c>
      <c r="R1209" s="27">
        <v>0</v>
      </c>
      <c r="S1209" s="27">
        <v>5.8404355867287599E-3</v>
      </c>
      <c r="T1209" s="27" t="s">
        <v>107</v>
      </c>
      <c r="U1209" s="29">
        <v>-2.4147171691392901</v>
      </c>
      <c r="V1209" s="29">
        <v>-1.15610107392797</v>
      </c>
      <c r="W1209" s="28">
        <v>-1.25861078111363</v>
      </c>
    </row>
    <row r="1210" spans="2:23" x14ac:dyDescent="0.25">
      <c r="B1210" s="21" t="s">
        <v>67</v>
      </c>
      <c r="C1210" s="26" t="s">
        <v>90</v>
      </c>
      <c r="D1210" s="21" t="s">
        <v>33</v>
      </c>
      <c r="E1210" s="21" t="s">
        <v>128</v>
      </c>
      <c r="F1210" s="23">
        <v>68.16</v>
      </c>
      <c r="G1210" s="27">
        <v>53900</v>
      </c>
      <c r="H1210" s="27">
        <v>67.989999999999995</v>
      </c>
      <c r="I1210" s="27">
        <v>1</v>
      </c>
      <c r="J1210" s="27">
        <v>-19.8518250035455</v>
      </c>
      <c r="K1210" s="27">
        <v>1.8522462930655501E-2</v>
      </c>
      <c r="L1210" s="27">
        <v>-0.74876686194465703</v>
      </c>
      <c r="M1210" s="27">
        <v>2.6350635236682998E-5</v>
      </c>
      <c r="N1210" s="27">
        <v>-19.103058141600801</v>
      </c>
      <c r="O1210" s="27">
        <v>1.8496112295418799E-2</v>
      </c>
      <c r="P1210" s="27">
        <v>-9.8592754873377793</v>
      </c>
      <c r="Q1210" s="27">
        <v>-9.8592754873377793</v>
      </c>
      <c r="R1210" s="27">
        <v>0</v>
      </c>
      <c r="S1210" s="27">
        <v>4.5686497173553298E-3</v>
      </c>
      <c r="T1210" s="27" t="s">
        <v>106</v>
      </c>
      <c r="U1210" s="29">
        <v>-1.98839703956153</v>
      </c>
      <c r="V1210" s="29">
        <v>-0.95199056113543501</v>
      </c>
      <c r="W1210" s="28">
        <v>-1.0364021025363399</v>
      </c>
    </row>
    <row r="1211" spans="2:23" x14ac:dyDescent="0.25">
      <c r="B1211" s="21" t="s">
        <v>67</v>
      </c>
      <c r="C1211" s="26" t="s">
        <v>90</v>
      </c>
      <c r="D1211" s="21" t="s">
        <v>33</v>
      </c>
      <c r="E1211" s="21" t="s">
        <v>128</v>
      </c>
      <c r="F1211" s="23">
        <v>68.16</v>
      </c>
      <c r="G1211" s="27">
        <v>53900</v>
      </c>
      <c r="H1211" s="27">
        <v>67.989999999999995</v>
      </c>
      <c r="I1211" s="27">
        <v>2</v>
      </c>
      <c r="J1211" s="27">
        <v>-19.8277873845018</v>
      </c>
      <c r="K1211" s="27">
        <v>1.8422594409196399E-2</v>
      </c>
      <c r="L1211" s="27">
        <v>-0.74786021620476495</v>
      </c>
      <c r="M1211" s="27">
        <v>2.6208559153728999E-5</v>
      </c>
      <c r="N1211" s="27">
        <v>-19.0799271682971</v>
      </c>
      <c r="O1211" s="27">
        <v>1.8396385850042701E-2</v>
      </c>
      <c r="P1211" s="27">
        <v>-9.8473373653679808</v>
      </c>
      <c r="Q1211" s="27">
        <v>-9.8473373653679701</v>
      </c>
      <c r="R1211" s="27">
        <v>0</v>
      </c>
      <c r="S1211" s="27">
        <v>4.5440166923602704E-3</v>
      </c>
      <c r="T1211" s="27" t="s">
        <v>106</v>
      </c>
      <c r="U1211" s="29">
        <v>-1.9912536518688799</v>
      </c>
      <c r="V1211" s="29">
        <v>-0.95335822961376704</v>
      </c>
      <c r="W1211" s="28">
        <v>-1.03789104007878</v>
      </c>
    </row>
    <row r="1212" spans="2:23" x14ac:dyDescent="0.25">
      <c r="B1212" s="21" t="s">
        <v>67</v>
      </c>
      <c r="C1212" s="26" t="s">
        <v>90</v>
      </c>
      <c r="D1212" s="21" t="s">
        <v>33</v>
      </c>
      <c r="E1212" s="21" t="s">
        <v>129</v>
      </c>
      <c r="F1212" s="23">
        <v>68</v>
      </c>
      <c r="G1212" s="27">
        <v>53550</v>
      </c>
      <c r="H1212" s="27">
        <v>67.88</v>
      </c>
      <c r="I1212" s="27">
        <v>1</v>
      </c>
      <c r="J1212" s="27">
        <v>-18.005094640706801</v>
      </c>
      <c r="K1212" s="27">
        <v>7.9749124523119108E-3</v>
      </c>
      <c r="L1212" s="27">
        <v>7.5889304812211797</v>
      </c>
      <c r="M1212" s="27">
        <v>1.41675989988068E-3</v>
      </c>
      <c r="N1212" s="27">
        <v>-25.594025121927999</v>
      </c>
      <c r="O1212" s="27">
        <v>6.5581525524312399E-3</v>
      </c>
      <c r="P1212" s="27">
        <v>-13.482598602936999</v>
      </c>
      <c r="Q1212" s="27">
        <v>-13.4825986029369</v>
      </c>
      <c r="R1212" s="27">
        <v>0</v>
      </c>
      <c r="S1212" s="27">
        <v>4.4717994411627802E-3</v>
      </c>
      <c r="T1212" s="27" t="s">
        <v>106</v>
      </c>
      <c r="U1212" s="29">
        <v>-2.6257221302192901</v>
      </c>
      <c r="V1212" s="29">
        <v>-1.25712452513226</v>
      </c>
      <c r="W1212" s="28">
        <v>-1.3685918266281301</v>
      </c>
    </row>
    <row r="1213" spans="2:23" x14ac:dyDescent="0.25">
      <c r="B1213" s="21" t="s">
        <v>67</v>
      </c>
      <c r="C1213" s="26" t="s">
        <v>90</v>
      </c>
      <c r="D1213" s="21" t="s">
        <v>33</v>
      </c>
      <c r="E1213" s="21" t="s">
        <v>129</v>
      </c>
      <c r="F1213" s="23">
        <v>68</v>
      </c>
      <c r="G1213" s="27">
        <v>54200</v>
      </c>
      <c r="H1213" s="27">
        <v>67.98</v>
      </c>
      <c r="I1213" s="27">
        <v>1</v>
      </c>
      <c r="J1213" s="27">
        <v>-1.5504836070871699</v>
      </c>
      <c r="K1213" s="27">
        <v>1.5866396144584001E-5</v>
      </c>
      <c r="L1213" s="27">
        <v>24.457162085269299</v>
      </c>
      <c r="M1213" s="27">
        <v>3.94780832994989E-3</v>
      </c>
      <c r="N1213" s="27">
        <v>-26.007645692356501</v>
      </c>
      <c r="O1213" s="27">
        <v>-3.9319419338053E-3</v>
      </c>
      <c r="P1213" s="27">
        <v>-13.7017703683746</v>
      </c>
      <c r="Q1213" s="27">
        <v>-13.7017703683745</v>
      </c>
      <c r="R1213" s="27">
        <v>0</v>
      </c>
      <c r="S1213" s="27">
        <v>1.2390741741025999E-3</v>
      </c>
      <c r="T1213" s="27" t="s">
        <v>106</v>
      </c>
      <c r="U1213" s="29">
        <v>-0.78748564592644799</v>
      </c>
      <c r="V1213" s="29">
        <v>-0.37702676429096499</v>
      </c>
      <c r="W1213" s="28">
        <v>-0.410457148606164</v>
      </c>
    </row>
    <row r="1214" spans="2:23" x14ac:dyDescent="0.25">
      <c r="B1214" s="21" t="s">
        <v>67</v>
      </c>
      <c r="C1214" s="26" t="s">
        <v>90</v>
      </c>
      <c r="D1214" s="21" t="s">
        <v>33</v>
      </c>
      <c r="E1214" s="21" t="s">
        <v>130</v>
      </c>
      <c r="F1214" s="23">
        <v>68.040000000000006</v>
      </c>
      <c r="G1214" s="27">
        <v>53150</v>
      </c>
      <c r="H1214" s="27">
        <v>68</v>
      </c>
      <c r="I1214" s="27">
        <v>1</v>
      </c>
      <c r="J1214" s="27">
        <v>-29.200939848245099</v>
      </c>
      <c r="K1214" s="27">
        <v>0</v>
      </c>
      <c r="L1214" s="27">
        <v>-29.778473429647999</v>
      </c>
      <c r="M1214" s="27">
        <v>0</v>
      </c>
      <c r="N1214" s="27">
        <v>0.57753358140285604</v>
      </c>
      <c r="O1214" s="27">
        <v>0</v>
      </c>
      <c r="P1214" s="27">
        <v>0.34035328088664601</v>
      </c>
      <c r="Q1214" s="27">
        <v>0.34035328088664502</v>
      </c>
      <c r="R1214" s="27">
        <v>0</v>
      </c>
      <c r="S1214" s="27">
        <v>0</v>
      </c>
      <c r="T1214" s="27" t="s">
        <v>107</v>
      </c>
      <c r="U1214" s="29">
        <v>2.31013432561178E-2</v>
      </c>
      <c r="V1214" s="29">
        <v>-1.1060296455794099E-2</v>
      </c>
      <c r="W1214" s="28">
        <v>3.4161783948340602E-2</v>
      </c>
    </row>
    <row r="1215" spans="2:23" x14ac:dyDescent="0.25">
      <c r="B1215" s="21" t="s">
        <v>67</v>
      </c>
      <c r="C1215" s="26" t="s">
        <v>90</v>
      </c>
      <c r="D1215" s="21" t="s">
        <v>33</v>
      </c>
      <c r="E1215" s="21" t="s">
        <v>130</v>
      </c>
      <c r="F1215" s="23">
        <v>68.040000000000006</v>
      </c>
      <c r="G1215" s="27">
        <v>53150</v>
      </c>
      <c r="H1215" s="27">
        <v>68</v>
      </c>
      <c r="I1215" s="27">
        <v>2</v>
      </c>
      <c r="J1215" s="27">
        <v>-24.517386037159799</v>
      </c>
      <c r="K1215" s="27">
        <v>0</v>
      </c>
      <c r="L1215" s="27">
        <v>-25.002288709411602</v>
      </c>
      <c r="M1215" s="27">
        <v>0</v>
      </c>
      <c r="N1215" s="27">
        <v>0.48490267225178602</v>
      </c>
      <c r="O1215" s="27">
        <v>0</v>
      </c>
      <c r="P1215" s="27">
        <v>0.28576384252968701</v>
      </c>
      <c r="Q1215" s="27">
        <v>0.28576384252968701</v>
      </c>
      <c r="R1215" s="27">
        <v>0</v>
      </c>
      <c r="S1215" s="27">
        <v>0</v>
      </c>
      <c r="T1215" s="27" t="s">
        <v>107</v>
      </c>
      <c r="U1215" s="29">
        <v>1.9396106890074399E-2</v>
      </c>
      <c r="V1215" s="29">
        <v>-9.2863297997046804E-3</v>
      </c>
      <c r="W1215" s="28">
        <v>2.8682557792052501E-2</v>
      </c>
    </row>
    <row r="1216" spans="2:23" x14ac:dyDescent="0.25">
      <c r="B1216" s="21" t="s">
        <v>67</v>
      </c>
      <c r="C1216" s="26" t="s">
        <v>90</v>
      </c>
      <c r="D1216" s="21" t="s">
        <v>33</v>
      </c>
      <c r="E1216" s="21" t="s">
        <v>130</v>
      </c>
      <c r="F1216" s="23">
        <v>68.040000000000006</v>
      </c>
      <c r="G1216" s="27">
        <v>53150</v>
      </c>
      <c r="H1216" s="27">
        <v>68</v>
      </c>
      <c r="I1216" s="27">
        <v>3</v>
      </c>
      <c r="J1216" s="27">
        <v>-29.998235134203799</v>
      </c>
      <c r="K1216" s="27">
        <v>0</v>
      </c>
      <c r="L1216" s="27">
        <v>-30.591537550593799</v>
      </c>
      <c r="M1216" s="27">
        <v>0</v>
      </c>
      <c r="N1216" s="27">
        <v>0.59330241639000103</v>
      </c>
      <c r="O1216" s="27">
        <v>0</v>
      </c>
      <c r="P1216" s="27">
        <v>0.34964620323168599</v>
      </c>
      <c r="Q1216" s="27">
        <v>0.34964620323168499</v>
      </c>
      <c r="R1216" s="27">
        <v>0</v>
      </c>
      <c r="S1216" s="27">
        <v>0</v>
      </c>
      <c r="T1216" s="27" t="s">
        <v>107</v>
      </c>
      <c r="U1216" s="29">
        <v>2.3732096655603701E-2</v>
      </c>
      <c r="V1216" s="29">
        <v>-1.1362284072335201E-2</v>
      </c>
      <c r="W1216" s="28">
        <v>3.5094528902563697E-2</v>
      </c>
    </row>
    <row r="1217" spans="2:23" x14ac:dyDescent="0.25">
      <c r="B1217" s="21" t="s">
        <v>67</v>
      </c>
      <c r="C1217" s="26" t="s">
        <v>90</v>
      </c>
      <c r="D1217" s="21" t="s">
        <v>33</v>
      </c>
      <c r="E1217" s="21" t="s">
        <v>130</v>
      </c>
      <c r="F1217" s="23">
        <v>68.040000000000006</v>
      </c>
      <c r="G1217" s="27">
        <v>53654</v>
      </c>
      <c r="H1217" s="27">
        <v>68.319999999999993</v>
      </c>
      <c r="I1217" s="27">
        <v>1</v>
      </c>
      <c r="J1217" s="27">
        <v>74.689306076525099</v>
      </c>
      <c r="K1217" s="27">
        <v>0.175164662684856</v>
      </c>
      <c r="L1217" s="27">
        <v>69.268430036203796</v>
      </c>
      <c r="M1217" s="27">
        <v>0.15066082354996699</v>
      </c>
      <c r="N1217" s="27">
        <v>5.4208760403212999</v>
      </c>
      <c r="O1217" s="27">
        <v>2.4503839134888999E-2</v>
      </c>
      <c r="P1217" s="27">
        <v>2.9516159162320701</v>
      </c>
      <c r="Q1217" s="27">
        <v>2.9516159162320599</v>
      </c>
      <c r="R1217" s="27">
        <v>0</v>
      </c>
      <c r="S1217" s="27">
        <v>2.7355794663237103E-4</v>
      </c>
      <c r="T1217" s="27" t="s">
        <v>107</v>
      </c>
      <c r="U1217" s="29">
        <v>0.15282646092683799</v>
      </c>
      <c r="V1217" s="29">
        <v>-7.3169163602338494E-2</v>
      </c>
      <c r="W1217" s="28">
        <v>0.225996578722302</v>
      </c>
    </row>
    <row r="1218" spans="2:23" x14ac:dyDescent="0.25">
      <c r="B1218" s="21" t="s">
        <v>67</v>
      </c>
      <c r="C1218" s="26" t="s">
        <v>90</v>
      </c>
      <c r="D1218" s="21" t="s">
        <v>33</v>
      </c>
      <c r="E1218" s="21" t="s">
        <v>130</v>
      </c>
      <c r="F1218" s="23">
        <v>68.040000000000006</v>
      </c>
      <c r="G1218" s="27">
        <v>53654</v>
      </c>
      <c r="H1218" s="27">
        <v>68.319999999999993</v>
      </c>
      <c r="I1218" s="27">
        <v>2</v>
      </c>
      <c r="J1218" s="27">
        <v>74.689306076525099</v>
      </c>
      <c r="K1218" s="27">
        <v>0.175164662684856</v>
      </c>
      <c r="L1218" s="27">
        <v>69.268430036203796</v>
      </c>
      <c r="M1218" s="27">
        <v>0.15066082354996699</v>
      </c>
      <c r="N1218" s="27">
        <v>5.4208760403212999</v>
      </c>
      <c r="O1218" s="27">
        <v>2.4503839134888999E-2</v>
      </c>
      <c r="P1218" s="27">
        <v>2.9516159162320701</v>
      </c>
      <c r="Q1218" s="27">
        <v>2.9516159162320599</v>
      </c>
      <c r="R1218" s="27">
        <v>0</v>
      </c>
      <c r="S1218" s="27">
        <v>2.7355794663237103E-4</v>
      </c>
      <c r="T1218" s="27" t="s">
        <v>107</v>
      </c>
      <c r="U1218" s="29">
        <v>0.15282646092683799</v>
      </c>
      <c r="V1218" s="29">
        <v>-7.3169163602338494E-2</v>
      </c>
      <c r="W1218" s="28">
        <v>0.225996578722302</v>
      </c>
    </row>
    <row r="1219" spans="2:23" x14ac:dyDescent="0.25">
      <c r="B1219" s="21" t="s">
        <v>67</v>
      </c>
      <c r="C1219" s="26" t="s">
        <v>90</v>
      </c>
      <c r="D1219" s="21" t="s">
        <v>33</v>
      </c>
      <c r="E1219" s="21" t="s">
        <v>130</v>
      </c>
      <c r="F1219" s="23">
        <v>68.040000000000006</v>
      </c>
      <c r="G1219" s="27">
        <v>53704</v>
      </c>
      <c r="H1219" s="27">
        <v>68.11</v>
      </c>
      <c r="I1219" s="27">
        <v>1</v>
      </c>
      <c r="J1219" s="27">
        <v>3.0343675817661402</v>
      </c>
      <c r="K1219" s="27">
        <v>3.84868760769224E-4</v>
      </c>
      <c r="L1219" s="27">
        <v>8.8118735118632401</v>
      </c>
      <c r="M1219" s="27">
        <v>3.2457329981834199E-3</v>
      </c>
      <c r="N1219" s="27">
        <v>-5.7775059300971003</v>
      </c>
      <c r="O1219" s="27">
        <v>-2.8608642374142001E-3</v>
      </c>
      <c r="P1219" s="27">
        <v>-3.1702363814240901</v>
      </c>
      <c r="Q1219" s="27">
        <v>-3.1702363814240799</v>
      </c>
      <c r="R1219" s="27">
        <v>0</v>
      </c>
      <c r="S1219" s="27">
        <v>4.2010666624958399E-4</v>
      </c>
      <c r="T1219" s="27" t="s">
        <v>107</v>
      </c>
      <c r="U1219" s="29">
        <v>0.209672082144786</v>
      </c>
      <c r="V1219" s="29">
        <v>-0.10038530492856899</v>
      </c>
      <c r="W1219" s="28">
        <v>0.31005869618997201</v>
      </c>
    </row>
    <row r="1220" spans="2:23" x14ac:dyDescent="0.25">
      <c r="B1220" s="21" t="s">
        <v>67</v>
      </c>
      <c r="C1220" s="26" t="s">
        <v>90</v>
      </c>
      <c r="D1220" s="21" t="s">
        <v>33</v>
      </c>
      <c r="E1220" s="21" t="s">
        <v>130</v>
      </c>
      <c r="F1220" s="23">
        <v>68.040000000000006</v>
      </c>
      <c r="G1220" s="27">
        <v>58004</v>
      </c>
      <c r="H1220" s="27">
        <v>66.37</v>
      </c>
      <c r="I1220" s="27">
        <v>1</v>
      </c>
      <c r="J1220" s="27">
        <v>-69.381557284292796</v>
      </c>
      <c r="K1220" s="27">
        <v>1.01956294403481</v>
      </c>
      <c r="L1220" s="27">
        <v>-62.542958315804398</v>
      </c>
      <c r="M1220" s="27">
        <v>0.82848146227022001</v>
      </c>
      <c r="N1220" s="27">
        <v>-6.8385989684884301</v>
      </c>
      <c r="O1220" s="27">
        <v>0.191081481764586</v>
      </c>
      <c r="P1220" s="27">
        <v>-3.7087587776877999</v>
      </c>
      <c r="Q1220" s="27">
        <v>-3.7087587776877999</v>
      </c>
      <c r="R1220" s="27">
        <v>0</v>
      </c>
      <c r="S1220" s="27">
        <v>2.9132860559339699E-3</v>
      </c>
      <c r="T1220" s="27" t="s">
        <v>107</v>
      </c>
      <c r="U1220" s="29">
        <v>1.42117070461332</v>
      </c>
      <c r="V1220" s="29">
        <v>-0.68041797972723606</v>
      </c>
      <c r="W1220" s="28">
        <v>2.1015975576162198</v>
      </c>
    </row>
    <row r="1221" spans="2:23" x14ac:dyDescent="0.25">
      <c r="B1221" s="21" t="s">
        <v>67</v>
      </c>
      <c r="C1221" s="26" t="s">
        <v>90</v>
      </c>
      <c r="D1221" s="21" t="s">
        <v>33</v>
      </c>
      <c r="E1221" s="21" t="s">
        <v>131</v>
      </c>
      <c r="F1221" s="23">
        <v>67.819999999999993</v>
      </c>
      <c r="G1221" s="27">
        <v>53050</v>
      </c>
      <c r="H1221" s="27">
        <v>68.16</v>
      </c>
      <c r="I1221" s="27">
        <v>1</v>
      </c>
      <c r="J1221" s="27">
        <v>112.67416096133501</v>
      </c>
      <c r="K1221" s="27">
        <v>0.30596074381501398</v>
      </c>
      <c r="L1221" s="27">
        <v>160.66396559532001</v>
      </c>
      <c r="M1221" s="27">
        <v>0.62209112716362402</v>
      </c>
      <c r="N1221" s="27">
        <v>-47.989804633985301</v>
      </c>
      <c r="O1221" s="27">
        <v>-0.31613038334860999</v>
      </c>
      <c r="P1221" s="27">
        <v>-25.5019815913226</v>
      </c>
      <c r="Q1221" s="27">
        <v>-25.501981591322501</v>
      </c>
      <c r="R1221" s="27">
        <v>0</v>
      </c>
      <c r="S1221" s="27">
        <v>1.5673460668528101E-2</v>
      </c>
      <c r="T1221" s="27" t="s">
        <v>106</v>
      </c>
      <c r="U1221" s="29">
        <v>-5.1771711883168203</v>
      </c>
      <c r="V1221" s="29">
        <v>-2.4786891182189401</v>
      </c>
      <c r="W1221" s="28">
        <v>-2.6984706766337498</v>
      </c>
    </row>
    <row r="1222" spans="2:23" x14ac:dyDescent="0.25">
      <c r="B1222" s="21" t="s">
        <v>67</v>
      </c>
      <c r="C1222" s="26" t="s">
        <v>90</v>
      </c>
      <c r="D1222" s="21" t="s">
        <v>33</v>
      </c>
      <c r="E1222" s="21" t="s">
        <v>131</v>
      </c>
      <c r="F1222" s="23">
        <v>67.819999999999993</v>
      </c>
      <c r="G1222" s="27">
        <v>53204</v>
      </c>
      <c r="H1222" s="27">
        <v>68.150000000000006</v>
      </c>
      <c r="I1222" s="27">
        <v>1</v>
      </c>
      <c r="J1222" s="27">
        <v>24.0584122103132</v>
      </c>
      <c r="K1222" s="27">
        <v>0</v>
      </c>
      <c r="L1222" s="27">
        <v>28.437359859108</v>
      </c>
      <c r="M1222" s="27">
        <v>0</v>
      </c>
      <c r="N1222" s="27">
        <v>-4.3789476487947399</v>
      </c>
      <c r="O1222" s="27">
        <v>0</v>
      </c>
      <c r="P1222" s="27">
        <v>-2.3511063769025999</v>
      </c>
      <c r="Q1222" s="27">
        <v>-2.3511063769025999</v>
      </c>
      <c r="R1222" s="27">
        <v>0</v>
      </c>
      <c r="S1222" s="27">
        <v>0</v>
      </c>
      <c r="T1222" s="27" t="s">
        <v>107</v>
      </c>
      <c r="U1222" s="29">
        <v>1.4450527241023099</v>
      </c>
      <c r="V1222" s="29">
        <v>-0.69185204278507995</v>
      </c>
      <c r="W1222" s="28">
        <v>2.1369137892737502</v>
      </c>
    </row>
    <row r="1223" spans="2:23" x14ac:dyDescent="0.25">
      <c r="B1223" s="21" t="s">
        <v>67</v>
      </c>
      <c r="C1223" s="26" t="s">
        <v>90</v>
      </c>
      <c r="D1223" s="21" t="s">
        <v>33</v>
      </c>
      <c r="E1223" s="21" t="s">
        <v>131</v>
      </c>
      <c r="F1223" s="23">
        <v>67.819999999999993</v>
      </c>
      <c r="G1223" s="27">
        <v>53204</v>
      </c>
      <c r="H1223" s="27">
        <v>68.150000000000006</v>
      </c>
      <c r="I1223" s="27">
        <v>2</v>
      </c>
      <c r="J1223" s="27">
        <v>24.0584122103132</v>
      </c>
      <c r="K1223" s="27">
        <v>0</v>
      </c>
      <c r="L1223" s="27">
        <v>28.437359859108</v>
      </c>
      <c r="M1223" s="27">
        <v>0</v>
      </c>
      <c r="N1223" s="27">
        <v>-4.3789476487947399</v>
      </c>
      <c r="O1223" s="27">
        <v>0</v>
      </c>
      <c r="P1223" s="27">
        <v>-2.3511063769025999</v>
      </c>
      <c r="Q1223" s="27">
        <v>-2.3511063769025999</v>
      </c>
      <c r="R1223" s="27">
        <v>0</v>
      </c>
      <c r="S1223" s="27">
        <v>0</v>
      </c>
      <c r="T1223" s="27" t="s">
        <v>107</v>
      </c>
      <c r="U1223" s="29">
        <v>1.4450527241023099</v>
      </c>
      <c r="V1223" s="29">
        <v>-0.69185204278507995</v>
      </c>
      <c r="W1223" s="28">
        <v>2.1369137892737502</v>
      </c>
    </row>
    <row r="1224" spans="2:23" x14ac:dyDescent="0.25">
      <c r="B1224" s="21" t="s">
        <v>67</v>
      </c>
      <c r="C1224" s="26" t="s">
        <v>90</v>
      </c>
      <c r="D1224" s="21" t="s">
        <v>33</v>
      </c>
      <c r="E1224" s="21" t="s">
        <v>132</v>
      </c>
      <c r="F1224" s="23">
        <v>68.150000000000006</v>
      </c>
      <c r="G1224" s="27">
        <v>53254</v>
      </c>
      <c r="H1224" s="27">
        <v>68.569999999999993</v>
      </c>
      <c r="I1224" s="27">
        <v>1</v>
      </c>
      <c r="J1224" s="27">
        <v>29.2505008221959</v>
      </c>
      <c r="K1224" s="27">
        <v>9.0179375546014698E-2</v>
      </c>
      <c r="L1224" s="27">
        <v>29.250500774754499</v>
      </c>
      <c r="M1224" s="27">
        <v>9.0179375253490804E-2</v>
      </c>
      <c r="N1224" s="27">
        <v>4.7441395256999998E-8</v>
      </c>
      <c r="O1224" s="27">
        <v>2.9252389399999997E-10</v>
      </c>
      <c r="P1224" s="27">
        <v>1.3779499999999999E-13</v>
      </c>
      <c r="Q1224" s="27">
        <v>1.37794E-13</v>
      </c>
      <c r="R1224" s="27">
        <v>0</v>
      </c>
      <c r="S1224" s="27">
        <v>0</v>
      </c>
      <c r="T1224" s="27" t="s">
        <v>107</v>
      </c>
      <c r="U1224" s="29">
        <v>7.1547356E-11</v>
      </c>
      <c r="V1224" s="29">
        <v>0</v>
      </c>
      <c r="W1224" s="28">
        <v>7.1547658089999997E-11</v>
      </c>
    </row>
    <row r="1225" spans="2:23" x14ac:dyDescent="0.25">
      <c r="B1225" s="21" t="s">
        <v>67</v>
      </c>
      <c r="C1225" s="26" t="s">
        <v>90</v>
      </c>
      <c r="D1225" s="21" t="s">
        <v>33</v>
      </c>
      <c r="E1225" s="21" t="s">
        <v>132</v>
      </c>
      <c r="F1225" s="23">
        <v>68.150000000000006</v>
      </c>
      <c r="G1225" s="27">
        <v>53304</v>
      </c>
      <c r="H1225" s="27">
        <v>68.709999999999994</v>
      </c>
      <c r="I1225" s="27">
        <v>1</v>
      </c>
      <c r="J1225" s="27">
        <v>32.349640336846498</v>
      </c>
      <c r="K1225" s="27">
        <v>0.116580014213459</v>
      </c>
      <c r="L1225" s="27">
        <v>35.757541275715099</v>
      </c>
      <c r="M1225" s="27">
        <v>0.14243623585060899</v>
      </c>
      <c r="N1225" s="27">
        <v>-3.4079009388685502</v>
      </c>
      <c r="O1225" s="27">
        <v>-2.58562216371509E-2</v>
      </c>
      <c r="P1225" s="27">
        <v>-1.83300285441097</v>
      </c>
      <c r="Q1225" s="27">
        <v>-1.83300285441097</v>
      </c>
      <c r="R1225" s="27">
        <v>0</v>
      </c>
      <c r="S1225" s="27">
        <v>3.7429280032065499E-4</v>
      </c>
      <c r="T1225" s="27" t="s">
        <v>107</v>
      </c>
      <c r="U1225" s="29">
        <v>0.13908327913610899</v>
      </c>
      <c r="V1225" s="29">
        <v>-6.6589300987159997E-2</v>
      </c>
      <c r="W1225" s="28">
        <v>0.20567344850894001</v>
      </c>
    </row>
    <row r="1226" spans="2:23" x14ac:dyDescent="0.25">
      <c r="B1226" s="21" t="s">
        <v>67</v>
      </c>
      <c r="C1226" s="26" t="s">
        <v>90</v>
      </c>
      <c r="D1226" s="21" t="s">
        <v>33</v>
      </c>
      <c r="E1226" s="21" t="s">
        <v>132</v>
      </c>
      <c r="F1226" s="23">
        <v>68.150000000000006</v>
      </c>
      <c r="G1226" s="27">
        <v>54104</v>
      </c>
      <c r="H1226" s="27">
        <v>68.5</v>
      </c>
      <c r="I1226" s="27">
        <v>1</v>
      </c>
      <c r="J1226" s="27">
        <v>26.1137906245797</v>
      </c>
      <c r="K1226" s="27">
        <v>6.7374690005497298E-2</v>
      </c>
      <c r="L1226" s="27">
        <v>26.1137905336812</v>
      </c>
      <c r="M1226" s="27">
        <v>6.7374689536453494E-2</v>
      </c>
      <c r="N1226" s="27">
        <v>9.0898460980000006E-8</v>
      </c>
      <c r="O1226" s="27">
        <v>4.6904379300000003E-10</v>
      </c>
      <c r="P1226" s="27">
        <v>2.2774300000000001E-13</v>
      </c>
      <c r="Q1226" s="27">
        <v>2.2774399999999998E-13</v>
      </c>
      <c r="R1226" s="27">
        <v>0</v>
      </c>
      <c r="S1226" s="27">
        <v>0</v>
      </c>
      <c r="T1226" s="27" t="s">
        <v>107</v>
      </c>
      <c r="U1226" s="29">
        <v>2.32955781E-10</v>
      </c>
      <c r="V1226" s="29">
        <v>0</v>
      </c>
      <c r="W1226" s="28">
        <v>2.3295676457999998E-10</v>
      </c>
    </row>
    <row r="1227" spans="2:23" x14ac:dyDescent="0.25">
      <c r="B1227" s="21" t="s">
        <v>67</v>
      </c>
      <c r="C1227" s="26" t="s">
        <v>90</v>
      </c>
      <c r="D1227" s="21" t="s">
        <v>33</v>
      </c>
      <c r="E1227" s="21" t="s">
        <v>133</v>
      </c>
      <c r="F1227" s="23">
        <v>68.569999999999993</v>
      </c>
      <c r="G1227" s="27">
        <v>54104</v>
      </c>
      <c r="H1227" s="27">
        <v>68.5</v>
      </c>
      <c r="I1227" s="27">
        <v>1</v>
      </c>
      <c r="J1227" s="27">
        <v>-6.2429959705209503</v>
      </c>
      <c r="K1227" s="27">
        <v>3.4142098850636201E-3</v>
      </c>
      <c r="L1227" s="27">
        <v>-6.2429960178418602</v>
      </c>
      <c r="M1227" s="27">
        <v>3.41420993682195E-3</v>
      </c>
      <c r="N1227" s="27">
        <v>4.7320911772000001E-8</v>
      </c>
      <c r="O1227" s="27">
        <v>-5.1758330000000003E-11</v>
      </c>
      <c r="P1227" s="27">
        <v>-4.7267999999999997E-14</v>
      </c>
      <c r="Q1227" s="27">
        <v>-4.7265999999999998E-14</v>
      </c>
      <c r="R1227" s="27">
        <v>0</v>
      </c>
      <c r="S1227" s="27">
        <v>0</v>
      </c>
      <c r="T1227" s="27" t="s">
        <v>107</v>
      </c>
      <c r="U1227" s="29">
        <v>-2.34793351E-10</v>
      </c>
      <c r="V1227" s="29">
        <v>0</v>
      </c>
      <c r="W1227" s="28">
        <v>-2.3479235966000001E-10</v>
      </c>
    </row>
    <row r="1228" spans="2:23" x14ac:dyDescent="0.25">
      <c r="B1228" s="21" t="s">
        <v>67</v>
      </c>
      <c r="C1228" s="26" t="s">
        <v>90</v>
      </c>
      <c r="D1228" s="21" t="s">
        <v>33</v>
      </c>
      <c r="E1228" s="21" t="s">
        <v>134</v>
      </c>
      <c r="F1228" s="23">
        <v>68.47</v>
      </c>
      <c r="G1228" s="27">
        <v>53404</v>
      </c>
      <c r="H1228" s="27">
        <v>68.510000000000005</v>
      </c>
      <c r="I1228" s="27">
        <v>1</v>
      </c>
      <c r="J1228" s="27">
        <v>-2.5289648214819498</v>
      </c>
      <c r="K1228" s="27">
        <v>6.2165845023810296E-4</v>
      </c>
      <c r="L1228" s="27">
        <v>6.0967318587208501</v>
      </c>
      <c r="M1228" s="27">
        <v>3.6129375455141799E-3</v>
      </c>
      <c r="N1228" s="27">
        <v>-8.6256966802028003</v>
      </c>
      <c r="O1228" s="27">
        <v>-2.9912790952760699E-3</v>
      </c>
      <c r="P1228" s="27">
        <v>-4.7050474342173603</v>
      </c>
      <c r="Q1228" s="27">
        <v>-4.7050474342173496</v>
      </c>
      <c r="R1228" s="27">
        <v>0</v>
      </c>
      <c r="S1228" s="27">
        <v>2.1517622160204799E-3</v>
      </c>
      <c r="T1228" s="27" t="s">
        <v>107</v>
      </c>
      <c r="U1228" s="29">
        <v>0.140155161972707</v>
      </c>
      <c r="V1228" s="29">
        <v>-6.7102489411192998E-2</v>
      </c>
      <c r="W1228" s="28">
        <v>0.20725852646202</v>
      </c>
    </row>
    <row r="1229" spans="2:23" x14ac:dyDescent="0.25">
      <c r="B1229" s="21" t="s">
        <v>67</v>
      </c>
      <c r="C1229" s="26" t="s">
        <v>90</v>
      </c>
      <c r="D1229" s="21" t="s">
        <v>33</v>
      </c>
      <c r="E1229" s="21" t="s">
        <v>135</v>
      </c>
      <c r="F1229" s="23">
        <v>68.510000000000005</v>
      </c>
      <c r="G1229" s="27">
        <v>53854</v>
      </c>
      <c r="H1229" s="27">
        <v>66.81</v>
      </c>
      <c r="I1229" s="27">
        <v>1</v>
      </c>
      <c r="J1229" s="27">
        <v>-69.041523598187695</v>
      </c>
      <c r="K1229" s="27">
        <v>0.941095894961271</v>
      </c>
      <c r="L1229" s="27">
        <v>-60.305780049356201</v>
      </c>
      <c r="M1229" s="27">
        <v>0.71801087860634605</v>
      </c>
      <c r="N1229" s="27">
        <v>-8.7357435488315307</v>
      </c>
      <c r="O1229" s="27">
        <v>0.223085016354925</v>
      </c>
      <c r="P1229" s="27">
        <v>-4.7050474342175699</v>
      </c>
      <c r="Q1229" s="27">
        <v>-4.7050474342175601</v>
      </c>
      <c r="R1229" s="27">
        <v>0</v>
      </c>
      <c r="S1229" s="27">
        <v>4.3706009702567904E-3</v>
      </c>
      <c r="T1229" s="27" t="s">
        <v>107</v>
      </c>
      <c r="U1229" s="29">
        <v>0.243168173560567</v>
      </c>
      <c r="V1229" s="29">
        <v>-0.116422324813584</v>
      </c>
      <c r="W1229" s="28">
        <v>0.35959201662824403</v>
      </c>
    </row>
    <row r="1230" spans="2:23" x14ac:dyDescent="0.25">
      <c r="B1230" s="21" t="s">
        <v>67</v>
      </c>
      <c r="C1230" s="26" t="s">
        <v>90</v>
      </c>
      <c r="D1230" s="21" t="s">
        <v>33</v>
      </c>
      <c r="E1230" s="21" t="s">
        <v>136</v>
      </c>
      <c r="F1230" s="23">
        <v>68.59</v>
      </c>
      <c r="G1230" s="27">
        <v>53754</v>
      </c>
      <c r="H1230" s="27">
        <v>67.180000000000007</v>
      </c>
      <c r="I1230" s="27">
        <v>1</v>
      </c>
      <c r="J1230" s="27">
        <v>-60.917117307957596</v>
      </c>
      <c r="K1230" s="27">
        <v>0.60190719837628004</v>
      </c>
      <c r="L1230" s="27">
        <v>-52.481907941841797</v>
      </c>
      <c r="M1230" s="27">
        <v>0.44675567724922799</v>
      </c>
      <c r="N1230" s="27">
        <v>-8.4352093661158296</v>
      </c>
      <c r="O1230" s="27">
        <v>0.15515152112705199</v>
      </c>
      <c r="P1230" s="27">
        <v>-4.5663213809869996</v>
      </c>
      <c r="Q1230" s="27">
        <v>-4.5663213809869996</v>
      </c>
      <c r="R1230" s="27">
        <v>0</v>
      </c>
      <c r="S1230" s="27">
        <v>3.3820793928132599E-3</v>
      </c>
      <c r="T1230" s="27" t="s">
        <v>107</v>
      </c>
      <c r="U1230" s="29">
        <v>-1.3611841945133401</v>
      </c>
      <c r="V1230" s="29">
        <v>-0.65169806601059599</v>
      </c>
      <c r="W1230" s="28">
        <v>-0.70948313292800103</v>
      </c>
    </row>
    <row r="1231" spans="2:23" x14ac:dyDescent="0.25">
      <c r="B1231" s="21" t="s">
        <v>67</v>
      </c>
      <c r="C1231" s="26" t="s">
        <v>90</v>
      </c>
      <c r="D1231" s="21" t="s">
        <v>33</v>
      </c>
      <c r="E1231" s="21" t="s">
        <v>137</v>
      </c>
      <c r="F1231" s="23">
        <v>67.88</v>
      </c>
      <c r="G1231" s="27">
        <v>54050</v>
      </c>
      <c r="H1231" s="27">
        <v>67.58</v>
      </c>
      <c r="I1231" s="27">
        <v>1</v>
      </c>
      <c r="J1231" s="27">
        <v>-91.692023235257807</v>
      </c>
      <c r="K1231" s="27">
        <v>0.12190769331213799</v>
      </c>
      <c r="L1231" s="27">
        <v>-28.091833409498001</v>
      </c>
      <c r="M1231" s="27">
        <v>1.14426910124513E-2</v>
      </c>
      <c r="N1231" s="27">
        <v>-63.600189825759799</v>
      </c>
      <c r="O1231" s="27">
        <v>0.110465002299687</v>
      </c>
      <c r="P1231" s="27">
        <v>-33.9375809728188</v>
      </c>
      <c r="Q1231" s="27">
        <v>-33.9375809728188</v>
      </c>
      <c r="R1231" s="27">
        <v>0</v>
      </c>
      <c r="S1231" s="27">
        <v>1.6700511333156198E-2</v>
      </c>
      <c r="T1231" s="27" t="s">
        <v>106</v>
      </c>
      <c r="U1231" s="29">
        <v>-11.5982623419699</v>
      </c>
      <c r="V1231" s="29">
        <v>-5.5529333706726502</v>
      </c>
      <c r="W1231" s="28">
        <v>-6.04530344685912</v>
      </c>
    </row>
    <row r="1232" spans="2:23" x14ac:dyDescent="0.25">
      <c r="B1232" s="21" t="s">
        <v>67</v>
      </c>
      <c r="C1232" s="26" t="s">
        <v>90</v>
      </c>
      <c r="D1232" s="21" t="s">
        <v>33</v>
      </c>
      <c r="E1232" s="21" t="s">
        <v>137</v>
      </c>
      <c r="F1232" s="23">
        <v>67.88</v>
      </c>
      <c r="G1232" s="27">
        <v>54850</v>
      </c>
      <c r="H1232" s="27">
        <v>67.97</v>
      </c>
      <c r="I1232" s="27">
        <v>1</v>
      </c>
      <c r="J1232" s="27">
        <v>12.9478602621961</v>
      </c>
      <c r="K1232" s="27">
        <v>4.3755889281402198E-3</v>
      </c>
      <c r="L1232" s="27">
        <v>1.0186698157348899</v>
      </c>
      <c r="M1232" s="27">
        <v>2.7083661850071999E-5</v>
      </c>
      <c r="N1232" s="27">
        <v>11.929190446461201</v>
      </c>
      <c r="O1232" s="27">
        <v>4.3485052662901504E-3</v>
      </c>
      <c r="P1232" s="27">
        <v>6.7532120015072401</v>
      </c>
      <c r="Q1232" s="27">
        <v>6.7532120015072303</v>
      </c>
      <c r="R1232" s="27">
        <v>0</v>
      </c>
      <c r="S1232" s="27">
        <v>1.19031326800357E-3</v>
      </c>
      <c r="T1232" s="27" t="s">
        <v>107</v>
      </c>
      <c r="U1232" s="29">
        <v>-0.77825491996879104</v>
      </c>
      <c r="V1232" s="29">
        <v>-0.37260734311436999</v>
      </c>
      <c r="W1232" s="28">
        <v>-0.405645864139274</v>
      </c>
    </row>
    <row r="1233" spans="2:23" x14ac:dyDescent="0.25">
      <c r="B1233" s="21" t="s">
        <v>67</v>
      </c>
      <c r="C1233" s="26" t="s">
        <v>90</v>
      </c>
      <c r="D1233" s="21" t="s">
        <v>33</v>
      </c>
      <c r="E1233" s="21" t="s">
        <v>138</v>
      </c>
      <c r="F1233" s="23">
        <v>68.59</v>
      </c>
      <c r="G1233" s="27">
        <v>53654</v>
      </c>
      <c r="H1233" s="27">
        <v>68.319999999999993</v>
      </c>
      <c r="I1233" s="27">
        <v>1</v>
      </c>
      <c r="J1233" s="27">
        <v>-55.500822598035299</v>
      </c>
      <c r="K1233" s="27">
        <v>0.121057413446003</v>
      </c>
      <c r="L1233" s="27">
        <v>-51.2912857055545</v>
      </c>
      <c r="M1233" s="27">
        <v>0.10339028238062301</v>
      </c>
      <c r="N1233" s="27">
        <v>-4.2095368924808696</v>
      </c>
      <c r="O1233" s="27">
        <v>1.76671310653801E-2</v>
      </c>
      <c r="P1233" s="27">
        <v>-2.2995726025276602</v>
      </c>
      <c r="Q1233" s="27">
        <v>-2.2995726025276499</v>
      </c>
      <c r="R1233" s="27">
        <v>0</v>
      </c>
      <c r="S1233" s="27">
        <v>2.0781974226382599E-4</v>
      </c>
      <c r="T1233" s="27" t="s">
        <v>107</v>
      </c>
      <c r="U1233" s="29">
        <v>7.2828496110718705E-2</v>
      </c>
      <c r="V1233" s="29">
        <v>-3.4868308240079401E-2</v>
      </c>
      <c r="W1233" s="28">
        <v>0.10769725906557601</v>
      </c>
    </row>
    <row r="1234" spans="2:23" x14ac:dyDescent="0.25">
      <c r="B1234" s="21" t="s">
        <v>67</v>
      </c>
      <c r="C1234" s="26" t="s">
        <v>90</v>
      </c>
      <c r="D1234" s="21" t="s">
        <v>33</v>
      </c>
      <c r="E1234" s="21" t="s">
        <v>139</v>
      </c>
      <c r="F1234" s="23">
        <v>68.11</v>
      </c>
      <c r="G1234" s="27">
        <v>58004</v>
      </c>
      <c r="H1234" s="27">
        <v>66.37</v>
      </c>
      <c r="I1234" s="27">
        <v>1</v>
      </c>
      <c r="J1234" s="27">
        <v>-71.957302645904605</v>
      </c>
      <c r="K1234" s="27">
        <v>1.06715558657972</v>
      </c>
      <c r="L1234" s="27">
        <v>-66.097867392647302</v>
      </c>
      <c r="M1234" s="27">
        <v>0.90043607602172004</v>
      </c>
      <c r="N1234" s="27">
        <v>-5.8594352532573097</v>
      </c>
      <c r="O1234" s="27">
        <v>0.166719510557996</v>
      </c>
      <c r="P1234" s="27">
        <v>-3.1702363814240502</v>
      </c>
      <c r="Q1234" s="27">
        <v>-3.17023638142404</v>
      </c>
      <c r="R1234" s="27">
        <v>0</v>
      </c>
      <c r="S1234" s="27">
        <v>2.0713871749769601E-3</v>
      </c>
      <c r="T1234" s="27" t="s">
        <v>107</v>
      </c>
      <c r="U1234" s="29">
        <v>1.0148025492519901</v>
      </c>
      <c r="V1234" s="29">
        <v>-0.485859930930647</v>
      </c>
      <c r="W1234" s="28">
        <v>1.5006688162425701</v>
      </c>
    </row>
    <row r="1235" spans="2:23" x14ac:dyDescent="0.25">
      <c r="B1235" s="21" t="s">
        <v>67</v>
      </c>
      <c r="C1235" s="26" t="s">
        <v>90</v>
      </c>
      <c r="D1235" s="21" t="s">
        <v>33</v>
      </c>
      <c r="E1235" s="21" t="s">
        <v>140</v>
      </c>
      <c r="F1235" s="23">
        <v>67.180000000000007</v>
      </c>
      <c r="G1235" s="27">
        <v>53854</v>
      </c>
      <c r="H1235" s="27">
        <v>66.81</v>
      </c>
      <c r="I1235" s="27">
        <v>1</v>
      </c>
      <c r="J1235" s="27">
        <v>-61.023284036906396</v>
      </c>
      <c r="K1235" s="27">
        <v>0.184330139135123</v>
      </c>
      <c r="L1235" s="27">
        <v>-51.317358602789803</v>
      </c>
      <c r="M1235" s="27">
        <v>0.13035682905138299</v>
      </c>
      <c r="N1235" s="27">
        <v>-9.7059254341165797</v>
      </c>
      <c r="O1235" s="27">
        <v>5.3973310083740698E-2</v>
      </c>
      <c r="P1235" s="27">
        <v>-5.1961105796271401</v>
      </c>
      <c r="Q1235" s="27">
        <v>-5.1961105796271303</v>
      </c>
      <c r="R1235" s="27">
        <v>0</v>
      </c>
      <c r="S1235" s="27">
        <v>1.3364784752078001E-3</v>
      </c>
      <c r="T1235" s="27" t="s">
        <v>106</v>
      </c>
      <c r="U1235" s="29">
        <v>2.4749498437026601E-2</v>
      </c>
      <c r="V1235" s="29">
        <v>-1.18493884451171E-2</v>
      </c>
      <c r="W1235" s="28">
        <v>3.65990414090571E-2</v>
      </c>
    </row>
    <row r="1236" spans="2:23" x14ac:dyDescent="0.25">
      <c r="B1236" s="21" t="s">
        <v>67</v>
      </c>
      <c r="C1236" s="26" t="s">
        <v>90</v>
      </c>
      <c r="D1236" s="21" t="s">
        <v>33</v>
      </c>
      <c r="E1236" s="21" t="s">
        <v>140</v>
      </c>
      <c r="F1236" s="23">
        <v>67.180000000000007</v>
      </c>
      <c r="G1236" s="27">
        <v>58104</v>
      </c>
      <c r="H1236" s="27">
        <v>66.05</v>
      </c>
      <c r="I1236" s="27">
        <v>1</v>
      </c>
      <c r="J1236" s="27">
        <v>-54.663790368366399</v>
      </c>
      <c r="K1236" s="27">
        <v>0.38367588910287298</v>
      </c>
      <c r="L1236" s="27">
        <v>-55.838275766153103</v>
      </c>
      <c r="M1236" s="27">
        <v>0.40034003440494598</v>
      </c>
      <c r="N1236" s="27">
        <v>1.17448539778675</v>
      </c>
      <c r="O1236" s="27">
        <v>-1.6664145302073202E-2</v>
      </c>
      <c r="P1236" s="27">
        <v>0.62978919864049399</v>
      </c>
      <c r="Q1236" s="27">
        <v>0.62978919864049399</v>
      </c>
      <c r="R1236" s="27">
        <v>0</v>
      </c>
      <c r="S1236" s="27">
        <v>5.0927861418591998E-5</v>
      </c>
      <c r="T1236" s="27" t="s">
        <v>107</v>
      </c>
      <c r="U1236" s="29">
        <v>0.21708646020142999</v>
      </c>
      <c r="V1236" s="29">
        <v>-0.103935108004202</v>
      </c>
      <c r="W1236" s="28">
        <v>0.321022923614944</v>
      </c>
    </row>
    <row r="1237" spans="2:23" x14ac:dyDescent="0.25">
      <c r="B1237" s="21" t="s">
        <v>67</v>
      </c>
      <c r="C1237" s="26" t="s">
        <v>90</v>
      </c>
      <c r="D1237" s="21" t="s">
        <v>33</v>
      </c>
      <c r="E1237" s="21" t="s">
        <v>141</v>
      </c>
      <c r="F1237" s="23">
        <v>67.150000000000006</v>
      </c>
      <c r="G1237" s="27">
        <v>54050</v>
      </c>
      <c r="H1237" s="27">
        <v>67.58</v>
      </c>
      <c r="I1237" s="27">
        <v>1</v>
      </c>
      <c r="J1237" s="27">
        <v>127.833312208409</v>
      </c>
      <c r="K1237" s="27">
        <v>0.28924199607005202</v>
      </c>
      <c r="L1237" s="27">
        <v>59.283757458873097</v>
      </c>
      <c r="M1237" s="27">
        <v>6.22077810024321E-2</v>
      </c>
      <c r="N1237" s="27">
        <v>68.549554749535403</v>
      </c>
      <c r="O1237" s="27">
        <v>0.22703421506762</v>
      </c>
      <c r="P1237" s="27">
        <v>37.4593247126896</v>
      </c>
      <c r="Q1237" s="27">
        <v>37.459324712689501</v>
      </c>
      <c r="R1237" s="27">
        <v>0</v>
      </c>
      <c r="S1237" s="27">
        <v>2.4836657840373699E-2</v>
      </c>
      <c r="T1237" s="27" t="s">
        <v>106</v>
      </c>
      <c r="U1237" s="29">
        <v>-14.1821486442694</v>
      </c>
      <c r="V1237" s="29">
        <v>-6.79002803632289</v>
      </c>
      <c r="W1237" s="28">
        <v>-7.3920893971181396</v>
      </c>
    </row>
    <row r="1238" spans="2:23" x14ac:dyDescent="0.25">
      <c r="B1238" s="21" t="s">
        <v>67</v>
      </c>
      <c r="C1238" s="26" t="s">
        <v>90</v>
      </c>
      <c r="D1238" s="21" t="s">
        <v>33</v>
      </c>
      <c r="E1238" s="21" t="s">
        <v>141</v>
      </c>
      <c r="F1238" s="23">
        <v>67.150000000000006</v>
      </c>
      <c r="G1238" s="27">
        <v>56000</v>
      </c>
      <c r="H1238" s="27">
        <v>67.25</v>
      </c>
      <c r="I1238" s="27">
        <v>1</v>
      </c>
      <c r="J1238" s="27">
        <v>7.3739656640961204</v>
      </c>
      <c r="K1238" s="27">
        <v>5.2744108526810397E-3</v>
      </c>
      <c r="L1238" s="27">
        <v>61.128854373123197</v>
      </c>
      <c r="M1238" s="27">
        <v>0.36246347318613797</v>
      </c>
      <c r="N1238" s="27">
        <v>-53.754888709027</v>
      </c>
      <c r="O1238" s="27">
        <v>-0.35718906233345699</v>
      </c>
      <c r="P1238" s="27">
        <v>-25.297235283879299</v>
      </c>
      <c r="Q1238" s="27">
        <v>-25.2972352838792</v>
      </c>
      <c r="R1238" s="27">
        <v>0</v>
      </c>
      <c r="S1238" s="27">
        <v>6.2075160961770702E-2</v>
      </c>
      <c r="T1238" s="27" t="s">
        <v>106</v>
      </c>
      <c r="U1238" s="29">
        <v>-18.627616117905902</v>
      </c>
      <c r="V1238" s="29">
        <v>-8.9183972656744306</v>
      </c>
      <c r="W1238" s="28">
        <v>-9.7091778582082497</v>
      </c>
    </row>
    <row r="1239" spans="2:23" x14ac:dyDescent="0.25">
      <c r="B1239" s="21" t="s">
        <v>67</v>
      </c>
      <c r="C1239" s="26" t="s">
        <v>90</v>
      </c>
      <c r="D1239" s="21" t="s">
        <v>33</v>
      </c>
      <c r="E1239" s="21" t="s">
        <v>141</v>
      </c>
      <c r="F1239" s="23">
        <v>67.150000000000006</v>
      </c>
      <c r="G1239" s="27">
        <v>58450</v>
      </c>
      <c r="H1239" s="27">
        <v>66.58</v>
      </c>
      <c r="I1239" s="27">
        <v>1</v>
      </c>
      <c r="J1239" s="27">
        <v>-156.96519032377299</v>
      </c>
      <c r="K1239" s="27">
        <v>0.63024185549901901</v>
      </c>
      <c r="L1239" s="27">
        <v>-111.86191614808</v>
      </c>
      <c r="M1239" s="27">
        <v>0.32008479831290898</v>
      </c>
      <c r="N1239" s="27">
        <v>-45.103274175693102</v>
      </c>
      <c r="O1239" s="27">
        <v>0.31015705718610997</v>
      </c>
      <c r="P1239" s="27">
        <v>-28.312453403126501</v>
      </c>
      <c r="Q1239" s="27">
        <v>-28.312453403126401</v>
      </c>
      <c r="R1239" s="27">
        <v>0</v>
      </c>
      <c r="S1239" s="27">
        <v>2.0504800552873601E-2</v>
      </c>
      <c r="T1239" s="27" t="s">
        <v>106</v>
      </c>
      <c r="U1239" s="29">
        <v>-4.9702146513961498</v>
      </c>
      <c r="V1239" s="29">
        <v>-2.37960394267613</v>
      </c>
      <c r="W1239" s="28">
        <v>-2.5905997707076698</v>
      </c>
    </row>
    <row r="1240" spans="2:23" x14ac:dyDescent="0.25">
      <c r="B1240" s="21" t="s">
        <v>67</v>
      </c>
      <c r="C1240" s="26" t="s">
        <v>90</v>
      </c>
      <c r="D1240" s="21" t="s">
        <v>33</v>
      </c>
      <c r="E1240" s="21" t="s">
        <v>142</v>
      </c>
      <c r="F1240" s="23">
        <v>66.81</v>
      </c>
      <c r="G1240" s="27">
        <v>53850</v>
      </c>
      <c r="H1240" s="27">
        <v>67.150000000000006</v>
      </c>
      <c r="I1240" s="27">
        <v>1</v>
      </c>
      <c r="J1240" s="27">
        <v>-6.4279144353167403</v>
      </c>
      <c r="K1240" s="27">
        <v>0</v>
      </c>
      <c r="L1240" s="27">
        <v>2.6933701751885302</v>
      </c>
      <c r="M1240" s="27">
        <v>0</v>
      </c>
      <c r="N1240" s="27">
        <v>-9.1212846105052705</v>
      </c>
      <c r="O1240" s="27">
        <v>0</v>
      </c>
      <c r="P1240" s="27">
        <v>-4.8748794484685698</v>
      </c>
      <c r="Q1240" s="27">
        <v>-4.87487944846856</v>
      </c>
      <c r="R1240" s="27">
        <v>0</v>
      </c>
      <c r="S1240" s="27">
        <v>0</v>
      </c>
      <c r="T1240" s="27" t="s">
        <v>106</v>
      </c>
      <c r="U1240" s="29">
        <v>3.10123676757182</v>
      </c>
      <c r="V1240" s="29">
        <v>-1.4847880336945001</v>
      </c>
      <c r="W1240" s="28">
        <v>4.5860441642665899</v>
      </c>
    </row>
    <row r="1241" spans="2:23" x14ac:dyDescent="0.25">
      <c r="B1241" s="21" t="s">
        <v>67</v>
      </c>
      <c r="C1241" s="26" t="s">
        <v>90</v>
      </c>
      <c r="D1241" s="21" t="s">
        <v>33</v>
      </c>
      <c r="E1241" s="21" t="s">
        <v>142</v>
      </c>
      <c r="F1241" s="23">
        <v>66.81</v>
      </c>
      <c r="G1241" s="27">
        <v>53850</v>
      </c>
      <c r="H1241" s="27">
        <v>67.150000000000006</v>
      </c>
      <c r="I1241" s="27">
        <v>2</v>
      </c>
      <c r="J1241" s="27">
        <v>-14.8676188847405</v>
      </c>
      <c r="K1241" s="27">
        <v>0</v>
      </c>
      <c r="L1241" s="27">
        <v>6.2297035349777303</v>
      </c>
      <c r="M1241" s="27">
        <v>0</v>
      </c>
      <c r="N1241" s="27">
        <v>-21.0973224197182</v>
      </c>
      <c r="O1241" s="27">
        <v>0</v>
      </c>
      <c r="P1241" s="27">
        <v>-11.2754845258471</v>
      </c>
      <c r="Q1241" s="27">
        <v>-11.2754845258471</v>
      </c>
      <c r="R1241" s="27">
        <v>0</v>
      </c>
      <c r="S1241" s="27">
        <v>0</v>
      </c>
      <c r="T1241" s="27" t="s">
        <v>106</v>
      </c>
      <c r="U1241" s="29">
        <v>7.1730896227042704</v>
      </c>
      <c r="V1241" s="29">
        <v>-3.4342807191559701</v>
      </c>
      <c r="W1241" s="28">
        <v>10.607415128036401</v>
      </c>
    </row>
    <row r="1242" spans="2:23" x14ac:dyDescent="0.25">
      <c r="B1242" s="21" t="s">
        <v>67</v>
      </c>
      <c r="C1242" s="26" t="s">
        <v>90</v>
      </c>
      <c r="D1242" s="21" t="s">
        <v>33</v>
      </c>
      <c r="E1242" s="21" t="s">
        <v>142</v>
      </c>
      <c r="F1242" s="23">
        <v>66.81</v>
      </c>
      <c r="G1242" s="27">
        <v>58004</v>
      </c>
      <c r="H1242" s="27">
        <v>66.37</v>
      </c>
      <c r="I1242" s="27">
        <v>1</v>
      </c>
      <c r="J1242" s="27">
        <v>-72.623349495817195</v>
      </c>
      <c r="K1242" s="27">
        <v>0.17932113032771499</v>
      </c>
      <c r="L1242" s="27">
        <v>-84.292886676500402</v>
      </c>
      <c r="M1242" s="27">
        <v>0.241579885304749</v>
      </c>
      <c r="N1242" s="27">
        <v>11.6695371806832</v>
      </c>
      <c r="O1242" s="27">
        <v>-6.2258754977034897E-2</v>
      </c>
      <c r="P1242" s="27">
        <v>6.2492059604702401</v>
      </c>
      <c r="Q1242" s="27">
        <v>6.2492059604702401</v>
      </c>
      <c r="R1242" s="27">
        <v>0</v>
      </c>
      <c r="S1242" s="27">
        <v>1.32778755463681E-3</v>
      </c>
      <c r="T1242" s="27" t="s">
        <v>106</v>
      </c>
      <c r="U1242" s="29">
        <v>0.98878586557984605</v>
      </c>
      <c r="V1242" s="29">
        <v>-0.47340384857126699</v>
      </c>
      <c r="W1242" s="28">
        <v>1.46219588777229</v>
      </c>
    </row>
    <row r="1243" spans="2:23" x14ac:dyDescent="0.25">
      <c r="B1243" s="21" t="s">
        <v>67</v>
      </c>
      <c r="C1243" s="26" t="s">
        <v>90</v>
      </c>
      <c r="D1243" s="21" t="s">
        <v>33</v>
      </c>
      <c r="E1243" s="21" t="s">
        <v>143</v>
      </c>
      <c r="F1243" s="23">
        <v>67.989999999999995</v>
      </c>
      <c r="G1243" s="27">
        <v>54000</v>
      </c>
      <c r="H1243" s="27">
        <v>67.53</v>
      </c>
      <c r="I1243" s="27">
        <v>1</v>
      </c>
      <c r="J1243" s="27">
        <v>-50.394485508159804</v>
      </c>
      <c r="K1243" s="27">
        <v>0.15390001267970699</v>
      </c>
      <c r="L1243" s="27">
        <v>-24.062109257648501</v>
      </c>
      <c r="M1243" s="27">
        <v>3.5086497176776997E-2</v>
      </c>
      <c r="N1243" s="27">
        <v>-26.332376250511299</v>
      </c>
      <c r="O1243" s="27">
        <v>0.11881351550293</v>
      </c>
      <c r="P1243" s="27">
        <v>-12.953400851198699</v>
      </c>
      <c r="Q1243" s="27">
        <v>-12.953400851198699</v>
      </c>
      <c r="R1243" s="27">
        <v>0</v>
      </c>
      <c r="S1243" s="27">
        <v>1.0168109972877201E-2</v>
      </c>
      <c r="T1243" s="27" t="s">
        <v>106</v>
      </c>
      <c r="U1243" s="29">
        <v>-4.0620892647564997</v>
      </c>
      <c r="V1243" s="29">
        <v>-1.94481814325699</v>
      </c>
      <c r="W1243" s="28">
        <v>-2.1172621820098398</v>
      </c>
    </row>
    <row r="1244" spans="2:23" x14ac:dyDescent="0.25">
      <c r="B1244" s="21" t="s">
        <v>67</v>
      </c>
      <c r="C1244" s="26" t="s">
        <v>90</v>
      </c>
      <c r="D1244" s="21" t="s">
        <v>33</v>
      </c>
      <c r="E1244" s="21" t="s">
        <v>143</v>
      </c>
      <c r="F1244" s="23">
        <v>67.989999999999995</v>
      </c>
      <c r="G1244" s="27">
        <v>54850</v>
      </c>
      <c r="H1244" s="27">
        <v>67.97</v>
      </c>
      <c r="I1244" s="27">
        <v>1</v>
      </c>
      <c r="J1244" s="27">
        <v>1.70823905869116</v>
      </c>
      <c r="K1244" s="27">
        <v>2.3052837384940999E-5</v>
      </c>
      <c r="L1244" s="27">
        <v>13.635978188709499</v>
      </c>
      <c r="M1244" s="27">
        <v>1.4689252191873901E-3</v>
      </c>
      <c r="N1244" s="27">
        <v>-11.927739130018301</v>
      </c>
      <c r="O1244" s="27">
        <v>-1.4458723818024501E-3</v>
      </c>
      <c r="P1244" s="27">
        <v>-6.7532120015068902</v>
      </c>
      <c r="Q1244" s="27">
        <v>-6.7532120015068902</v>
      </c>
      <c r="R1244" s="27">
        <v>0</v>
      </c>
      <c r="S1244" s="27">
        <v>3.6028639146464398E-4</v>
      </c>
      <c r="T1244" s="27" t="s">
        <v>107</v>
      </c>
      <c r="U1244" s="29">
        <v>-0.33684518711524902</v>
      </c>
      <c r="V1244" s="29">
        <v>-0.16127233762545101</v>
      </c>
      <c r="W1244" s="28">
        <v>-0.17557210819046301</v>
      </c>
    </row>
    <row r="1245" spans="2:23" x14ac:dyDescent="0.25">
      <c r="B1245" s="21" t="s">
        <v>67</v>
      </c>
      <c r="C1245" s="26" t="s">
        <v>90</v>
      </c>
      <c r="D1245" s="21" t="s">
        <v>33</v>
      </c>
      <c r="E1245" s="21" t="s">
        <v>88</v>
      </c>
      <c r="F1245" s="23">
        <v>67.53</v>
      </c>
      <c r="G1245" s="27">
        <v>54250</v>
      </c>
      <c r="H1245" s="27">
        <v>67.459999999999994</v>
      </c>
      <c r="I1245" s="27">
        <v>1</v>
      </c>
      <c r="J1245" s="27">
        <v>-39.642267210336797</v>
      </c>
      <c r="K1245" s="27">
        <v>2.13725271542301E-2</v>
      </c>
      <c r="L1245" s="27">
        <v>-34.854478125023398</v>
      </c>
      <c r="M1245" s="27">
        <v>1.65217511770012E-2</v>
      </c>
      <c r="N1245" s="27">
        <v>-4.7877890853133804</v>
      </c>
      <c r="O1245" s="27">
        <v>4.8507759772289097E-3</v>
      </c>
      <c r="P1245" s="27">
        <v>-3.5217437398709701</v>
      </c>
      <c r="Q1245" s="27">
        <v>-3.5217437398709701</v>
      </c>
      <c r="R1245" s="27">
        <v>0</v>
      </c>
      <c r="S1245" s="27">
        <v>1.6867643398275699E-4</v>
      </c>
      <c r="T1245" s="27" t="s">
        <v>106</v>
      </c>
      <c r="U1245" s="29">
        <v>-7.7421113889065904E-3</v>
      </c>
      <c r="V1245" s="29">
        <v>-3.7067129043420301E-3</v>
      </c>
      <c r="W1245" s="28">
        <v>-4.0353814464050798E-3</v>
      </c>
    </row>
    <row r="1246" spans="2:23" x14ac:dyDescent="0.25">
      <c r="B1246" s="21" t="s">
        <v>67</v>
      </c>
      <c r="C1246" s="26" t="s">
        <v>90</v>
      </c>
      <c r="D1246" s="21" t="s">
        <v>33</v>
      </c>
      <c r="E1246" s="21" t="s">
        <v>144</v>
      </c>
      <c r="F1246" s="23">
        <v>67.58</v>
      </c>
      <c r="G1246" s="27">
        <v>54250</v>
      </c>
      <c r="H1246" s="27">
        <v>67.459999999999994</v>
      </c>
      <c r="I1246" s="27">
        <v>1</v>
      </c>
      <c r="J1246" s="27">
        <v>-14.2700152349185</v>
      </c>
      <c r="K1246" s="27">
        <v>1.2258726755249401E-2</v>
      </c>
      <c r="L1246" s="27">
        <v>-19.055430780844802</v>
      </c>
      <c r="M1246" s="27">
        <v>2.1859188423062802E-2</v>
      </c>
      <c r="N1246" s="27">
        <v>4.7854155459262904</v>
      </c>
      <c r="O1246" s="27">
        <v>-9.6004616678134393E-3</v>
      </c>
      <c r="P1246" s="27">
        <v>3.5217437398710101</v>
      </c>
      <c r="Q1246" s="27">
        <v>3.5217437398709999</v>
      </c>
      <c r="R1246" s="27">
        <v>0</v>
      </c>
      <c r="S1246" s="27">
        <v>7.4664127395310297E-4</v>
      </c>
      <c r="T1246" s="27" t="s">
        <v>106</v>
      </c>
      <c r="U1246" s="29">
        <v>-7.3973306299586705E-2</v>
      </c>
      <c r="V1246" s="29">
        <v>-3.5416412301999697E-2</v>
      </c>
      <c r="W1246" s="28">
        <v>-3.85567312036246E-2</v>
      </c>
    </row>
    <row r="1247" spans="2:23" x14ac:dyDescent="0.25">
      <c r="B1247" s="21" t="s">
        <v>67</v>
      </c>
      <c r="C1247" s="26" t="s">
        <v>90</v>
      </c>
      <c r="D1247" s="21" t="s">
        <v>33</v>
      </c>
      <c r="E1247" s="21" t="s">
        <v>145</v>
      </c>
      <c r="F1247" s="23">
        <v>67.98</v>
      </c>
      <c r="G1247" s="27">
        <v>53550</v>
      </c>
      <c r="H1247" s="27">
        <v>67.88</v>
      </c>
      <c r="I1247" s="27">
        <v>1</v>
      </c>
      <c r="J1247" s="27">
        <v>-24.526815387646199</v>
      </c>
      <c r="K1247" s="27">
        <v>1.0647694713156301E-2</v>
      </c>
      <c r="L1247" s="27">
        <v>1.48416868670548</v>
      </c>
      <c r="M1247" s="27">
        <v>3.8988793423568003E-5</v>
      </c>
      <c r="N1247" s="27">
        <v>-26.0109840743517</v>
      </c>
      <c r="O1247" s="27">
        <v>1.0608705919732699E-2</v>
      </c>
      <c r="P1247" s="27">
        <v>-13.701770368376</v>
      </c>
      <c r="Q1247" s="27">
        <v>-13.7017703683759</v>
      </c>
      <c r="R1247" s="27">
        <v>0</v>
      </c>
      <c r="S1247" s="27">
        <v>3.3229716487303898E-3</v>
      </c>
      <c r="T1247" s="27" t="s">
        <v>106</v>
      </c>
      <c r="U1247" s="29">
        <v>-1.88044901430794</v>
      </c>
      <c r="V1247" s="29">
        <v>-0.90030797506736804</v>
      </c>
      <c r="W1247" s="28">
        <v>-0.98013690091336703</v>
      </c>
    </row>
    <row r="1248" spans="2:23" x14ac:dyDescent="0.25">
      <c r="B1248" s="21" t="s">
        <v>67</v>
      </c>
      <c r="C1248" s="26" t="s">
        <v>90</v>
      </c>
      <c r="D1248" s="21" t="s">
        <v>33</v>
      </c>
      <c r="E1248" s="21" t="s">
        <v>146</v>
      </c>
      <c r="F1248" s="23">
        <v>66.86</v>
      </c>
      <c r="G1248" s="27">
        <v>58200</v>
      </c>
      <c r="H1248" s="27">
        <v>66.650000000000006</v>
      </c>
      <c r="I1248" s="27">
        <v>1</v>
      </c>
      <c r="J1248" s="27">
        <v>-9.8621519928628203</v>
      </c>
      <c r="K1248" s="27">
        <v>1.7118119379737701E-2</v>
      </c>
      <c r="L1248" s="27">
        <v>32.357996218660702</v>
      </c>
      <c r="M1248" s="27">
        <v>0.18427902579448699</v>
      </c>
      <c r="N1248" s="27">
        <v>-42.220148211523501</v>
      </c>
      <c r="O1248" s="27">
        <v>-0.16716090641474901</v>
      </c>
      <c r="P1248" s="27">
        <v>-24.055943828720601</v>
      </c>
      <c r="Q1248" s="27">
        <v>-24.055943828720601</v>
      </c>
      <c r="R1248" s="27">
        <v>0</v>
      </c>
      <c r="S1248" s="27">
        <v>0.101849164294339</v>
      </c>
      <c r="T1248" s="27" t="s">
        <v>107</v>
      </c>
      <c r="U1248" s="29">
        <v>-20.025057432136201</v>
      </c>
      <c r="V1248" s="29">
        <v>-9.5874542570192407</v>
      </c>
      <c r="W1248" s="28">
        <v>-10.4375591057275</v>
      </c>
    </row>
    <row r="1249" spans="2:23" x14ac:dyDescent="0.25">
      <c r="B1249" s="21" t="s">
        <v>67</v>
      </c>
      <c r="C1249" s="26" t="s">
        <v>90</v>
      </c>
      <c r="D1249" s="21" t="s">
        <v>33</v>
      </c>
      <c r="E1249" s="21" t="s">
        <v>147</v>
      </c>
      <c r="F1249" s="23">
        <v>68.290000000000006</v>
      </c>
      <c r="G1249" s="27">
        <v>53000</v>
      </c>
      <c r="H1249" s="27">
        <v>68.33</v>
      </c>
      <c r="I1249" s="27">
        <v>1</v>
      </c>
      <c r="J1249" s="27">
        <v>17.3858296473372</v>
      </c>
      <c r="K1249" s="27">
        <v>7.4720420328483698E-3</v>
      </c>
      <c r="L1249" s="27">
        <v>48.389856042793703</v>
      </c>
      <c r="M1249" s="27">
        <v>5.7883812309061602E-2</v>
      </c>
      <c r="N1249" s="27">
        <v>-31.004026395456499</v>
      </c>
      <c r="O1249" s="27">
        <v>-5.04117702762132E-2</v>
      </c>
      <c r="P1249" s="27">
        <v>-16.645631823097201</v>
      </c>
      <c r="Q1249" s="27">
        <v>-16.645631823097101</v>
      </c>
      <c r="R1249" s="27">
        <v>0</v>
      </c>
      <c r="S1249" s="27">
        <v>6.8493448932914099E-3</v>
      </c>
      <c r="T1249" s="27" t="s">
        <v>107</v>
      </c>
      <c r="U1249" s="29">
        <v>-2.2034669717501001</v>
      </c>
      <c r="V1249" s="29">
        <v>-1.05496021023162</v>
      </c>
      <c r="W1249" s="28">
        <v>-1.14850191232169</v>
      </c>
    </row>
    <row r="1250" spans="2:23" x14ac:dyDescent="0.25">
      <c r="B1250" s="21" t="s">
        <v>67</v>
      </c>
      <c r="C1250" s="26" t="s">
        <v>90</v>
      </c>
      <c r="D1250" s="21" t="s">
        <v>33</v>
      </c>
      <c r="E1250" s="21" t="s">
        <v>148</v>
      </c>
      <c r="F1250" s="23">
        <v>67.25</v>
      </c>
      <c r="G1250" s="27">
        <v>56100</v>
      </c>
      <c r="H1250" s="27">
        <v>66.89</v>
      </c>
      <c r="I1250" s="27">
        <v>1</v>
      </c>
      <c r="J1250" s="27">
        <v>-35.649045265937303</v>
      </c>
      <c r="K1250" s="27">
        <v>9.7347449213360304E-2</v>
      </c>
      <c r="L1250" s="27">
        <v>17.963563624158802</v>
      </c>
      <c r="M1250" s="27">
        <v>2.4718024744866899E-2</v>
      </c>
      <c r="N1250" s="27">
        <v>-53.612608890096197</v>
      </c>
      <c r="O1250" s="27">
        <v>7.2629424468493395E-2</v>
      </c>
      <c r="P1250" s="27">
        <v>-25.2972352838791</v>
      </c>
      <c r="Q1250" s="27">
        <v>-25.297235283879001</v>
      </c>
      <c r="R1250" s="27">
        <v>0</v>
      </c>
      <c r="S1250" s="27">
        <v>4.9020178656407801E-2</v>
      </c>
      <c r="T1250" s="27" t="s">
        <v>106</v>
      </c>
      <c r="U1250" s="29">
        <v>-14.4292837013327</v>
      </c>
      <c r="V1250" s="29">
        <v>-6.9083495973435998</v>
      </c>
      <c r="W1250" s="28">
        <v>-7.52090234928753</v>
      </c>
    </row>
    <row r="1251" spans="2:23" x14ac:dyDescent="0.25">
      <c r="B1251" s="21" t="s">
        <v>67</v>
      </c>
      <c r="C1251" s="26" t="s">
        <v>90</v>
      </c>
      <c r="D1251" s="21" t="s">
        <v>33</v>
      </c>
      <c r="E1251" s="21" t="s">
        <v>89</v>
      </c>
      <c r="F1251" s="23">
        <v>66.52</v>
      </c>
      <c r="G1251" s="27">
        <v>56100</v>
      </c>
      <c r="H1251" s="27">
        <v>66.89</v>
      </c>
      <c r="I1251" s="27">
        <v>1</v>
      </c>
      <c r="J1251" s="27">
        <v>35.619703403455098</v>
      </c>
      <c r="K1251" s="27">
        <v>0.104926722474494</v>
      </c>
      <c r="L1251" s="27">
        <v>-20.8288442468697</v>
      </c>
      <c r="M1251" s="27">
        <v>3.58786302450117E-2</v>
      </c>
      <c r="N1251" s="27">
        <v>56.448547650324898</v>
      </c>
      <c r="O1251" s="27">
        <v>6.9048092229482605E-2</v>
      </c>
      <c r="P1251" s="27">
        <v>27.225381592861499</v>
      </c>
      <c r="Q1251" s="27">
        <v>27.2253815928614</v>
      </c>
      <c r="R1251" s="27">
        <v>0</v>
      </c>
      <c r="S1251" s="27">
        <v>6.1299010017921297E-2</v>
      </c>
      <c r="T1251" s="27" t="s">
        <v>106</v>
      </c>
      <c r="U1251" s="29">
        <v>-16.280109638452799</v>
      </c>
      <c r="V1251" s="29">
        <v>-7.79447484667081</v>
      </c>
      <c r="W1251" s="28">
        <v>-8.4855989639450495</v>
      </c>
    </row>
    <row r="1252" spans="2:23" x14ac:dyDescent="0.25">
      <c r="B1252" s="21" t="s">
        <v>67</v>
      </c>
      <c r="C1252" s="26" t="s">
        <v>90</v>
      </c>
      <c r="D1252" s="21" t="s">
        <v>33</v>
      </c>
      <c r="E1252" s="21" t="s">
        <v>149</v>
      </c>
      <c r="F1252" s="23">
        <v>66.37</v>
      </c>
      <c r="G1252" s="27">
        <v>58054</v>
      </c>
      <c r="H1252" s="27">
        <v>66.16</v>
      </c>
      <c r="I1252" s="27">
        <v>1</v>
      </c>
      <c r="J1252" s="27">
        <v>-32.033190401136203</v>
      </c>
      <c r="K1252" s="27">
        <v>5.7668241144879798E-2</v>
      </c>
      <c r="L1252" s="27">
        <v>-31.443705424251998</v>
      </c>
      <c r="M1252" s="27">
        <v>5.55653115273608E-2</v>
      </c>
      <c r="N1252" s="27">
        <v>-0.58948497688419099</v>
      </c>
      <c r="O1252" s="27">
        <v>2.1029296175189699E-3</v>
      </c>
      <c r="P1252" s="27">
        <v>-0.31506143089584498</v>
      </c>
      <c r="Q1252" s="27">
        <v>-0.31506143089584399</v>
      </c>
      <c r="R1252" s="27">
        <v>0</v>
      </c>
      <c r="S1252" s="27">
        <v>5.5786202343830001E-6</v>
      </c>
      <c r="T1252" s="27" t="s">
        <v>106</v>
      </c>
      <c r="U1252" s="29">
        <v>1.55587859592098E-2</v>
      </c>
      <c r="V1252" s="29">
        <v>-7.4491246371803403E-3</v>
      </c>
      <c r="W1252" s="28">
        <v>2.3008007739820101E-2</v>
      </c>
    </row>
    <row r="1253" spans="2:23" x14ac:dyDescent="0.25">
      <c r="B1253" s="21" t="s">
        <v>67</v>
      </c>
      <c r="C1253" s="26" t="s">
        <v>90</v>
      </c>
      <c r="D1253" s="21" t="s">
        <v>33</v>
      </c>
      <c r="E1253" s="21" t="s">
        <v>149</v>
      </c>
      <c r="F1253" s="23">
        <v>66.37</v>
      </c>
      <c r="G1253" s="27">
        <v>58104</v>
      </c>
      <c r="H1253" s="27">
        <v>66.05</v>
      </c>
      <c r="I1253" s="27">
        <v>1</v>
      </c>
      <c r="J1253" s="27">
        <v>-31.2646719318981</v>
      </c>
      <c r="K1253" s="27">
        <v>8.7386686164224001E-2</v>
      </c>
      <c r="L1253" s="27">
        <v>-30.675201414827502</v>
      </c>
      <c r="M1253" s="27">
        <v>8.4122537576516998E-2</v>
      </c>
      <c r="N1253" s="27">
        <v>-0.58947051707061704</v>
      </c>
      <c r="O1253" s="27">
        <v>3.2641485877070702E-3</v>
      </c>
      <c r="P1253" s="27">
        <v>-0.31472776774440703</v>
      </c>
      <c r="Q1253" s="27">
        <v>-0.31472776774440703</v>
      </c>
      <c r="R1253" s="27">
        <v>0</v>
      </c>
      <c r="S1253" s="27">
        <v>8.8553889603699998E-6</v>
      </c>
      <c r="T1253" s="27" t="s">
        <v>106</v>
      </c>
      <c r="U1253" s="29">
        <v>2.7488712529483299E-2</v>
      </c>
      <c r="V1253" s="29">
        <v>-1.31608498429489E-2</v>
      </c>
      <c r="W1253" s="28">
        <v>4.0649734002007103E-2</v>
      </c>
    </row>
    <row r="1254" spans="2:23" x14ac:dyDescent="0.25">
      <c r="B1254" s="21" t="s">
        <v>67</v>
      </c>
      <c r="C1254" s="26" t="s">
        <v>90</v>
      </c>
      <c r="D1254" s="21" t="s">
        <v>33</v>
      </c>
      <c r="E1254" s="21" t="s">
        <v>150</v>
      </c>
      <c r="F1254" s="23">
        <v>66.16</v>
      </c>
      <c r="G1254" s="27">
        <v>58104</v>
      </c>
      <c r="H1254" s="27">
        <v>66.05</v>
      </c>
      <c r="I1254" s="27">
        <v>1</v>
      </c>
      <c r="J1254" s="27">
        <v>-30.058413535152201</v>
      </c>
      <c r="K1254" s="27">
        <v>3.0177174689957498E-2</v>
      </c>
      <c r="L1254" s="27">
        <v>-29.467289180907599</v>
      </c>
      <c r="M1254" s="27">
        <v>2.9001925797819302E-2</v>
      </c>
      <c r="N1254" s="27">
        <v>-0.59112435424462695</v>
      </c>
      <c r="O1254" s="27">
        <v>1.1752488921382099E-3</v>
      </c>
      <c r="P1254" s="27">
        <v>-0.31506143089608302</v>
      </c>
      <c r="Q1254" s="27">
        <v>-0.31506143089608302</v>
      </c>
      <c r="R1254" s="27">
        <v>0</v>
      </c>
      <c r="S1254" s="27">
        <v>3.3154077549590001E-6</v>
      </c>
      <c r="T1254" s="27" t="s">
        <v>106</v>
      </c>
      <c r="U1254" s="29">
        <v>1.26661490478879E-2</v>
      </c>
      <c r="V1254" s="29">
        <v>-6.0642085557434198E-3</v>
      </c>
      <c r="W1254" s="28">
        <v>1.8730436686483099E-2</v>
      </c>
    </row>
    <row r="1255" spans="2:23" x14ac:dyDescent="0.25">
      <c r="B1255" s="21" t="s">
        <v>67</v>
      </c>
      <c r="C1255" s="26" t="s">
        <v>90</v>
      </c>
      <c r="D1255" s="21" t="s">
        <v>33</v>
      </c>
      <c r="E1255" s="21" t="s">
        <v>151</v>
      </c>
      <c r="F1255" s="23">
        <v>66.38</v>
      </c>
      <c r="G1255" s="27">
        <v>58200</v>
      </c>
      <c r="H1255" s="27">
        <v>66.650000000000006</v>
      </c>
      <c r="I1255" s="27">
        <v>1</v>
      </c>
      <c r="J1255" s="27">
        <v>57.960811921998797</v>
      </c>
      <c r="K1255" s="27">
        <v>0.13740173889308399</v>
      </c>
      <c r="L1255" s="27">
        <v>15.76062301775</v>
      </c>
      <c r="M1255" s="27">
        <v>1.0159447030422099E-2</v>
      </c>
      <c r="N1255" s="27">
        <v>42.200188904248797</v>
      </c>
      <c r="O1255" s="27">
        <v>0.127242291862662</v>
      </c>
      <c r="P1255" s="27">
        <v>24.0559438287207</v>
      </c>
      <c r="Q1255" s="27">
        <v>24.0559438287207</v>
      </c>
      <c r="R1255" s="27">
        <v>0</v>
      </c>
      <c r="S1255" s="27">
        <v>2.3668356929764201E-2</v>
      </c>
      <c r="T1255" s="27" t="s">
        <v>106</v>
      </c>
      <c r="U1255" s="29">
        <v>-2.9305299609026201</v>
      </c>
      <c r="V1255" s="29">
        <v>-1.40305824561028</v>
      </c>
      <c r="W1255" s="28">
        <v>-1.5274652660391099</v>
      </c>
    </row>
    <row r="1256" spans="2:23" x14ac:dyDescent="0.25">
      <c r="B1256" s="21" t="s">
        <v>67</v>
      </c>
      <c r="C1256" s="26" t="s">
        <v>90</v>
      </c>
      <c r="D1256" s="21" t="s">
        <v>33</v>
      </c>
      <c r="E1256" s="21" t="s">
        <v>151</v>
      </c>
      <c r="F1256" s="23">
        <v>66.38</v>
      </c>
      <c r="G1256" s="27">
        <v>58300</v>
      </c>
      <c r="H1256" s="27">
        <v>66.23</v>
      </c>
      <c r="I1256" s="27">
        <v>1</v>
      </c>
      <c r="J1256" s="27">
        <v>-32.343020232712298</v>
      </c>
      <c r="K1256" s="27">
        <v>3.96460892996209E-2</v>
      </c>
      <c r="L1256" s="27">
        <v>17.076074215239501</v>
      </c>
      <c r="M1256" s="27">
        <v>1.1051348571905499E-2</v>
      </c>
      <c r="N1256" s="27">
        <v>-49.4190944479518</v>
      </c>
      <c r="O1256" s="27">
        <v>2.8594740727715399E-2</v>
      </c>
      <c r="P1256" s="27">
        <v>-29.459191222327799</v>
      </c>
      <c r="Q1256" s="27">
        <v>-29.4591912223277</v>
      </c>
      <c r="R1256" s="27">
        <v>0</v>
      </c>
      <c r="S1256" s="27">
        <v>3.2891285609252301E-2</v>
      </c>
      <c r="T1256" s="27" t="s">
        <v>106</v>
      </c>
      <c r="U1256" s="29">
        <v>-5.5168898832411699</v>
      </c>
      <c r="V1256" s="29">
        <v>-2.6413372134306199</v>
      </c>
      <c r="W1256" s="28">
        <v>-2.8755405287233202</v>
      </c>
    </row>
    <row r="1257" spans="2:23" x14ac:dyDescent="0.25">
      <c r="B1257" s="21" t="s">
        <v>67</v>
      </c>
      <c r="C1257" s="26" t="s">
        <v>90</v>
      </c>
      <c r="D1257" s="21" t="s">
        <v>33</v>
      </c>
      <c r="E1257" s="21" t="s">
        <v>151</v>
      </c>
      <c r="F1257" s="23">
        <v>66.38</v>
      </c>
      <c r="G1257" s="27">
        <v>58500</v>
      </c>
      <c r="H1257" s="27">
        <v>66.349999999999994</v>
      </c>
      <c r="I1257" s="27">
        <v>1</v>
      </c>
      <c r="J1257" s="27">
        <v>-54.328789808619703</v>
      </c>
      <c r="K1257" s="27">
        <v>1.53484104907597E-2</v>
      </c>
      <c r="L1257" s="27">
        <v>-61.471927505244999</v>
      </c>
      <c r="M1257" s="27">
        <v>1.9649748930292501E-2</v>
      </c>
      <c r="N1257" s="27">
        <v>7.1431376966253799</v>
      </c>
      <c r="O1257" s="27">
        <v>-4.3013384395328199E-3</v>
      </c>
      <c r="P1257" s="27">
        <v>5.4032473936065397</v>
      </c>
      <c r="Q1257" s="27">
        <v>5.4032473936065397</v>
      </c>
      <c r="R1257" s="27">
        <v>0</v>
      </c>
      <c r="S1257" s="27">
        <v>1.51814428461883E-4</v>
      </c>
      <c r="T1257" s="27" t="s">
        <v>106</v>
      </c>
      <c r="U1257" s="29">
        <v>-7.1164194640825698E-2</v>
      </c>
      <c r="V1257" s="29">
        <v>-3.4071485845608603E-2</v>
      </c>
      <c r="W1257" s="28">
        <v>-3.7092552183301097E-2</v>
      </c>
    </row>
    <row r="1258" spans="2:23" x14ac:dyDescent="0.25">
      <c r="B1258" s="21" t="s">
        <v>67</v>
      </c>
      <c r="C1258" s="26" t="s">
        <v>90</v>
      </c>
      <c r="D1258" s="21" t="s">
        <v>33</v>
      </c>
      <c r="E1258" s="21" t="s">
        <v>152</v>
      </c>
      <c r="F1258" s="23">
        <v>66.23</v>
      </c>
      <c r="G1258" s="27">
        <v>58305</v>
      </c>
      <c r="H1258" s="27">
        <v>66.23</v>
      </c>
      <c r="I1258" s="27">
        <v>1</v>
      </c>
      <c r="J1258" s="27">
        <v>19.664333736396799</v>
      </c>
      <c r="K1258" s="27">
        <v>0</v>
      </c>
      <c r="L1258" s="27">
        <v>19.664333736397101</v>
      </c>
      <c r="M1258" s="27">
        <v>0</v>
      </c>
      <c r="N1258" s="27">
        <v>-2.5812700000000002E-13</v>
      </c>
      <c r="O1258" s="27">
        <v>0</v>
      </c>
      <c r="P1258" s="27">
        <v>-2.2082999999999999E-14</v>
      </c>
      <c r="Q1258" s="27">
        <v>-2.2082999999999999E-14</v>
      </c>
      <c r="R1258" s="27">
        <v>0</v>
      </c>
      <c r="S1258" s="27">
        <v>0</v>
      </c>
      <c r="T1258" s="27" t="s">
        <v>106</v>
      </c>
      <c r="U1258" s="29">
        <v>0</v>
      </c>
      <c r="V1258" s="29">
        <v>0</v>
      </c>
      <c r="W1258" s="28">
        <v>0</v>
      </c>
    </row>
    <row r="1259" spans="2:23" x14ac:dyDescent="0.25">
      <c r="B1259" s="21" t="s">
        <v>67</v>
      </c>
      <c r="C1259" s="26" t="s">
        <v>90</v>
      </c>
      <c r="D1259" s="21" t="s">
        <v>33</v>
      </c>
      <c r="E1259" s="21" t="s">
        <v>152</v>
      </c>
      <c r="F1259" s="23">
        <v>66.23</v>
      </c>
      <c r="G1259" s="27">
        <v>58350</v>
      </c>
      <c r="H1259" s="27">
        <v>65.45</v>
      </c>
      <c r="I1259" s="27">
        <v>1</v>
      </c>
      <c r="J1259" s="27">
        <v>-89.942094318804394</v>
      </c>
      <c r="K1259" s="27">
        <v>0.53633917590901403</v>
      </c>
      <c r="L1259" s="27">
        <v>-2.0077573844976402</v>
      </c>
      <c r="M1259" s="27">
        <v>2.6726124810481997E-4</v>
      </c>
      <c r="N1259" s="27">
        <v>-87.9343369343067</v>
      </c>
      <c r="O1259" s="27">
        <v>0.53607191466090898</v>
      </c>
      <c r="P1259" s="27">
        <v>-52.368397231846799</v>
      </c>
      <c r="Q1259" s="27">
        <v>-52.3683972318467</v>
      </c>
      <c r="R1259" s="27">
        <v>0</v>
      </c>
      <c r="S1259" s="27">
        <v>0.18182437059833501</v>
      </c>
      <c r="T1259" s="27" t="s">
        <v>106</v>
      </c>
      <c r="U1259" s="29">
        <v>-33.293807947485</v>
      </c>
      <c r="V1259" s="29">
        <v>-15.9401720479582</v>
      </c>
      <c r="W1259" s="28">
        <v>-17.353562629435299</v>
      </c>
    </row>
    <row r="1260" spans="2:23" x14ac:dyDescent="0.25">
      <c r="B1260" s="21" t="s">
        <v>67</v>
      </c>
      <c r="C1260" s="26" t="s">
        <v>90</v>
      </c>
      <c r="D1260" s="21" t="s">
        <v>33</v>
      </c>
      <c r="E1260" s="21" t="s">
        <v>152</v>
      </c>
      <c r="F1260" s="23">
        <v>66.23</v>
      </c>
      <c r="G1260" s="27">
        <v>58600</v>
      </c>
      <c r="H1260" s="27">
        <v>66.239999999999995</v>
      </c>
      <c r="I1260" s="27">
        <v>1</v>
      </c>
      <c r="J1260" s="27">
        <v>25.526630364493101</v>
      </c>
      <c r="K1260" s="27">
        <v>2.50217801381936E-3</v>
      </c>
      <c r="L1260" s="27">
        <v>-12.705337642324199</v>
      </c>
      <c r="M1260" s="27">
        <v>6.1987432168497095E-4</v>
      </c>
      <c r="N1260" s="27">
        <v>38.231968006817297</v>
      </c>
      <c r="O1260" s="27">
        <v>1.88230369213439E-3</v>
      </c>
      <c r="P1260" s="27">
        <v>22.9092060095224</v>
      </c>
      <c r="Q1260" s="27">
        <v>22.9092060095223</v>
      </c>
      <c r="R1260" s="27">
        <v>0</v>
      </c>
      <c r="S1260" s="27">
        <v>2.01535380474906E-3</v>
      </c>
      <c r="T1260" s="27" t="s">
        <v>107</v>
      </c>
      <c r="U1260" s="29">
        <v>-0.257645295019303</v>
      </c>
      <c r="V1260" s="29">
        <v>-0.123353577831426</v>
      </c>
      <c r="W1260" s="28">
        <v>-0.13429115018471599</v>
      </c>
    </row>
    <row r="1261" spans="2:23" x14ac:dyDescent="0.25">
      <c r="B1261" s="21" t="s">
        <v>67</v>
      </c>
      <c r="C1261" s="26" t="s">
        <v>90</v>
      </c>
      <c r="D1261" s="21" t="s">
        <v>33</v>
      </c>
      <c r="E1261" s="21" t="s">
        <v>153</v>
      </c>
      <c r="F1261" s="23">
        <v>66.23</v>
      </c>
      <c r="G1261" s="27">
        <v>58300</v>
      </c>
      <c r="H1261" s="27">
        <v>66.23</v>
      </c>
      <c r="I1261" s="27">
        <v>2</v>
      </c>
      <c r="J1261" s="27">
        <v>-12.1188662636035</v>
      </c>
      <c r="K1261" s="27">
        <v>0</v>
      </c>
      <c r="L1261" s="27">
        <v>-12.118866263603699</v>
      </c>
      <c r="M1261" s="27">
        <v>0</v>
      </c>
      <c r="N1261" s="27">
        <v>2.0539099999999999E-13</v>
      </c>
      <c r="O1261" s="27">
        <v>0</v>
      </c>
      <c r="P1261" s="27">
        <v>3.2980999999999999E-14</v>
      </c>
      <c r="Q1261" s="27">
        <v>3.2982000000000001E-14</v>
      </c>
      <c r="R1261" s="27">
        <v>0</v>
      </c>
      <c r="S1261" s="27">
        <v>0</v>
      </c>
      <c r="T1261" s="27" t="s">
        <v>106</v>
      </c>
      <c r="U1261" s="29">
        <v>0</v>
      </c>
      <c r="V1261" s="29">
        <v>0</v>
      </c>
      <c r="W1261" s="28">
        <v>0</v>
      </c>
    </row>
    <row r="1262" spans="2:23" x14ac:dyDescent="0.25">
      <c r="B1262" s="21" t="s">
        <v>67</v>
      </c>
      <c r="C1262" s="26" t="s">
        <v>90</v>
      </c>
      <c r="D1262" s="21" t="s">
        <v>33</v>
      </c>
      <c r="E1262" s="21" t="s">
        <v>154</v>
      </c>
      <c r="F1262" s="23">
        <v>66.58</v>
      </c>
      <c r="G1262" s="27">
        <v>58500</v>
      </c>
      <c r="H1262" s="27">
        <v>66.349999999999994</v>
      </c>
      <c r="I1262" s="27">
        <v>1</v>
      </c>
      <c r="J1262" s="27">
        <v>-116.948134603331</v>
      </c>
      <c r="K1262" s="27">
        <v>0.192843813239503</v>
      </c>
      <c r="L1262" s="27">
        <v>-71.629531082822595</v>
      </c>
      <c r="M1262" s="27">
        <v>7.2344135096345297E-2</v>
      </c>
      <c r="N1262" s="27">
        <v>-45.318603520508198</v>
      </c>
      <c r="O1262" s="27">
        <v>0.120499678143158</v>
      </c>
      <c r="P1262" s="27">
        <v>-28.312453403126199</v>
      </c>
      <c r="Q1262" s="27">
        <v>-28.312453403126099</v>
      </c>
      <c r="R1262" s="27">
        <v>0</v>
      </c>
      <c r="S1262" s="27">
        <v>1.1302489749629101E-2</v>
      </c>
      <c r="T1262" s="27" t="s">
        <v>106</v>
      </c>
      <c r="U1262" s="29">
        <v>-2.4142677019320899</v>
      </c>
      <c r="V1262" s="29">
        <v>-1.15588588122234</v>
      </c>
      <c r="W1262" s="28">
        <v>-1.2583765076011999</v>
      </c>
    </row>
    <row r="1263" spans="2:23" x14ac:dyDescent="0.25">
      <c r="B1263" s="21" t="s">
        <v>67</v>
      </c>
      <c r="C1263" s="26" t="s">
        <v>90</v>
      </c>
      <c r="D1263" s="21" t="s">
        <v>33</v>
      </c>
      <c r="E1263" s="21" t="s">
        <v>155</v>
      </c>
      <c r="F1263" s="23">
        <v>66.349999999999994</v>
      </c>
      <c r="G1263" s="27">
        <v>58600</v>
      </c>
      <c r="H1263" s="27">
        <v>66.239999999999995</v>
      </c>
      <c r="I1263" s="27">
        <v>1</v>
      </c>
      <c r="J1263" s="27">
        <v>-18.388752634268599</v>
      </c>
      <c r="K1263" s="27">
        <v>1.54532824114055E-2</v>
      </c>
      <c r="L1263" s="27">
        <v>19.843545139073701</v>
      </c>
      <c r="M1263" s="27">
        <v>1.79951191644711E-2</v>
      </c>
      <c r="N1263" s="27">
        <v>-38.232297773342403</v>
      </c>
      <c r="O1263" s="27">
        <v>-2.54183675306557E-3</v>
      </c>
      <c r="P1263" s="27">
        <v>-22.909206009518702</v>
      </c>
      <c r="Q1263" s="27">
        <v>-22.909206009518702</v>
      </c>
      <c r="R1263" s="27">
        <v>0</v>
      </c>
      <c r="S1263" s="27">
        <v>2.3984809603386201E-2</v>
      </c>
      <c r="T1263" s="27" t="s">
        <v>107</v>
      </c>
      <c r="U1263" s="29">
        <v>-4.3740638226121096</v>
      </c>
      <c r="V1263" s="29">
        <v>-2.0941830982855101</v>
      </c>
      <c r="W1263" s="28">
        <v>-2.2798710982707</v>
      </c>
    </row>
    <row r="1264" spans="2:23" x14ac:dyDescent="0.25">
      <c r="B1264" s="21" t="s">
        <v>67</v>
      </c>
      <c r="C1264" s="26" t="s">
        <v>68</v>
      </c>
      <c r="D1264" s="21" t="s">
        <v>34</v>
      </c>
      <c r="E1264" s="21" t="s">
        <v>69</v>
      </c>
      <c r="F1264" s="23">
        <v>81.48</v>
      </c>
      <c r="G1264" s="27">
        <v>50050</v>
      </c>
      <c r="H1264" s="27">
        <v>79.34</v>
      </c>
      <c r="I1264" s="27">
        <v>1</v>
      </c>
      <c r="J1264" s="27">
        <v>-72.224709485351696</v>
      </c>
      <c r="K1264" s="27">
        <v>0.95460278482455196</v>
      </c>
      <c r="L1264" s="27">
        <v>10.0552049476343</v>
      </c>
      <c r="M1264" s="27">
        <v>1.8502607816624099E-2</v>
      </c>
      <c r="N1264" s="27">
        <v>-82.279914432986004</v>
      </c>
      <c r="O1264" s="27">
        <v>0.93610017700792802</v>
      </c>
      <c r="P1264" s="27">
        <v>-42.438955508185799</v>
      </c>
      <c r="Q1264" s="27">
        <v>-42.438955508185799</v>
      </c>
      <c r="R1264" s="27">
        <v>0</v>
      </c>
      <c r="S1264" s="27">
        <v>0.329594884866517</v>
      </c>
      <c r="T1264" s="27" t="s">
        <v>84</v>
      </c>
      <c r="U1264" s="29">
        <v>-101.299813391231</v>
      </c>
      <c r="V1264" s="29">
        <v>-54.660897582288897</v>
      </c>
      <c r="W1264" s="28">
        <v>-46.638694144249499</v>
      </c>
    </row>
    <row r="1265" spans="2:23" x14ac:dyDescent="0.25">
      <c r="B1265" s="21" t="s">
        <v>67</v>
      </c>
      <c r="C1265" s="26" t="s">
        <v>68</v>
      </c>
      <c r="D1265" s="21" t="s">
        <v>34</v>
      </c>
      <c r="E1265" s="21" t="s">
        <v>85</v>
      </c>
      <c r="F1265" s="23">
        <v>51.44</v>
      </c>
      <c r="G1265" s="27">
        <v>56050</v>
      </c>
      <c r="H1265" s="27">
        <v>78.88</v>
      </c>
      <c r="I1265" s="27">
        <v>1</v>
      </c>
      <c r="J1265" s="27">
        <v>14.1624949713574</v>
      </c>
      <c r="K1265" s="27">
        <v>6.4184404420391302E-3</v>
      </c>
      <c r="L1265" s="27">
        <v>-33.295721946006601</v>
      </c>
      <c r="M1265" s="27">
        <v>3.5475363196985202E-2</v>
      </c>
      <c r="N1265" s="27">
        <v>47.458216917363998</v>
      </c>
      <c r="O1265" s="27">
        <v>-2.9056922754946101E-2</v>
      </c>
      <c r="P1265" s="27">
        <v>18.288089052894399</v>
      </c>
      <c r="Q1265" s="27">
        <v>18.2880890528943</v>
      </c>
      <c r="R1265" s="27">
        <v>0</v>
      </c>
      <c r="S1265" s="27">
        <v>1.0702534438611E-2</v>
      </c>
      <c r="T1265" s="27" t="s">
        <v>84</v>
      </c>
      <c r="U1265" s="29">
        <v>-965.24179559990205</v>
      </c>
      <c r="V1265" s="29">
        <v>-520.83988277117498</v>
      </c>
      <c r="W1265" s="28">
        <v>-444.399800682425</v>
      </c>
    </row>
    <row r="1266" spans="2:23" x14ac:dyDescent="0.25">
      <c r="B1266" s="21" t="s">
        <v>67</v>
      </c>
      <c r="C1266" s="26" t="s">
        <v>68</v>
      </c>
      <c r="D1266" s="21" t="s">
        <v>34</v>
      </c>
      <c r="E1266" s="21" t="s">
        <v>71</v>
      </c>
      <c r="F1266" s="23">
        <v>79.34</v>
      </c>
      <c r="G1266" s="27">
        <v>51450</v>
      </c>
      <c r="H1266" s="27">
        <v>80.23</v>
      </c>
      <c r="I1266" s="27">
        <v>10</v>
      </c>
      <c r="J1266" s="27">
        <v>26.835709821673401</v>
      </c>
      <c r="K1266" s="27">
        <v>0.12559508809280501</v>
      </c>
      <c r="L1266" s="27">
        <v>63.164509868804799</v>
      </c>
      <c r="M1266" s="27">
        <v>0.69581332553492903</v>
      </c>
      <c r="N1266" s="27">
        <v>-36.328800047131402</v>
      </c>
      <c r="O1266" s="27">
        <v>-0.57021823744212397</v>
      </c>
      <c r="P1266" s="27">
        <v>-18.9027103729352</v>
      </c>
      <c r="Q1266" s="27">
        <v>-18.9027103729352</v>
      </c>
      <c r="R1266" s="27">
        <v>0</v>
      </c>
      <c r="S1266" s="27">
        <v>6.2315292926871997E-2</v>
      </c>
      <c r="T1266" s="27" t="s">
        <v>86</v>
      </c>
      <c r="U1266" s="29">
        <v>-13.162230032372801</v>
      </c>
      <c r="V1266" s="29">
        <v>-7.10227673347657</v>
      </c>
      <c r="W1266" s="28">
        <v>-6.0599244972472102</v>
      </c>
    </row>
    <row r="1267" spans="2:23" x14ac:dyDescent="0.25">
      <c r="B1267" s="21" t="s">
        <v>67</v>
      </c>
      <c r="C1267" s="26" t="s">
        <v>68</v>
      </c>
      <c r="D1267" s="21" t="s">
        <v>34</v>
      </c>
      <c r="E1267" s="21" t="s">
        <v>87</v>
      </c>
      <c r="F1267" s="23">
        <v>80.23</v>
      </c>
      <c r="G1267" s="27">
        <v>54000</v>
      </c>
      <c r="H1267" s="27">
        <v>80.3</v>
      </c>
      <c r="I1267" s="27">
        <v>10</v>
      </c>
      <c r="J1267" s="27">
        <v>3.6000022740343902</v>
      </c>
      <c r="K1267" s="27">
        <v>6.2000718328684599E-4</v>
      </c>
      <c r="L1267" s="27">
        <v>39.6064805406806</v>
      </c>
      <c r="M1267" s="27">
        <v>7.5045330711195596E-2</v>
      </c>
      <c r="N1267" s="27">
        <v>-36.006478266646198</v>
      </c>
      <c r="O1267" s="27">
        <v>-7.4425323527908802E-2</v>
      </c>
      <c r="P1267" s="27">
        <v>-18.902710372935299</v>
      </c>
      <c r="Q1267" s="27">
        <v>-18.902710372935299</v>
      </c>
      <c r="R1267" s="27">
        <v>0</v>
      </c>
      <c r="S1267" s="27">
        <v>1.7093828059756799E-2</v>
      </c>
      <c r="T1267" s="27" t="s">
        <v>86</v>
      </c>
      <c r="U1267" s="29">
        <v>-3.4532951143026098</v>
      </c>
      <c r="V1267" s="29">
        <v>-1.8633816217933199</v>
      </c>
      <c r="W1267" s="28">
        <v>-1.5899059359938701</v>
      </c>
    </row>
    <row r="1268" spans="2:23" x14ac:dyDescent="0.25">
      <c r="B1268" s="21" t="s">
        <v>67</v>
      </c>
      <c r="C1268" s="26" t="s">
        <v>68</v>
      </c>
      <c r="D1268" s="21" t="s">
        <v>34</v>
      </c>
      <c r="E1268" s="21" t="s">
        <v>88</v>
      </c>
      <c r="F1268" s="23">
        <v>80.3</v>
      </c>
      <c r="G1268" s="27">
        <v>56100</v>
      </c>
      <c r="H1268" s="27">
        <v>79.41</v>
      </c>
      <c r="I1268" s="27">
        <v>10</v>
      </c>
      <c r="J1268" s="27">
        <v>-28.661913611480301</v>
      </c>
      <c r="K1268" s="27">
        <v>0.150171167354194</v>
      </c>
      <c r="L1268" s="27">
        <v>28.6861679087075</v>
      </c>
      <c r="M1268" s="27">
        <v>0.150425430713583</v>
      </c>
      <c r="N1268" s="27">
        <v>-57.348081520187797</v>
      </c>
      <c r="O1268" s="27">
        <v>-2.5426335938894998E-4</v>
      </c>
      <c r="P1268" s="27">
        <v>-28.334367484263701</v>
      </c>
      <c r="Q1268" s="27">
        <v>-28.334367484263701</v>
      </c>
      <c r="R1268" s="27">
        <v>0</v>
      </c>
      <c r="S1268" s="27">
        <v>0.146758490398048</v>
      </c>
      <c r="T1268" s="27" t="s">
        <v>86</v>
      </c>
      <c r="U1268" s="29">
        <v>-51.060096753531099</v>
      </c>
      <c r="V1268" s="29">
        <v>-27.551785395767698</v>
      </c>
      <c r="W1268" s="28">
        <v>-23.5081996278372</v>
      </c>
    </row>
    <row r="1269" spans="2:23" x14ac:dyDescent="0.25">
      <c r="B1269" s="21" t="s">
        <v>67</v>
      </c>
      <c r="C1269" s="26" t="s">
        <v>68</v>
      </c>
      <c r="D1269" s="21" t="s">
        <v>34</v>
      </c>
      <c r="E1269" s="21" t="s">
        <v>89</v>
      </c>
      <c r="F1269" s="23">
        <v>78.88</v>
      </c>
      <c r="G1269" s="27">
        <v>56100</v>
      </c>
      <c r="H1269" s="27">
        <v>79.41</v>
      </c>
      <c r="I1269" s="27">
        <v>10</v>
      </c>
      <c r="J1269" s="27">
        <v>42.126412655765698</v>
      </c>
      <c r="K1269" s="27">
        <v>0.127241303920585</v>
      </c>
      <c r="L1269" s="27">
        <v>-12.490264268029099</v>
      </c>
      <c r="M1269" s="27">
        <v>1.11856804964891E-2</v>
      </c>
      <c r="N1269" s="27">
        <v>54.616676923794799</v>
      </c>
      <c r="O1269" s="27">
        <v>0.116055623424096</v>
      </c>
      <c r="P1269" s="27">
        <v>26.4062211752812</v>
      </c>
      <c r="Q1269" s="27">
        <v>26.4062211752812</v>
      </c>
      <c r="R1269" s="27">
        <v>0</v>
      </c>
      <c r="S1269" s="27">
        <v>4.9995586651539199E-2</v>
      </c>
      <c r="T1269" s="27" t="s">
        <v>86</v>
      </c>
      <c r="U1269" s="29">
        <v>-19.761616453711198</v>
      </c>
      <c r="V1269" s="29">
        <v>-10.6632742635465</v>
      </c>
      <c r="W1269" s="28">
        <v>-9.0982989477094893</v>
      </c>
    </row>
    <row r="1270" spans="2:23" x14ac:dyDescent="0.25">
      <c r="B1270" s="21" t="s">
        <v>67</v>
      </c>
      <c r="C1270" s="26" t="s">
        <v>90</v>
      </c>
      <c r="D1270" s="21" t="s">
        <v>34</v>
      </c>
      <c r="E1270" s="21" t="s">
        <v>91</v>
      </c>
      <c r="F1270" s="23">
        <v>81.349999999999994</v>
      </c>
      <c r="G1270" s="27">
        <v>50000</v>
      </c>
      <c r="H1270" s="27">
        <v>79.38</v>
      </c>
      <c r="I1270" s="27">
        <v>1</v>
      </c>
      <c r="J1270" s="27">
        <v>-129.49833921569299</v>
      </c>
      <c r="K1270" s="27">
        <v>1.59816383262205</v>
      </c>
      <c r="L1270" s="27">
        <v>-10.073012664664301</v>
      </c>
      <c r="M1270" s="27">
        <v>9.6696701687790602E-3</v>
      </c>
      <c r="N1270" s="27">
        <v>-119.425326551029</v>
      </c>
      <c r="O1270" s="27">
        <v>1.58849416245327</v>
      </c>
      <c r="P1270" s="27">
        <v>-63.561044491808303</v>
      </c>
      <c r="Q1270" s="27">
        <v>-63.561044491808197</v>
      </c>
      <c r="R1270" s="27">
        <v>0</v>
      </c>
      <c r="S1270" s="27">
        <v>0.385012607717582</v>
      </c>
      <c r="T1270" s="27" t="s">
        <v>92</v>
      </c>
      <c r="U1270" s="29">
        <v>-108.259698319942</v>
      </c>
      <c r="V1270" s="29">
        <v>-58.416418392613799</v>
      </c>
      <c r="W1270" s="28">
        <v>-49.8430430329853</v>
      </c>
    </row>
    <row r="1271" spans="2:23" x14ac:dyDescent="0.25">
      <c r="B1271" s="21" t="s">
        <v>67</v>
      </c>
      <c r="C1271" s="26" t="s">
        <v>90</v>
      </c>
      <c r="D1271" s="21" t="s">
        <v>34</v>
      </c>
      <c r="E1271" s="21" t="s">
        <v>93</v>
      </c>
      <c r="F1271" s="23">
        <v>50.92</v>
      </c>
      <c r="G1271" s="27">
        <v>56050</v>
      </c>
      <c r="H1271" s="27">
        <v>78.88</v>
      </c>
      <c r="I1271" s="27">
        <v>1</v>
      </c>
      <c r="J1271" s="27">
        <v>101.209472927307</v>
      </c>
      <c r="K1271" s="27">
        <v>0.51216787051116097</v>
      </c>
      <c r="L1271" s="27">
        <v>37.404291622926799</v>
      </c>
      <c r="M1271" s="27">
        <v>6.9954051590647603E-2</v>
      </c>
      <c r="N1271" s="27">
        <v>63.805181304379801</v>
      </c>
      <c r="O1271" s="27">
        <v>0.44221381892051298</v>
      </c>
      <c r="P1271" s="27">
        <v>35.343513715248399</v>
      </c>
      <c r="Q1271" s="27">
        <v>35.343513715248299</v>
      </c>
      <c r="R1271" s="27">
        <v>0</v>
      </c>
      <c r="S1271" s="27">
        <v>6.2458198086997603E-2</v>
      </c>
      <c r="T1271" s="27" t="s">
        <v>92</v>
      </c>
      <c r="U1271" s="29">
        <v>-1324.5671282046101</v>
      </c>
      <c r="V1271" s="29">
        <v>-714.73012350017098</v>
      </c>
      <c r="W1271" s="28">
        <v>-609.83410628088598</v>
      </c>
    </row>
    <row r="1272" spans="2:23" x14ac:dyDescent="0.25">
      <c r="B1272" s="21" t="s">
        <v>67</v>
      </c>
      <c r="C1272" s="26" t="s">
        <v>90</v>
      </c>
      <c r="D1272" s="21" t="s">
        <v>34</v>
      </c>
      <c r="E1272" s="21" t="s">
        <v>104</v>
      </c>
      <c r="F1272" s="23">
        <v>50.21</v>
      </c>
      <c r="G1272" s="27">
        <v>58350</v>
      </c>
      <c r="H1272" s="27">
        <v>78.319999999999993</v>
      </c>
      <c r="I1272" s="27">
        <v>1</v>
      </c>
      <c r="J1272" s="27">
        <v>84.627845506304993</v>
      </c>
      <c r="K1272" s="27">
        <v>0.50992530313477902</v>
      </c>
      <c r="L1272" s="27">
        <v>-4.1085539317238897</v>
      </c>
      <c r="M1272" s="27">
        <v>1.2018713371837299E-3</v>
      </c>
      <c r="N1272" s="27">
        <v>88.736399438028897</v>
      </c>
      <c r="O1272" s="27">
        <v>0.50872343179759505</v>
      </c>
      <c r="P1272" s="27">
        <v>52.368397231847098</v>
      </c>
      <c r="Q1272" s="27">
        <v>52.368397231846998</v>
      </c>
      <c r="R1272" s="27">
        <v>0</v>
      </c>
      <c r="S1272" s="27">
        <v>0.19526237083863601</v>
      </c>
      <c r="T1272" s="27" t="s">
        <v>92</v>
      </c>
      <c r="U1272" s="29">
        <v>-1899.46348940394</v>
      </c>
      <c r="V1272" s="29">
        <v>-1024.94146612705</v>
      </c>
      <c r="W1272" s="28">
        <v>-874.517866862603</v>
      </c>
    </row>
    <row r="1273" spans="2:23" x14ac:dyDescent="0.25">
      <c r="B1273" s="21" t="s">
        <v>67</v>
      </c>
      <c r="C1273" s="26" t="s">
        <v>90</v>
      </c>
      <c r="D1273" s="21" t="s">
        <v>34</v>
      </c>
      <c r="E1273" s="21" t="s">
        <v>105</v>
      </c>
      <c r="F1273" s="23">
        <v>79.38</v>
      </c>
      <c r="G1273" s="27">
        <v>50050</v>
      </c>
      <c r="H1273" s="27">
        <v>79.34</v>
      </c>
      <c r="I1273" s="27">
        <v>1</v>
      </c>
      <c r="J1273" s="27">
        <v>5.17414038474557</v>
      </c>
      <c r="K1273" s="27">
        <v>1.5500830929490901E-3</v>
      </c>
      <c r="L1273" s="27">
        <v>77.728341494746402</v>
      </c>
      <c r="M1273" s="27">
        <v>0.349814144641235</v>
      </c>
      <c r="N1273" s="27">
        <v>-72.554201110000804</v>
      </c>
      <c r="O1273" s="27">
        <v>-0.34826406154828599</v>
      </c>
      <c r="P1273" s="27">
        <v>-38.286801428185001</v>
      </c>
      <c r="Q1273" s="27">
        <v>-38.286801428185001</v>
      </c>
      <c r="R1273" s="27">
        <v>0</v>
      </c>
      <c r="S1273" s="27">
        <v>8.4874403572513704E-2</v>
      </c>
      <c r="T1273" s="27" t="s">
        <v>106</v>
      </c>
      <c r="U1273" s="29">
        <v>-30.540403968871399</v>
      </c>
      <c r="V1273" s="29">
        <v>-16.479456749016201</v>
      </c>
      <c r="W1273" s="28">
        <v>-14.060880391210199</v>
      </c>
    </row>
    <row r="1274" spans="2:23" x14ac:dyDescent="0.25">
      <c r="B1274" s="21" t="s">
        <v>67</v>
      </c>
      <c r="C1274" s="26" t="s">
        <v>90</v>
      </c>
      <c r="D1274" s="21" t="s">
        <v>34</v>
      </c>
      <c r="E1274" s="21" t="s">
        <v>105</v>
      </c>
      <c r="F1274" s="23">
        <v>79.38</v>
      </c>
      <c r="G1274" s="27">
        <v>51150</v>
      </c>
      <c r="H1274" s="27">
        <v>78.23</v>
      </c>
      <c r="I1274" s="27">
        <v>1</v>
      </c>
      <c r="J1274" s="27">
        <v>-215.70740604619701</v>
      </c>
      <c r="K1274" s="27">
        <v>1.6285389758112701</v>
      </c>
      <c r="L1274" s="27">
        <v>-167.895200035221</v>
      </c>
      <c r="M1274" s="27">
        <v>0.98660793682034298</v>
      </c>
      <c r="N1274" s="27">
        <v>-47.812206010976098</v>
      </c>
      <c r="O1274" s="27">
        <v>0.64193103899092396</v>
      </c>
      <c r="P1274" s="27">
        <v>-25.274243063622599</v>
      </c>
      <c r="Q1274" s="27">
        <v>-25.2742430636225</v>
      </c>
      <c r="R1274" s="27">
        <v>0</v>
      </c>
      <c r="S1274" s="27">
        <v>2.23575576853676E-2</v>
      </c>
      <c r="T1274" s="27" t="s">
        <v>106</v>
      </c>
      <c r="U1274" s="29">
        <v>-4.3966613849424103</v>
      </c>
      <c r="V1274" s="29">
        <v>-2.3724175753234298</v>
      </c>
      <c r="W1274" s="28">
        <v>-2.0242341888253801</v>
      </c>
    </row>
    <row r="1275" spans="2:23" x14ac:dyDescent="0.25">
      <c r="B1275" s="21" t="s">
        <v>67</v>
      </c>
      <c r="C1275" s="26" t="s">
        <v>90</v>
      </c>
      <c r="D1275" s="21" t="s">
        <v>34</v>
      </c>
      <c r="E1275" s="21" t="s">
        <v>105</v>
      </c>
      <c r="F1275" s="23">
        <v>79.38</v>
      </c>
      <c r="G1275" s="27">
        <v>51200</v>
      </c>
      <c r="H1275" s="27">
        <v>79.38</v>
      </c>
      <c r="I1275" s="27">
        <v>1</v>
      </c>
      <c r="J1275" s="27">
        <v>-1.57828E-13</v>
      </c>
      <c r="K1275" s="27">
        <v>0</v>
      </c>
      <c r="L1275" s="27">
        <v>1.9091479999999999E-12</v>
      </c>
      <c r="M1275" s="27">
        <v>0</v>
      </c>
      <c r="N1275" s="27">
        <v>-2.0669759999999999E-12</v>
      </c>
      <c r="O1275" s="27">
        <v>0</v>
      </c>
      <c r="P1275" s="27">
        <v>-8.6630999999999997E-13</v>
      </c>
      <c r="Q1275" s="27">
        <v>-8.6630800000000003E-13</v>
      </c>
      <c r="R1275" s="27">
        <v>0</v>
      </c>
      <c r="S1275" s="27">
        <v>0</v>
      </c>
      <c r="T1275" s="27" t="s">
        <v>107</v>
      </c>
      <c r="U1275" s="29">
        <v>0</v>
      </c>
      <c r="V1275" s="29">
        <v>0</v>
      </c>
      <c r="W1275" s="28">
        <v>0</v>
      </c>
    </row>
    <row r="1276" spans="2:23" x14ac:dyDescent="0.25">
      <c r="B1276" s="21" t="s">
        <v>67</v>
      </c>
      <c r="C1276" s="26" t="s">
        <v>90</v>
      </c>
      <c r="D1276" s="21" t="s">
        <v>34</v>
      </c>
      <c r="E1276" s="21" t="s">
        <v>71</v>
      </c>
      <c r="F1276" s="23">
        <v>79.34</v>
      </c>
      <c r="G1276" s="27">
        <v>50054</v>
      </c>
      <c r="H1276" s="27">
        <v>79.34</v>
      </c>
      <c r="I1276" s="27">
        <v>1</v>
      </c>
      <c r="J1276" s="27">
        <v>90.192400425160002</v>
      </c>
      <c r="K1276" s="27">
        <v>0</v>
      </c>
      <c r="L1276" s="27">
        <v>90.192400098239204</v>
      </c>
      <c r="M1276" s="27">
        <v>0</v>
      </c>
      <c r="N1276" s="27">
        <v>3.2692081264300002E-7</v>
      </c>
      <c r="O1276" s="27">
        <v>0</v>
      </c>
      <c r="P1276" s="27">
        <v>6.3452600000000004E-13</v>
      </c>
      <c r="Q1276" s="27">
        <v>6.3452399999999999E-13</v>
      </c>
      <c r="R1276" s="27">
        <v>0</v>
      </c>
      <c r="S1276" s="27">
        <v>0</v>
      </c>
      <c r="T1276" s="27" t="s">
        <v>106</v>
      </c>
      <c r="U1276" s="29">
        <v>0</v>
      </c>
      <c r="V1276" s="29">
        <v>0</v>
      </c>
      <c r="W1276" s="28">
        <v>0</v>
      </c>
    </row>
    <row r="1277" spans="2:23" x14ac:dyDescent="0.25">
      <c r="B1277" s="21" t="s">
        <v>67</v>
      </c>
      <c r="C1277" s="26" t="s">
        <v>90</v>
      </c>
      <c r="D1277" s="21" t="s">
        <v>34</v>
      </c>
      <c r="E1277" s="21" t="s">
        <v>71</v>
      </c>
      <c r="F1277" s="23">
        <v>79.34</v>
      </c>
      <c r="G1277" s="27">
        <v>50100</v>
      </c>
      <c r="H1277" s="27">
        <v>78.97</v>
      </c>
      <c r="I1277" s="27">
        <v>1</v>
      </c>
      <c r="J1277" s="27">
        <v>-271.181146538409</v>
      </c>
      <c r="K1277" s="27">
        <v>0.58610753747595301</v>
      </c>
      <c r="L1277" s="27">
        <v>-208.802303858681</v>
      </c>
      <c r="M1277" s="27">
        <v>0.347479264710643</v>
      </c>
      <c r="N1277" s="27">
        <v>-62.378842679728102</v>
      </c>
      <c r="O1277" s="27">
        <v>0.23862827276531001</v>
      </c>
      <c r="P1277" s="27">
        <v>-32.581279057381202</v>
      </c>
      <c r="Q1277" s="27">
        <v>-32.581279057381103</v>
      </c>
      <c r="R1277" s="27">
        <v>0</v>
      </c>
      <c r="S1277" s="27">
        <v>8.4604717677691094E-3</v>
      </c>
      <c r="T1277" s="27" t="s">
        <v>106</v>
      </c>
      <c r="U1277" s="29">
        <v>-4.1915508607616001</v>
      </c>
      <c r="V1277" s="29">
        <v>-2.26174091186309</v>
      </c>
      <c r="W1277" s="28">
        <v>-1.92980077692865</v>
      </c>
    </row>
    <row r="1278" spans="2:23" x14ac:dyDescent="0.25">
      <c r="B1278" s="21" t="s">
        <v>67</v>
      </c>
      <c r="C1278" s="26" t="s">
        <v>90</v>
      </c>
      <c r="D1278" s="21" t="s">
        <v>34</v>
      </c>
      <c r="E1278" s="21" t="s">
        <v>71</v>
      </c>
      <c r="F1278" s="23">
        <v>79.34</v>
      </c>
      <c r="G1278" s="27">
        <v>50900</v>
      </c>
      <c r="H1278" s="27">
        <v>80.22</v>
      </c>
      <c r="I1278" s="27">
        <v>1</v>
      </c>
      <c r="J1278" s="27">
        <v>74.357639578513002</v>
      </c>
      <c r="K1278" s="27">
        <v>0.38979862874000698</v>
      </c>
      <c r="L1278" s="27">
        <v>130.20948902142601</v>
      </c>
      <c r="M1278" s="27">
        <v>1.19529302770108</v>
      </c>
      <c r="N1278" s="27">
        <v>-55.851849442913498</v>
      </c>
      <c r="O1278" s="27">
        <v>-0.805494398961072</v>
      </c>
      <c r="P1278" s="27">
        <v>-29.241767506055201</v>
      </c>
      <c r="Q1278" s="27">
        <v>-29.241767506055101</v>
      </c>
      <c r="R1278" s="27">
        <v>0</v>
      </c>
      <c r="S1278" s="27">
        <v>6.0283208164912103E-2</v>
      </c>
      <c r="T1278" s="27" t="s">
        <v>106</v>
      </c>
      <c r="U1278" s="29">
        <v>-15.1127156393507</v>
      </c>
      <c r="V1278" s="29">
        <v>-8.1547494916146892</v>
      </c>
      <c r="W1278" s="28">
        <v>-6.9579330780258601</v>
      </c>
    </row>
    <row r="1279" spans="2:23" x14ac:dyDescent="0.25">
      <c r="B1279" s="21" t="s">
        <v>67</v>
      </c>
      <c r="C1279" s="26" t="s">
        <v>90</v>
      </c>
      <c r="D1279" s="21" t="s">
        <v>34</v>
      </c>
      <c r="E1279" s="21" t="s">
        <v>108</v>
      </c>
      <c r="F1279" s="23">
        <v>79.34</v>
      </c>
      <c r="G1279" s="27">
        <v>50454</v>
      </c>
      <c r="H1279" s="27">
        <v>79.34</v>
      </c>
      <c r="I1279" s="27">
        <v>1</v>
      </c>
      <c r="J1279" s="27">
        <v>3.6092100000000001E-12</v>
      </c>
      <c r="K1279" s="27">
        <v>0</v>
      </c>
      <c r="L1279" s="27">
        <v>3.8416410000000004E-12</v>
      </c>
      <c r="M1279" s="27">
        <v>0</v>
      </c>
      <c r="N1279" s="27">
        <v>-2.3243100000000002E-13</v>
      </c>
      <c r="O1279" s="27">
        <v>0</v>
      </c>
      <c r="P1279" s="27">
        <v>6.6320599999999997E-13</v>
      </c>
      <c r="Q1279" s="27">
        <v>6.6320599999999997E-13</v>
      </c>
      <c r="R1279" s="27">
        <v>0</v>
      </c>
      <c r="S1279" s="27">
        <v>0</v>
      </c>
      <c r="T1279" s="27" t="s">
        <v>107</v>
      </c>
      <c r="U1279" s="29">
        <v>0</v>
      </c>
      <c r="V1279" s="29">
        <v>0</v>
      </c>
      <c r="W1279" s="28">
        <v>0</v>
      </c>
    </row>
    <row r="1280" spans="2:23" x14ac:dyDescent="0.25">
      <c r="B1280" s="21" t="s">
        <v>67</v>
      </c>
      <c r="C1280" s="26" t="s">
        <v>90</v>
      </c>
      <c r="D1280" s="21" t="s">
        <v>34</v>
      </c>
      <c r="E1280" s="21" t="s">
        <v>108</v>
      </c>
      <c r="F1280" s="23">
        <v>79.34</v>
      </c>
      <c r="G1280" s="27">
        <v>50604</v>
      </c>
      <c r="H1280" s="27">
        <v>79.34</v>
      </c>
      <c r="I1280" s="27">
        <v>1</v>
      </c>
      <c r="J1280" s="27">
        <v>1.0050199999999999E-13</v>
      </c>
      <c r="K1280" s="27">
        <v>0</v>
      </c>
      <c r="L1280" s="27">
        <v>6.0501999999999998E-13</v>
      </c>
      <c r="M1280" s="27">
        <v>0</v>
      </c>
      <c r="N1280" s="27">
        <v>-5.0451899999999998E-13</v>
      </c>
      <c r="O1280" s="27">
        <v>0</v>
      </c>
      <c r="P1280" s="27">
        <v>-9.1849999999999995E-14</v>
      </c>
      <c r="Q1280" s="27">
        <v>-9.1849999999999995E-14</v>
      </c>
      <c r="R1280" s="27">
        <v>0</v>
      </c>
      <c r="S1280" s="27">
        <v>0</v>
      </c>
      <c r="T1280" s="27" t="s">
        <v>107</v>
      </c>
      <c r="U1280" s="29">
        <v>0</v>
      </c>
      <c r="V1280" s="29">
        <v>0</v>
      </c>
      <c r="W1280" s="28">
        <v>0</v>
      </c>
    </row>
    <row r="1281" spans="2:23" x14ac:dyDescent="0.25">
      <c r="B1281" s="21" t="s">
        <v>67</v>
      </c>
      <c r="C1281" s="26" t="s">
        <v>90</v>
      </c>
      <c r="D1281" s="21" t="s">
        <v>34</v>
      </c>
      <c r="E1281" s="21" t="s">
        <v>109</v>
      </c>
      <c r="F1281" s="23">
        <v>78.97</v>
      </c>
      <c r="G1281" s="27">
        <v>50103</v>
      </c>
      <c r="H1281" s="27">
        <v>78.94</v>
      </c>
      <c r="I1281" s="27">
        <v>1</v>
      </c>
      <c r="J1281" s="27">
        <v>-29.5088220698069</v>
      </c>
      <c r="K1281" s="27">
        <v>4.35385289973761E-3</v>
      </c>
      <c r="L1281" s="27">
        <v>-29.508822841518398</v>
      </c>
      <c r="M1281" s="27">
        <v>4.3538531274605998E-3</v>
      </c>
      <c r="N1281" s="27">
        <v>7.7171152801400003E-7</v>
      </c>
      <c r="O1281" s="27">
        <v>-2.27722985E-10</v>
      </c>
      <c r="P1281" s="27">
        <v>-4.7396300000000005E-13</v>
      </c>
      <c r="Q1281" s="27">
        <v>-4.7396199999999998E-13</v>
      </c>
      <c r="R1281" s="27">
        <v>0</v>
      </c>
      <c r="S1281" s="27">
        <v>0</v>
      </c>
      <c r="T1281" s="27" t="s">
        <v>107</v>
      </c>
      <c r="U1281" s="29">
        <v>5.1714775550000004E-9</v>
      </c>
      <c r="V1281" s="29">
        <v>0</v>
      </c>
      <c r="W1281" s="28">
        <v>5.1715021339200002E-9</v>
      </c>
    </row>
    <row r="1282" spans="2:23" x14ac:dyDescent="0.25">
      <c r="B1282" s="21" t="s">
        <v>67</v>
      </c>
      <c r="C1282" s="26" t="s">
        <v>90</v>
      </c>
      <c r="D1282" s="21" t="s">
        <v>34</v>
      </c>
      <c r="E1282" s="21" t="s">
        <v>109</v>
      </c>
      <c r="F1282" s="23">
        <v>78.97</v>
      </c>
      <c r="G1282" s="27">
        <v>50200</v>
      </c>
      <c r="H1282" s="27">
        <v>78.77</v>
      </c>
      <c r="I1282" s="27">
        <v>1</v>
      </c>
      <c r="J1282" s="27">
        <v>-66.475581560906207</v>
      </c>
      <c r="K1282" s="27">
        <v>6.6240854128471693E-2</v>
      </c>
      <c r="L1282" s="27">
        <v>-3.9444155657948898</v>
      </c>
      <c r="M1282" s="27">
        <v>2.3322062819371801E-4</v>
      </c>
      <c r="N1282" s="27">
        <v>-62.531165995111301</v>
      </c>
      <c r="O1282" s="27">
        <v>6.6007633500277996E-2</v>
      </c>
      <c r="P1282" s="27">
        <v>-32.5812790573803</v>
      </c>
      <c r="Q1282" s="27">
        <v>-32.5812790573803</v>
      </c>
      <c r="R1282" s="27">
        <v>0</v>
      </c>
      <c r="S1282" s="27">
        <v>1.59124807777732E-2</v>
      </c>
      <c r="T1282" s="27" t="s">
        <v>106</v>
      </c>
      <c r="U1282" s="29">
        <v>-7.3002111448555</v>
      </c>
      <c r="V1282" s="29">
        <v>-3.93915921816073</v>
      </c>
      <c r="W1282" s="28">
        <v>-3.3610359523409499</v>
      </c>
    </row>
    <row r="1283" spans="2:23" x14ac:dyDescent="0.25">
      <c r="B1283" s="21" t="s">
        <v>67</v>
      </c>
      <c r="C1283" s="26" t="s">
        <v>90</v>
      </c>
      <c r="D1283" s="21" t="s">
        <v>34</v>
      </c>
      <c r="E1283" s="21" t="s">
        <v>110</v>
      </c>
      <c r="F1283" s="23">
        <v>78.8</v>
      </c>
      <c r="G1283" s="27">
        <v>50800</v>
      </c>
      <c r="H1283" s="27">
        <v>79.44</v>
      </c>
      <c r="I1283" s="27">
        <v>1</v>
      </c>
      <c r="J1283" s="27">
        <v>56.875882361560997</v>
      </c>
      <c r="K1283" s="27">
        <v>0.16420179787605499</v>
      </c>
      <c r="L1283" s="27">
        <v>108.863796109245</v>
      </c>
      <c r="M1283" s="27">
        <v>0.60157331300428296</v>
      </c>
      <c r="N1283" s="27">
        <v>-51.987913747684097</v>
      </c>
      <c r="O1283" s="27">
        <v>-0.43737151512822797</v>
      </c>
      <c r="P1283" s="27">
        <v>-27.739118452679701</v>
      </c>
      <c r="Q1283" s="27">
        <v>-27.739118452679602</v>
      </c>
      <c r="R1283" s="27">
        <v>0</v>
      </c>
      <c r="S1283" s="27">
        <v>3.9057723232913899E-2</v>
      </c>
      <c r="T1283" s="27" t="s">
        <v>106</v>
      </c>
      <c r="U1283" s="29">
        <v>-1.3325694784276101</v>
      </c>
      <c r="V1283" s="29">
        <v>-0.719048153625928</v>
      </c>
      <c r="W1283" s="28">
        <v>-0.61351840886734899</v>
      </c>
    </row>
    <row r="1284" spans="2:23" x14ac:dyDescent="0.25">
      <c r="B1284" s="21" t="s">
        <v>67</v>
      </c>
      <c r="C1284" s="26" t="s">
        <v>90</v>
      </c>
      <c r="D1284" s="21" t="s">
        <v>34</v>
      </c>
      <c r="E1284" s="21" t="s">
        <v>111</v>
      </c>
      <c r="F1284" s="23">
        <v>78.77</v>
      </c>
      <c r="G1284" s="27">
        <v>50150</v>
      </c>
      <c r="H1284" s="27">
        <v>78.8</v>
      </c>
      <c r="I1284" s="27">
        <v>1</v>
      </c>
      <c r="J1284" s="27">
        <v>17.358771070686601</v>
      </c>
      <c r="K1284" s="27">
        <v>1.5729265907011201E-3</v>
      </c>
      <c r="L1284" s="27">
        <v>69.577218058948802</v>
      </c>
      <c r="M1284" s="27">
        <v>2.5269964004133501E-2</v>
      </c>
      <c r="N1284" s="27">
        <v>-52.218446988262201</v>
      </c>
      <c r="O1284" s="27">
        <v>-2.36970374134324E-2</v>
      </c>
      <c r="P1284" s="27">
        <v>-27.7391184526758</v>
      </c>
      <c r="Q1284" s="27">
        <v>-27.7391184526758</v>
      </c>
      <c r="R1284" s="27">
        <v>0</v>
      </c>
      <c r="S1284" s="27">
        <v>4.0165743750148501E-3</v>
      </c>
      <c r="T1284" s="27" t="s">
        <v>106</v>
      </c>
      <c r="U1284" s="29">
        <v>-0.30041768296934501</v>
      </c>
      <c r="V1284" s="29">
        <v>-0.162103953116633</v>
      </c>
      <c r="W1284" s="28">
        <v>-0.138313072477428</v>
      </c>
    </row>
    <row r="1285" spans="2:23" x14ac:dyDescent="0.25">
      <c r="B1285" s="21" t="s">
        <v>67</v>
      </c>
      <c r="C1285" s="26" t="s">
        <v>90</v>
      </c>
      <c r="D1285" s="21" t="s">
        <v>34</v>
      </c>
      <c r="E1285" s="21" t="s">
        <v>111</v>
      </c>
      <c r="F1285" s="23">
        <v>78.77</v>
      </c>
      <c r="G1285" s="27">
        <v>50250</v>
      </c>
      <c r="H1285" s="27">
        <v>77.81</v>
      </c>
      <c r="I1285" s="27">
        <v>1</v>
      </c>
      <c r="J1285" s="27">
        <v>-113.462269298688</v>
      </c>
      <c r="K1285" s="27">
        <v>0.635573905191125</v>
      </c>
      <c r="L1285" s="27">
        <v>-161.470165887711</v>
      </c>
      <c r="M1285" s="27">
        <v>1.28720497647301</v>
      </c>
      <c r="N1285" s="27">
        <v>48.007896589023098</v>
      </c>
      <c r="O1285" s="27">
        <v>-0.65163107128188902</v>
      </c>
      <c r="P1285" s="27">
        <v>25.274243063623601</v>
      </c>
      <c r="Q1285" s="27">
        <v>25.274243063623601</v>
      </c>
      <c r="R1285" s="27">
        <v>0</v>
      </c>
      <c r="S1285" s="27">
        <v>3.1536932083619698E-2</v>
      </c>
      <c r="T1285" s="27" t="s">
        <v>106</v>
      </c>
      <c r="U1285" s="29">
        <v>-4.9286158451971502</v>
      </c>
      <c r="V1285" s="29">
        <v>-2.6594576724075898</v>
      </c>
      <c r="W1285" s="28">
        <v>-2.2691473879708899</v>
      </c>
    </row>
    <row r="1286" spans="2:23" x14ac:dyDescent="0.25">
      <c r="B1286" s="21" t="s">
        <v>67</v>
      </c>
      <c r="C1286" s="26" t="s">
        <v>90</v>
      </c>
      <c r="D1286" s="21" t="s">
        <v>34</v>
      </c>
      <c r="E1286" s="21" t="s">
        <v>111</v>
      </c>
      <c r="F1286" s="23">
        <v>78.77</v>
      </c>
      <c r="G1286" s="27">
        <v>50900</v>
      </c>
      <c r="H1286" s="27">
        <v>80.22</v>
      </c>
      <c r="I1286" s="27">
        <v>1</v>
      </c>
      <c r="J1286" s="27">
        <v>107.171400258616</v>
      </c>
      <c r="K1286" s="27">
        <v>1.0968852126889801</v>
      </c>
      <c r="L1286" s="27">
        <v>131.61681750680901</v>
      </c>
      <c r="M1286" s="27">
        <v>1.6543452251342801</v>
      </c>
      <c r="N1286" s="27">
        <v>-24.445417248193099</v>
      </c>
      <c r="O1286" s="27">
        <v>-0.55746001244529497</v>
      </c>
      <c r="P1286" s="27">
        <v>-12.8370565088895</v>
      </c>
      <c r="Q1286" s="27">
        <v>-12.8370565088895</v>
      </c>
      <c r="R1286" s="27">
        <v>0</v>
      </c>
      <c r="S1286" s="27">
        <v>1.5737446892086299E-2</v>
      </c>
      <c r="T1286" s="27" t="s">
        <v>107</v>
      </c>
      <c r="U1286" s="29">
        <v>-8.8694286794586006</v>
      </c>
      <c r="V1286" s="29">
        <v>-4.7859015375369696</v>
      </c>
      <c r="W1286" s="28">
        <v>-4.0835077337991601</v>
      </c>
    </row>
    <row r="1287" spans="2:23" x14ac:dyDescent="0.25">
      <c r="B1287" s="21" t="s">
        <v>67</v>
      </c>
      <c r="C1287" s="26" t="s">
        <v>90</v>
      </c>
      <c r="D1287" s="21" t="s">
        <v>34</v>
      </c>
      <c r="E1287" s="21" t="s">
        <v>111</v>
      </c>
      <c r="F1287" s="23">
        <v>78.77</v>
      </c>
      <c r="G1287" s="27">
        <v>53050</v>
      </c>
      <c r="H1287" s="27">
        <v>81.17</v>
      </c>
      <c r="I1287" s="27">
        <v>1</v>
      </c>
      <c r="J1287" s="27">
        <v>85.453488278362798</v>
      </c>
      <c r="K1287" s="27">
        <v>1.4655713408493201</v>
      </c>
      <c r="L1287" s="27">
        <v>118.078943071748</v>
      </c>
      <c r="M1287" s="27">
        <v>2.7982872051460701</v>
      </c>
      <c r="N1287" s="27">
        <v>-32.625454793384897</v>
      </c>
      <c r="O1287" s="27">
        <v>-1.33271586429675</v>
      </c>
      <c r="P1287" s="27">
        <v>-17.279347159435599</v>
      </c>
      <c r="Q1287" s="27">
        <v>-17.279347159435599</v>
      </c>
      <c r="R1287" s="27">
        <v>0</v>
      </c>
      <c r="S1287" s="27">
        <v>5.9924170738038601E-2</v>
      </c>
      <c r="T1287" s="27" t="s">
        <v>107</v>
      </c>
      <c r="U1287" s="29">
        <v>-28.276196163687199</v>
      </c>
      <c r="V1287" s="29">
        <v>-15.2577009846081</v>
      </c>
      <c r="W1287" s="28">
        <v>-13.0184333049834</v>
      </c>
    </row>
    <row r="1288" spans="2:23" x14ac:dyDescent="0.25">
      <c r="B1288" s="21" t="s">
        <v>67</v>
      </c>
      <c r="C1288" s="26" t="s">
        <v>90</v>
      </c>
      <c r="D1288" s="21" t="s">
        <v>34</v>
      </c>
      <c r="E1288" s="21" t="s">
        <v>112</v>
      </c>
      <c r="F1288" s="23">
        <v>77.81</v>
      </c>
      <c r="G1288" s="27">
        <v>50300</v>
      </c>
      <c r="H1288" s="27">
        <v>77.819999999999993</v>
      </c>
      <c r="I1288" s="27">
        <v>1</v>
      </c>
      <c r="J1288" s="27">
        <v>14.8444071826199</v>
      </c>
      <c r="K1288" s="27">
        <v>3.0629543019875102E-3</v>
      </c>
      <c r="L1288" s="27">
        <v>-33.4955671252266</v>
      </c>
      <c r="M1288" s="27">
        <v>1.5595146936863801E-2</v>
      </c>
      <c r="N1288" s="27">
        <v>48.339974307846497</v>
      </c>
      <c r="O1288" s="27">
        <v>-1.25321926348763E-2</v>
      </c>
      <c r="P1288" s="27">
        <v>25.274243063621999</v>
      </c>
      <c r="Q1288" s="27">
        <v>25.274243063621899</v>
      </c>
      <c r="R1288" s="27">
        <v>0</v>
      </c>
      <c r="S1288" s="27">
        <v>8.8791443379027096E-3</v>
      </c>
      <c r="T1288" s="27" t="s">
        <v>106</v>
      </c>
      <c r="U1288" s="29">
        <v>-1.45859231296092</v>
      </c>
      <c r="V1288" s="29">
        <v>-0.78704947584802099</v>
      </c>
      <c r="W1288" s="28">
        <v>-0.67153964541485101</v>
      </c>
    </row>
    <row r="1289" spans="2:23" x14ac:dyDescent="0.25">
      <c r="B1289" s="21" t="s">
        <v>67</v>
      </c>
      <c r="C1289" s="26" t="s">
        <v>90</v>
      </c>
      <c r="D1289" s="21" t="s">
        <v>34</v>
      </c>
      <c r="E1289" s="21" t="s">
        <v>113</v>
      </c>
      <c r="F1289" s="23">
        <v>77.819999999999993</v>
      </c>
      <c r="G1289" s="27">
        <v>51150</v>
      </c>
      <c r="H1289" s="27">
        <v>78.23</v>
      </c>
      <c r="I1289" s="27">
        <v>1</v>
      </c>
      <c r="J1289" s="27">
        <v>101.336026198676</v>
      </c>
      <c r="K1289" s="27">
        <v>0.293693119884126</v>
      </c>
      <c r="L1289" s="27">
        <v>53.096319786218601</v>
      </c>
      <c r="M1289" s="27">
        <v>8.0629668400435006E-2</v>
      </c>
      <c r="N1289" s="27">
        <v>48.239706412457103</v>
      </c>
      <c r="O1289" s="27">
        <v>0.21306345148369099</v>
      </c>
      <c r="P1289" s="27">
        <v>25.2742430636225</v>
      </c>
      <c r="Q1289" s="27">
        <v>25.2742430636225</v>
      </c>
      <c r="R1289" s="27">
        <v>0</v>
      </c>
      <c r="S1289" s="27">
        <v>1.8269318565757399E-2</v>
      </c>
      <c r="T1289" s="27" t="s">
        <v>106</v>
      </c>
      <c r="U1289" s="29">
        <v>-3.1540038270929198</v>
      </c>
      <c r="V1289" s="29">
        <v>-1.7018854664721099</v>
      </c>
      <c r="W1289" s="28">
        <v>-1.4521114590158899</v>
      </c>
    </row>
    <row r="1290" spans="2:23" x14ac:dyDescent="0.25">
      <c r="B1290" s="21" t="s">
        <v>67</v>
      </c>
      <c r="C1290" s="26" t="s">
        <v>90</v>
      </c>
      <c r="D1290" s="21" t="s">
        <v>34</v>
      </c>
      <c r="E1290" s="21" t="s">
        <v>114</v>
      </c>
      <c r="F1290" s="23">
        <v>80.36</v>
      </c>
      <c r="G1290" s="27">
        <v>50354</v>
      </c>
      <c r="H1290" s="27">
        <v>80.36</v>
      </c>
      <c r="I1290" s="27">
        <v>1</v>
      </c>
      <c r="J1290" s="27">
        <v>-1.3934479999999999E-12</v>
      </c>
      <c r="K1290" s="27">
        <v>0</v>
      </c>
      <c r="L1290" s="27">
        <v>-1.853781E-12</v>
      </c>
      <c r="M1290" s="27">
        <v>0</v>
      </c>
      <c r="N1290" s="27">
        <v>4.6033300000000003E-13</v>
      </c>
      <c r="O1290" s="27">
        <v>0</v>
      </c>
      <c r="P1290" s="27">
        <v>-2.6742899999999998E-13</v>
      </c>
      <c r="Q1290" s="27">
        <v>-2.67432E-13</v>
      </c>
      <c r="R1290" s="27">
        <v>0</v>
      </c>
      <c r="S1290" s="27">
        <v>0</v>
      </c>
      <c r="T1290" s="27" t="s">
        <v>107</v>
      </c>
      <c r="U1290" s="29">
        <v>0</v>
      </c>
      <c r="V1290" s="29">
        <v>0</v>
      </c>
      <c r="W1290" s="28">
        <v>0</v>
      </c>
    </row>
    <row r="1291" spans="2:23" x14ac:dyDescent="0.25">
      <c r="B1291" s="21" t="s">
        <v>67</v>
      </c>
      <c r="C1291" s="26" t="s">
        <v>90</v>
      </c>
      <c r="D1291" s="21" t="s">
        <v>34</v>
      </c>
      <c r="E1291" s="21" t="s">
        <v>114</v>
      </c>
      <c r="F1291" s="23">
        <v>80.36</v>
      </c>
      <c r="G1291" s="27">
        <v>50900</v>
      </c>
      <c r="H1291" s="27">
        <v>80.22</v>
      </c>
      <c r="I1291" s="27">
        <v>1</v>
      </c>
      <c r="J1291" s="27">
        <v>-110.71137539074201</v>
      </c>
      <c r="K1291" s="27">
        <v>9.6830368263187902E-2</v>
      </c>
      <c r="L1291" s="27">
        <v>-158.65302177434401</v>
      </c>
      <c r="M1291" s="27">
        <v>0.19884917241323199</v>
      </c>
      <c r="N1291" s="27">
        <v>47.941646383602098</v>
      </c>
      <c r="O1291" s="27">
        <v>-0.102018804150044</v>
      </c>
      <c r="P1291" s="27">
        <v>25.433192191846999</v>
      </c>
      <c r="Q1291" s="27">
        <v>25.433192191846899</v>
      </c>
      <c r="R1291" s="27">
        <v>0</v>
      </c>
      <c r="S1291" s="27">
        <v>5.1100933940326602E-3</v>
      </c>
      <c r="T1291" s="27" t="s">
        <v>106</v>
      </c>
      <c r="U1291" s="29">
        <v>-1.4792592915027001</v>
      </c>
      <c r="V1291" s="29">
        <v>-0.79820127918890704</v>
      </c>
      <c r="W1291" s="28">
        <v>-0.68105477539216996</v>
      </c>
    </row>
    <row r="1292" spans="2:23" x14ac:dyDescent="0.25">
      <c r="B1292" s="21" t="s">
        <v>67</v>
      </c>
      <c r="C1292" s="26" t="s">
        <v>90</v>
      </c>
      <c r="D1292" s="21" t="s">
        <v>34</v>
      </c>
      <c r="E1292" s="21" t="s">
        <v>114</v>
      </c>
      <c r="F1292" s="23">
        <v>80.36</v>
      </c>
      <c r="G1292" s="27">
        <v>53200</v>
      </c>
      <c r="H1292" s="27">
        <v>80.709999999999994</v>
      </c>
      <c r="I1292" s="27">
        <v>1</v>
      </c>
      <c r="J1292" s="27">
        <v>45.057132200941602</v>
      </c>
      <c r="K1292" s="27">
        <v>9.8056011332961907E-2</v>
      </c>
      <c r="L1292" s="27">
        <v>92.788871131405102</v>
      </c>
      <c r="M1292" s="27">
        <v>0.415852113462097</v>
      </c>
      <c r="N1292" s="27">
        <v>-47.7317389304636</v>
      </c>
      <c r="O1292" s="27">
        <v>-0.31779610212913501</v>
      </c>
      <c r="P1292" s="27">
        <v>-25.433192191848001</v>
      </c>
      <c r="Q1292" s="27">
        <v>-25.433192191848001</v>
      </c>
      <c r="R1292" s="27">
        <v>0</v>
      </c>
      <c r="S1292" s="27">
        <v>3.1242722902759298E-2</v>
      </c>
      <c r="T1292" s="27" t="s">
        <v>106</v>
      </c>
      <c r="U1292" s="29">
        <v>-8.8876004593078797</v>
      </c>
      <c r="V1292" s="29">
        <v>-4.79570694352911</v>
      </c>
      <c r="W1292" s="28">
        <v>-4.0918740678927303</v>
      </c>
    </row>
    <row r="1293" spans="2:23" x14ac:dyDescent="0.25">
      <c r="B1293" s="21" t="s">
        <v>67</v>
      </c>
      <c r="C1293" s="26" t="s">
        <v>90</v>
      </c>
      <c r="D1293" s="21" t="s">
        <v>34</v>
      </c>
      <c r="E1293" s="21" t="s">
        <v>115</v>
      </c>
      <c r="F1293" s="23">
        <v>80.36</v>
      </c>
      <c r="G1293" s="27">
        <v>50404</v>
      </c>
      <c r="H1293" s="27">
        <v>80.36</v>
      </c>
      <c r="I1293" s="27">
        <v>1</v>
      </c>
      <c r="J1293" s="27">
        <v>-8.2285E-14</v>
      </c>
      <c r="K1293" s="27">
        <v>0</v>
      </c>
      <c r="L1293" s="27">
        <v>1.358972E-12</v>
      </c>
      <c r="M1293" s="27">
        <v>0</v>
      </c>
      <c r="N1293" s="27">
        <v>-1.4412569999999999E-12</v>
      </c>
      <c r="O1293" s="27">
        <v>0</v>
      </c>
      <c r="P1293" s="27">
        <v>-7.92977E-13</v>
      </c>
      <c r="Q1293" s="27">
        <v>-7.9297600000000003E-13</v>
      </c>
      <c r="R1293" s="27">
        <v>0</v>
      </c>
      <c r="S1293" s="27">
        <v>0</v>
      </c>
      <c r="T1293" s="27" t="s">
        <v>107</v>
      </c>
      <c r="U1293" s="29">
        <v>0</v>
      </c>
      <c r="V1293" s="29">
        <v>0</v>
      </c>
      <c r="W1293" s="28">
        <v>0</v>
      </c>
    </row>
    <row r="1294" spans="2:23" x14ac:dyDescent="0.25">
      <c r="B1294" s="21" t="s">
        <v>67</v>
      </c>
      <c r="C1294" s="26" t="s">
        <v>90</v>
      </c>
      <c r="D1294" s="21" t="s">
        <v>34</v>
      </c>
      <c r="E1294" s="21" t="s">
        <v>116</v>
      </c>
      <c r="F1294" s="23">
        <v>79.34</v>
      </c>
      <c r="G1294" s="27">
        <v>50499</v>
      </c>
      <c r="H1294" s="27">
        <v>79.34</v>
      </c>
      <c r="I1294" s="27">
        <v>1</v>
      </c>
      <c r="J1294" s="27">
        <v>-2.8095989999999999E-12</v>
      </c>
      <c r="K1294" s="27">
        <v>0</v>
      </c>
      <c r="L1294" s="27">
        <v>-3.6915629999999998E-12</v>
      </c>
      <c r="M1294" s="27">
        <v>0</v>
      </c>
      <c r="N1294" s="27">
        <v>8.81964E-13</v>
      </c>
      <c r="O1294" s="27">
        <v>0</v>
      </c>
      <c r="P1294" s="27">
        <v>-1.46019E-13</v>
      </c>
      <c r="Q1294" s="27">
        <v>-1.46019E-13</v>
      </c>
      <c r="R1294" s="27">
        <v>0</v>
      </c>
      <c r="S1294" s="27">
        <v>0</v>
      </c>
      <c r="T1294" s="27" t="s">
        <v>107</v>
      </c>
      <c r="U1294" s="29">
        <v>0</v>
      </c>
      <c r="V1294" s="29">
        <v>0</v>
      </c>
      <c r="W1294" s="28">
        <v>0</v>
      </c>
    </row>
    <row r="1295" spans="2:23" x14ac:dyDescent="0.25">
      <c r="B1295" s="21" t="s">
        <v>67</v>
      </c>
      <c r="C1295" s="26" t="s">
        <v>90</v>
      </c>
      <c r="D1295" s="21" t="s">
        <v>34</v>
      </c>
      <c r="E1295" s="21" t="s">
        <v>116</v>
      </c>
      <c r="F1295" s="23">
        <v>79.34</v>
      </c>
      <c r="G1295" s="27">
        <v>50554</v>
      </c>
      <c r="H1295" s="27">
        <v>79.34</v>
      </c>
      <c r="I1295" s="27">
        <v>1</v>
      </c>
      <c r="J1295" s="27">
        <v>-5.1763099999999996E-13</v>
      </c>
      <c r="K1295" s="27">
        <v>0</v>
      </c>
      <c r="L1295" s="27">
        <v>-3.9736800000000001E-13</v>
      </c>
      <c r="M1295" s="27">
        <v>0</v>
      </c>
      <c r="N1295" s="27">
        <v>-1.20263E-13</v>
      </c>
      <c r="O1295" s="27">
        <v>0</v>
      </c>
      <c r="P1295" s="27">
        <v>-5.8821000000000005E-14</v>
      </c>
      <c r="Q1295" s="27">
        <v>-5.8821000000000005E-14</v>
      </c>
      <c r="R1295" s="27">
        <v>0</v>
      </c>
      <c r="S1295" s="27">
        <v>0</v>
      </c>
      <c r="T1295" s="27" t="s">
        <v>107</v>
      </c>
      <c r="U1295" s="29">
        <v>0</v>
      </c>
      <c r="V1295" s="29">
        <v>0</v>
      </c>
      <c r="W1295" s="28">
        <v>0</v>
      </c>
    </row>
    <row r="1296" spans="2:23" x14ac:dyDescent="0.25">
      <c r="B1296" s="21" t="s">
        <v>67</v>
      </c>
      <c r="C1296" s="26" t="s">
        <v>90</v>
      </c>
      <c r="D1296" s="21" t="s">
        <v>34</v>
      </c>
      <c r="E1296" s="21" t="s">
        <v>117</v>
      </c>
      <c r="F1296" s="23">
        <v>79.34</v>
      </c>
      <c r="G1296" s="27">
        <v>50604</v>
      </c>
      <c r="H1296" s="27">
        <v>79.34</v>
      </c>
      <c r="I1296" s="27">
        <v>1</v>
      </c>
      <c r="J1296" s="27">
        <v>8.1438099999999998E-13</v>
      </c>
      <c r="K1296" s="27">
        <v>0</v>
      </c>
      <c r="L1296" s="27">
        <v>6.1554199999999996E-13</v>
      </c>
      <c r="M1296" s="27">
        <v>0</v>
      </c>
      <c r="N1296" s="27">
        <v>1.9883899999999999E-13</v>
      </c>
      <c r="O1296" s="27">
        <v>0</v>
      </c>
      <c r="P1296" s="27">
        <v>3.6765999999999998E-14</v>
      </c>
      <c r="Q1296" s="27">
        <v>3.6763000000000002E-14</v>
      </c>
      <c r="R1296" s="27">
        <v>0</v>
      </c>
      <c r="S1296" s="27">
        <v>0</v>
      </c>
      <c r="T1296" s="27" t="s">
        <v>107</v>
      </c>
      <c r="U1296" s="29">
        <v>0</v>
      </c>
      <c r="V1296" s="29">
        <v>0</v>
      </c>
      <c r="W1296" s="28">
        <v>0</v>
      </c>
    </row>
    <row r="1297" spans="2:23" x14ac:dyDescent="0.25">
      <c r="B1297" s="21" t="s">
        <v>67</v>
      </c>
      <c r="C1297" s="26" t="s">
        <v>90</v>
      </c>
      <c r="D1297" s="21" t="s">
        <v>34</v>
      </c>
      <c r="E1297" s="21" t="s">
        <v>118</v>
      </c>
      <c r="F1297" s="23">
        <v>79.41</v>
      </c>
      <c r="G1297" s="27">
        <v>50750</v>
      </c>
      <c r="H1297" s="27">
        <v>79.58</v>
      </c>
      <c r="I1297" s="27">
        <v>1</v>
      </c>
      <c r="J1297" s="27">
        <v>38.646602802148003</v>
      </c>
      <c r="K1297" s="27">
        <v>3.5696081804713099E-2</v>
      </c>
      <c r="L1297" s="27">
        <v>80.859117308764397</v>
      </c>
      <c r="M1297" s="27">
        <v>0.15626290476166499</v>
      </c>
      <c r="N1297" s="27">
        <v>-42.2125145066165</v>
      </c>
      <c r="O1297" s="27">
        <v>-0.12056682295695199</v>
      </c>
      <c r="P1297" s="27">
        <v>-22.968116299400499</v>
      </c>
      <c r="Q1297" s="27">
        <v>-22.9681162994004</v>
      </c>
      <c r="R1297" s="27">
        <v>0</v>
      </c>
      <c r="S1297" s="27">
        <v>1.2608071355592601E-2</v>
      </c>
      <c r="T1297" s="27" t="s">
        <v>106</v>
      </c>
      <c r="U1297" s="29">
        <v>-2.4083321248380498</v>
      </c>
      <c r="V1297" s="29">
        <v>-1.2995245619208999</v>
      </c>
      <c r="W1297" s="28">
        <v>-1.1088022929943</v>
      </c>
    </row>
    <row r="1298" spans="2:23" x14ac:dyDescent="0.25">
      <c r="B1298" s="21" t="s">
        <v>67</v>
      </c>
      <c r="C1298" s="26" t="s">
        <v>90</v>
      </c>
      <c r="D1298" s="21" t="s">
        <v>34</v>
      </c>
      <c r="E1298" s="21" t="s">
        <v>118</v>
      </c>
      <c r="F1298" s="23">
        <v>79.41</v>
      </c>
      <c r="G1298" s="27">
        <v>50800</v>
      </c>
      <c r="H1298" s="27">
        <v>79.44</v>
      </c>
      <c r="I1298" s="27">
        <v>1</v>
      </c>
      <c r="J1298" s="27">
        <v>13.5593279152327</v>
      </c>
      <c r="K1298" s="27">
        <v>3.4380954846895298E-3</v>
      </c>
      <c r="L1298" s="27">
        <v>-28.7194612177477</v>
      </c>
      <c r="M1298" s="27">
        <v>1.54238993643252E-2</v>
      </c>
      <c r="N1298" s="27">
        <v>42.2787891329804</v>
      </c>
      <c r="O1298" s="27">
        <v>-1.1985803879635701E-2</v>
      </c>
      <c r="P1298" s="27">
        <v>22.968116299400101</v>
      </c>
      <c r="Q1298" s="27">
        <v>22.968116299400101</v>
      </c>
      <c r="R1298" s="27">
        <v>0</v>
      </c>
      <c r="S1298" s="27">
        <v>9.8648926506097901E-3</v>
      </c>
      <c r="T1298" s="27" t="s">
        <v>106</v>
      </c>
      <c r="U1298" s="29">
        <v>-2.2203361471295202</v>
      </c>
      <c r="V1298" s="29">
        <v>-1.19808282635006</v>
      </c>
      <c r="W1298" s="28">
        <v>-1.0222484622302199</v>
      </c>
    </row>
    <row r="1299" spans="2:23" x14ac:dyDescent="0.25">
      <c r="B1299" s="21" t="s">
        <v>67</v>
      </c>
      <c r="C1299" s="26" t="s">
        <v>90</v>
      </c>
      <c r="D1299" s="21" t="s">
        <v>34</v>
      </c>
      <c r="E1299" s="21" t="s">
        <v>119</v>
      </c>
      <c r="F1299" s="23">
        <v>79.66</v>
      </c>
      <c r="G1299" s="27">
        <v>50750</v>
      </c>
      <c r="H1299" s="27">
        <v>79.58</v>
      </c>
      <c r="I1299" s="27">
        <v>1</v>
      </c>
      <c r="J1299" s="27">
        <v>-61.447205372724703</v>
      </c>
      <c r="K1299" s="27">
        <v>2.8695768765695399E-2</v>
      </c>
      <c r="L1299" s="27">
        <v>-103.573021499871</v>
      </c>
      <c r="M1299" s="27">
        <v>8.1528017947856399E-2</v>
      </c>
      <c r="N1299" s="27">
        <v>42.125816127146003</v>
      </c>
      <c r="O1299" s="27">
        <v>-5.2832249182160999E-2</v>
      </c>
      <c r="P1299" s="27">
        <v>22.968116299399298</v>
      </c>
      <c r="Q1299" s="27">
        <v>22.968116299399199</v>
      </c>
      <c r="R1299" s="27">
        <v>0</v>
      </c>
      <c r="S1299" s="27">
        <v>4.0092611842047496E-3</v>
      </c>
      <c r="T1299" s="27" t="s">
        <v>107</v>
      </c>
      <c r="U1299" s="29">
        <v>-0.83643838971205198</v>
      </c>
      <c r="V1299" s="29">
        <v>-0.45133817746896998</v>
      </c>
      <c r="W1299" s="28">
        <v>-0.38509838194495399</v>
      </c>
    </row>
    <row r="1300" spans="2:23" x14ac:dyDescent="0.25">
      <c r="B1300" s="21" t="s">
        <v>67</v>
      </c>
      <c r="C1300" s="26" t="s">
        <v>90</v>
      </c>
      <c r="D1300" s="21" t="s">
        <v>34</v>
      </c>
      <c r="E1300" s="21" t="s">
        <v>119</v>
      </c>
      <c r="F1300" s="23">
        <v>79.66</v>
      </c>
      <c r="G1300" s="27">
        <v>50950</v>
      </c>
      <c r="H1300" s="27">
        <v>79.819999999999993</v>
      </c>
      <c r="I1300" s="27">
        <v>1</v>
      </c>
      <c r="J1300" s="27">
        <v>104.470833498147</v>
      </c>
      <c r="K1300" s="27">
        <v>9.6044564455818798E-2</v>
      </c>
      <c r="L1300" s="27">
        <v>146.52379252046001</v>
      </c>
      <c r="M1300" s="27">
        <v>0.18892915161629301</v>
      </c>
      <c r="N1300" s="27">
        <v>-42.052959022312699</v>
      </c>
      <c r="O1300" s="27">
        <v>-9.2884587160474499E-2</v>
      </c>
      <c r="P1300" s="27">
        <v>-22.968116299398599</v>
      </c>
      <c r="Q1300" s="27">
        <v>-22.968116299398599</v>
      </c>
      <c r="R1300" s="27">
        <v>0</v>
      </c>
      <c r="S1300" s="27">
        <v>4.6423024238157603E-3</v>
      </c>
      <c r="T1300" s="27" t="s">
        <v>106</v>
      </c>
      <c r="U1300" s="29">
        <v>-0.67814353660634297</v>
      </c>
      <c r="V1300" s="29">
        <v>-0.36592302749236</v>
      </c>
      <c r="W1300" s="28">
        <v>-0.31221902519734201</v>
      </c>
    </row>
    <row r="1301" spans="2:23" x14ac:dyDescent="0.25">
      <c r="B1301" s="21" t="s">
        <v>67</v>
      </c>
      <c r="C1301" s="26" t="s">
        <v>90</v>
      </c>
      <c r="D1301" s="21" t="s">
        <v>34</v>
      </c>
      <c r="E1301" s="21" t="s">
        <v>120</v>
      </c>
      <c r="F1301" s="23">
        <v>79.44</v>
      </c>
      <c r="G1301" s="27">
        <v>51300</v>
      </c>
      <c r="H1301" s="27">
        <v>79.709999999999994</v>
      </c>
      <c r="I1301" s="27">
        <v>1</v>
      </c>
      <c r="J1301" s="27">
        <v>98.502514070198202</v>
      </c>
      <c r="K1301" s="27">
        <v>0.14854903020846999</v>
      </c>
      <c r="L1301" s="27">
        <v>107.971994263089</v>
      </c>
      <c r="M1301" s="27">
        <v>0.17848323815622399</v>
      </c>
      <c r="N1301" s="27">
        <v>-9.4694801928908099</v>
      </c>
      <c r="O1301" s="27">
        <v>-2.9934207947753699E-2</v>
      </c>
      <c r="P1301" s="27">
        <v>-4.7710021532795599</v>
      </c>
      <c r="Q1301" s="27">
        <v>-4.7710021532795599</v>
      </c>
      <c r="R1301" s="27">
        <v>0</v>
      </c>
      <c r="S1301" s="27">
        <v>3.4849328627841901E-4</v>
      </c>
      <c r="T1301" s="27" t="s">
        <v>106</v>
      </c>
      <c r="U1301" s="29">
        <v>0.17474505463798501</v>
      </c>
      <c r="V1301" s="29">
        <v>-9.4291600495733999E-2</v>
      </c>
      <c r="W1301" s="28">
        <v>0.269037933806829</v>
      </c>
    </row>
    <row r="1302" spans="2:23" x14ac:dyDescent="0.25">
      <c r="B1302" s="21" t="s">
        <v>67</v>
      </c>
      <c r="C1302" s="26" t="s">
        <v>90</v>
      </c>
      <c r="D1302" s="21" t="s">
        <v>34</v>
      </c>
      <c r="E1302" s="21" t="s">
        <v>121</v>
      </c>
      <c r="F1302" s="23">
        <v>80.22</v>
      </c>
      <c r="G1302" s="27">
        <v>54750</v>
      </c>
      <c r="H1302" s="27">
        <v>81.33</v>
      </c>
      <c r="I1302" s="27">
        <v>1</v>
      </c>
      <c r="J1302" s="27">
        <v>72.137252074158198</v>
      </c>
      <c r="K1302" s="27">
        <v>0.55311010961160301</v>
      </c>
      <c r="L1302" s="27">
        <v>103.467990547911</v>
      </c>
      <c r="M1302" s="27">
        <v>1.13790088848013</v>
      </c>
      <c r="N1302" s="27">
        <v>-31.330738473753001</v>
      </c>
      <c r="O1302" s="27">
        <v>-0.58479077886852304</v>
      </c>
      <c r="P1302" s="27">
        <v>-16.645631823096799</v>
      </c>
      <c r="Q1302" s="27">
        <v>-16.6456318230967</v>
      </c>
      <c r="R1302" s="27">
        <v>0</v>
      </c>
      <c r="S1302" s="27">
        <v>2.9450520578798801E-2</v>
      </c>
      <c r="T1302" s="27" t="s">
        <v>107</v>
      </c>
      <c r="U1302" s="29">
        <v>-12.4593554572391</v>
      </c>
      <c r="V1302" s="29">
        <v>-6.7230089552014203</v>
      </c>
      <c r="W1302" s="28">
        <v>-5.7363192384218404</v>
      </c>
    </row>
    <row r="1303" spans="2:23" x14ac:dyDescent="0.25">
      <c r="B1303" s="21" t="s">
        <v>67</v>
      </c>
      <c r="C1303" s="26" t="s">
        <v>90</v>
      </c>
      <c r="D1303" s="21" t="s">
        <v>34</v>
      </c>
      <c r="E1303" s="21" t="s">
        <v>122</v>
      </c>
      <c r="F1303" s="23">
        <v>79.819999999999993</v>
      </c>
      <c r="G1303" s="27">
        <v>53150</v>
      </c>
      <c r="H1303" s="27">
        <v>80.989999999999995</v>
      </c>
      <c r="I1303" s="27">
        <v>1</v>
      </c>
      <c r="J1303" s="27">
        <v>162.03784890485599</v>
      </c>
      <c r="K1303" s="27">
        <v>1.15527563701937</v>
      </c>
      <c r="L1303" s="27">
        <v>161.56623040514901</v>
      </c>
      <c r="M1303" s="27">
        <v>1.1485604595225101</v>
      </c>
      <c r="N1303" s="27">
        <v>0.47161849970689401</v>
      </c>
      <c r="O1303" s="27">
        <v>6.7151774968615E-3</v>
      </c>
      <c r="P1303" s="27">
        <v>1.0878275293223301</v>
      </c>
      <c r="Q1303" s="27">
        <v>1.0878275293223201</v>
      </c>
      <c r="R1303" s="27">
        <v>0</v>
      </c>
      <c r="S1303" s="27">
        <v>5.2068224276267002E-5</v>
      </c>
      <c r="T1303" s="27" t="s">
        <v>106</v>
      </c>
      <c r="U1303" s="29">
        <v>-1.18597980219178E-2</v>
      </c>
      <c r="V1303" s="29">
        <v>-6.3994906142521802E-3</v>
      </c>
      <c r="W1303" s="28">
        <v>-5.4602814560039499E-3</v>
      </c>
    </row>
    <row r="1304" spans="2:23" x14ac:dyDescent="0.25">
      <c r="B1304" s="21" t="s">
        <v>67</v>
      </c>
      <c r="C1304" s="26" t="s">
        <v>90</v>
      </c>
      <c r="D1304" s="21" t="s">
        <v>34</v>
      </c>
      <c r="E1304" s="21" t="s">
        <v>122</v>
      </c>
      <c r="F1304" s="23">
        <v>79.819999999999993</v>
      </c>
      <c r="G1304" s="27">
        <v>54500</v>
      </c>
      <c r="H1304" s="27">
        <v>79.650000000000006</v>
      </c>
      <c r="I1304" s="27">
        <v>1</v>
      </c>
      <c r="J1304" s="27">
        <v>-23.579669878141399</v>
      </c>
      <c r="K1304" s="27">
        <v>3.0785766043595099E-2</v>
      </c>
      <c r="L1304" s="27">
        <v>18.907319945406101</v>
      </c>
      <c r="M1304" s="27">
        <v>1.9794041210068902E-2</v>
      </c>
      <c r="N1304" s="27">
        <v>-42.486989823547503</v>
      </c>
      <c r="O1304" s="27">
        <v>1.0991724833526201E-2</v>
      </c>
      <c r="P1304" s="27">
        <v>-24.055943828720501</v>
      </c>
      <c r="Q1304" s="27">
        <v>-24.055943828720501</v>
      </c>
      <c r="R1304" s="27">
        <v>0</v>
      </c>
      <c r="S1304" s="27">
        <v>3.2041978562372099E-2</v>
      </c>
      <c r="T1304" s="27" t="s">
        <v>106</v>
      </c>
      <c r="U1304" s="29">
        <v>-6.3463630904013204</v>
      </c>
      <c r="V1304" s="29">
        <v>-3.42446734392971</v>
      </c>
      <c r="W1304" s="28">
        <v>-2.9218818593322502</v>
      </c>
    </row>
    <row r="1305" spans="2:23" x14ac:dyDescent="0.25">
      <c r="B1305" s="21" t="s">
        <v>67</v>
      </c>
      <c r="C1305" s="26" t="s">
        <v>90</v>
      </c>
      <c r="D1305" s="21" t="s">
        <v>34</v>
      </c>
      <c r="E1305" s="21" t="s">
        <v>123</v>
      </c>
      <c r="F1305" s="23">
        <v>79.38</v>
      </c>
      <c r="G1305" s="27">
        <v>51250</v>
      </c>
      <c r="H1305" s="27">
        <v>79.38</v>
      </c>
      <c r="I1305" s="27">
        <v>1</v>
      </c>
      <c r="J1305" s="27">
        <v>-9.1372800000000004E-13</v>
      </c>
      <c r="K1305" s="27">
        <v>0</v>
      </c>
      <c r="L1305" s="27">
        <v>-4.2804999999999998E-13</v>
      </c>
      <c r="M1305" s="27">
        <v>0</v>
      </c>
      <c r="N1305" s="27">
        <v>-4.8567799999999996E-13</v>
      </c>
      <c r="O1305" s="27">
        <v>0</v>
      </c>
      <c r="P1305" s="27">
        <v>-1.01867E-13</v>
      </c>
      <c r="Q1305" s="27">
        <v>-1.01866E-13</v>
      </c>
      <c r="R1305" s="27">
        <v>0</v>
      </c>
      <c r="S1305" s="27">
        <v>0</v>
      </c>
      <c r="T1305" s="27" t="s">
        <v>107</v>
      </c>
      <c r="U1305" s="29">
        <v>0</v>
      </c>
      <c r="V1305" s="29">
        <v>0</v>
      </c>
      <c r="W1305" s="28">
        <v>0</v>
      </c>
    </row>
    <row r="1306" spans="2:23" x14ac:dyDescent="0.25">
      <c r="B1306" s="21" t="s">
        <v>67</v>
      </c>
      <c r="C1306" s="26" t="s">
        <v>90</v>
      </c>
      <c r="D1306" s="21" t="s">
        <v>34</v>
      </c>
      <c r="E1306" s="21" t="s">
        <v>124</v>
      </c>
      <c r="F1306" s="23">
        <v>79.709999999999994</v>
      </c>
      <c r="G1306" s="27">
        <v>53200</v>
      </c>
      <c r="H1306" s="27">
        <v>80.709999999999994</v>
      </c>
      <c r="I1306" s="27">
        <v>1</v>
      </c>
      <c r="J1306" s="27">
        <v>108.09734951396101</v>
      </c>
      <c r="K1306" s="27">
        <v>0.60177940405508701</v>
      </c>
      <c r="L1306" s="27">
        <v>117.497258219166</v>
      </c>
      <c r="M1306" s="27">
        <v>0.71098869298460199</v>
      </c>
      <c r="N1306" s="27">
        <v>-9.3999087052051493</v>
      </c>
      <c r="O1306" s="27">
        <v>-0.10920928892951499</v>
      </c>
      <c r="P1306" s="27">
        <v>-4.7710021532797802</v>
      </c>
      <c r="Q1306" s="27">
        <v>-4.7710021532797802</v>
      </c>
      <c r="R1306" s="27">
        <v>0</v>
      </c>
      <c r="S1306" s="27">
        <v>1.1722667696499199E-3</v>
      </c>
      <c r="T1306" s="27" t="s">
        <v>107</v>
      </c>
      <c r="U1306" s="29">
        <v>0.640231640168754</v>
      </c>
      <c r="V1306" s="29">
        <v>-0.34546594846180001</v>
      </c>
      <c r="W1306" s="28">
        <v>0.98570227343828398</v>
      </c>
    </row>
    <row r="1307" spans="2:23" x14ac:dyDescent="0.25">
      <c r="B1307" s="21" t="s">
        <v>67</v>
      </c>
      <c r="C1307" s="26" t="s">
        <v>90</v>
      </c>
      <c r="D1307" s="21" t="s">
        <v>34</v>
      </c>
      <c r="E1307" s="21" t="s">
        <v>125</v>
      </c>
      <c r="F1307" s="23">
        <v>81.37</v>
      </c>
      <c r="G1307" s="27">
        <v>53100</v>
      </c>
      <c r="H1307" s="27">
        <v>81.37</v>
      </c>
      <c r="I1307" s="27">
        <v>1</v>
      </c>
      <c r="J1307" s="27">
        <v>-2.7392838999999999E-11</v>
      </c>
      <c r="K1307" s="27">
        <v>0</v>
      </c>
      <c r="L1307" s="27">
        <v>-3.3532636000000003E-11</v>
      </c>
      <c r="M1307" s="27">
        <v>0</v>
      </c>
      <c r="N1307" s="27">
        <v>6.139797E-12</v>
      </c>
      <c r="O1307" s="27">
        <v>0</v>
      </c>
      <c r="P1307" s="27">
        <v>-4.619247E-12</v>
      </c>
      <c r="Q1307" s="27">
        <v>-4.619247E-12</v>
      </c>
      <c r="R1307" s="27">
        <v>0</v>
      </c>
      <c r="S1307" s="27">
        <v>0</v>
      </c>
      <c r="T1307" s="27" t="s">
        <v>107</v>
      </c>
      <c r="U1307" s="29">
        <v>0</v>
      </c>
      <c r="V1307" s="29">
        <v>0</v>
      </c>
      <c r="W1307" s="28">
        <v>0</v>
      </c>
    </row>
    <row r="1308" spans="2:23" x14ac:dyDescent="0.25">
      <c r="B1308" s="21" t="s">
        <v>67</v>
      </c>
      <c r="C1308" s="26" t="s">
        <v>90</v>
      </c>
      <c r="D1308" s="21" t="s">
        <v>34</v>
      </c>
      <c r="E1308" s="21" t="s">
        <v>126</v>
      </c>
      <c r="F1308" s="23">
        <v>81.37</v>
      </c>
      <c r="G1308" s="27">
        <v>52000</v>
      </c>
      <c r="H1308" s="27">
        <v>81.37</v>
      </c>
      <c r="I1308" s="27">
        <v>1</v>
      </c>
      <c r="J1308" s="27">
        <v>-6.9666400000000003E-12</v>
      </c>
      <c r="K1308" s="27">
        <v>0</v>
      </c>
      <c r="L1308" s="27">
        <v>-3.5926679999999999E-12</v>
      </c>
      <c r="M1308" s="27">
        <v>0</v>
      </c>
      <c r="N1308" s="27">
        <v>-3.373972E-12</v>
      </c>
      <c r="O1308" s="27">
        <v>0</v>
      </c>
      <c r="P1308" s="27">
        <v>-1.4812110000000001E-12</v>
      </c>
      <c r="Q1308" s="27">
        <v>-1.4812110000000001E-12</v>
      </c>
      <c r="R1308" s="27">
        <v>0</v>
      </c>
      <c r="S1308" s="27">
        <v>0</v>
      </c>
      <c r="T1308" s="27" t="s">
        <v>107</v>
      </c>
      <c r="U1308" s="29">
        <v>0</v>
      </c>
      <c r="V1308" s="29">
        <v>0</v>
      </c>
      <c r="W1308" s="28">
        <v>0</v>
      </c>
    </row>
    <row r="1309" spans="2:23" x14ac:dyDescent="0.25">
      <c r="B1309" s="21" t="s">
        <v>67</v>
      </c>
      <c r="C1309" s="26" t="s">
        <v>90</v>
      </c>
      <c r="D1309" s="21" t="s">
        <v>34</v>
      </c>
      <c r="E1309" s="21" t="s">
        <v>126</v>
      </c>
      <c r="F1309" s="23">
        <v>81.37</v>
      </c>
      <c r="G1309" s="27">
        <v>53050</v>
      </c>
      <c r="H1309" s="27">
        <v>81.17</v>
      </c>
      <c r="I1309" s="27">
        <v>1</v>
      </c>
      <c r="J1309" s="27">
        <v>-136.338976414554</v>
      </c>
      <c r="K1309" s="27">
        <v>0.17473017500382201</v>
      </c>
      <c r="L1309" s="27">
        <v>-130.02909471784699</v>
      </c>
      <c r="M1309" s="27">
        <v>0.15893111544754401</v>
      </c>
      <c r="N1309" s="27">
        <v>-6.3098816967064302</v>
      </c>
      <c r="O1309" s="27">
        <v>1.5799059556278201E-2</v>
      </c>
      <c r="P1309" s="27">
        <v>-3.2759500776878099</v>
      </c>
      <c r="Q1309" s="27">
        <v>-3.2759500776878099</v>
      </c>
      <c r="R1309" s="27">
        <v>0</v>
      </c>
      <c r="S1309" s="27">
        <v>1.00879379768126E-4</v>
      </c>
      <c r="T1309" s="27" t="s">
        <v>106</v>
      </c>
      <c r="U1309" s="29">
        <v>2.20132307974218E-2</v>
      </c>
      <c r="V1309" s="29">
        <v>-1.1878234656030599E-2</v>
      </c>
      <c r="W1309" s="28">
        <v>3.3891626532267301E-2</v>
      </c>
    </row>
    <row r="1310" spans="2:23" x14ac:dyDescent="0.25">
      <c r="B1310" s="21" t="s">
        <v>67</v>
      </c>
      <c r="C1310" s="26" t="s">
        <v>90</v>
      </c>
      <c r="D1310" s="21" t="s">
        <v>34</v>
      </c>
      <c r="E1310" s="21" t="s">
        <v>126</v>
      </c>
      <c r="F1310" s="23">
        <v>81.37</v>
      </c>
      <c r="G1310" s="27">
        <v>53050</v>
      </c>
      <c r="H1310" s="27">
        <v>81.17</v>
      </c>
      <c r="I1310" s="27">
        <v>2</v>
      </c>
      <c r="J1310" s="27">
        <v>-120.58000541042</v>
      </c>
      <c r="K1310" s="27">
        <v>0.12358607049060399</v>
      </c>
      <c r="L1310" s="27">
        <v>-114.999462053439</v>
      </c>
      <c r="M1310" s="27">
        <v>0.112411448316933</v>
      </c>
      <c r="N1310" s="27">
        <v>-5.5805433569813898</v>
      </c>
      <c r="O1310" s="27">
        <v>1.11746221736716E-2</v>
      </c>
      <c r="P1310" s="27">
        <v>-2.8972938515448701</v>
      </c>
      <c r="Q1310" s="27">
        <v>-2.8972938515448701</v>
      </c>
      <c r="R1310" s="27">
        <v>0</v>
      </c>
      <c r="S1310" s="27">
        <v>7.1351649128697993E-5</v>
      </c>
      <c r="T1310" s="27" t="s">
        <v>106</v>
      </c>
      <c r="U1310" s="29">
        <v>-0.20794712734200599</v>
      </c>
      <c r="V1310" s="29">
        <v>-0.112207281036872</v>
      </c>
      <c r="W1310" s="28">
        <v>-9.5739391274324598E-2</v>
      </c>
    </row>
    <row r="1311" spans="2:23" x14ac:dyDescent="0.25">
      <c r="B1311" s="21" t="s">
        <v>67</v>
      </c>
      <c r="C1311" s="26" t="s">
        <v>90</v>
      </c>
      <c r="D1311" s="21" t="s">
        <v>34</v>
      </c>
      <c r="E1311" s="21" t="s">
        <v>126</v>
      </c>
      <c r="F1311" s="23">
        <v>81.37</v>
      </c>
      <c r="G1311" s="27">
        <v>53100</v>
      </c>
      <c r="H1311" s="27">
        <v>81.37</v>
      </c>
      <c r="I1311" s="27">
        <v>2</v>
      </c>
      <c r="J1311" s="27">
        <v>-4.1115109999999999E-12</v>
      </c>
      <c r="K1311" s="27">
        <v>0</v>
      </c>
      <c r="L1311" s="27">
        <v>-2.3246109999999999E-12</v>
      </c>
      <c r="M1311" s="27">
        <v>0</v>
      </c>
      <c r="N1311" s="27">
        <v>-1.7869E-12</v>
      </c>
      <c r="O1311" s="27">
        <v>0</v>
      </c>
      <c r="P1311" s="27">
        <v>-1.5145819999999999E-12</v>
      </c>
      <c r="Q1311" s="27">
        <v>-1.5145829999999999E-12</v>
      </c>
      <c r="R1311" s="27">
        <v>0</v>
      </c>
      <c r="S1311" s="27">
        <v>0</v>
      </c>
      <c r="T1311" s="27" t="s">
        <v>107</v>
      </c>
      <c r="U1311" s="29">
        <v>0</v>
      </c>
      <c r="V1311" s="29">
        <v>0</v>
      </c>
      <c r="W1311" s="28">
        <v>0</v>
      </c>
    </row>
    <row r="1312" spans="2:23" x14ac:dyDescent="0.25">
      <c r="B1312" s="21" t="s">
        <v>67</v>
      </c>
      <c r="C1312" s="26" t="s">
        <v>90</v>
      </c>
      <c r="D1312" s="21" t="s">
        <v>34</v>
      </c>
      <c r="E1312" s="21" t="s">
        <v>127</v>
      </c>
      <c r="F1312" s="23">
        <v>81.41</v>
      </c>
      <c r="G1312" s="27">
        <v>53000</v>
      </c>
      <c r="H1312" s="27">
        <v>81.37</v>
      </c>
      <c r="I1312" s="27">
        <v>1</v>
      </c>
      <c r="J1312" s="27">
        <v>-30.482341593927501</v>
      </c>
      <c r="K1312" s="27">
        <v>0</v>
      </c>
      <c r="L1312" s="27">
        <v>-35.597613119203501</v>
      </c>
      <c r="M1312" s="27">
        <v>0</v>
      </c>
      <c r="N1312" s="27">
        <v>5.1152715252760297</v>
      </c>
      <c r="O1312" s="27">
        <v>0</v>
      </c>
      <c r="P1312" s="27">
        <v>2.8029674919924599</v>
      </c>
      <c r="Q1312" s="27">
        <v>2.8029674919924501</v>
      </c>
      <c r="R1312" s="27">
        <v>0</v>
      </c>
      <c r="S1312" s="27">
        <v>0</v>
      </c>
      <c r="T1312" s="27" t="s">
        <v>106</v>
      </c>
      <c r="U1312" s="29">
        <v>0.20461086101100001</v>
      </c>
      <c r="V1312" s="29">
        <v>-0.110407047590024</v>
      </c>
      <c r="W1312" s="28">
        <v>0.31501940581310001</v>
      </c>
    </row>
    <row r="1313" spans="2:23" x14ac:dyDescent="0.25">
      <c r="B1313" s="21" t="s">
        <v>67</v>
      </c>
      <c r="C1313" s="26" t="s">
        <v>90</v>
      </c>
      <c r="D1313" s="21" t="s">
        <v>34</v>
      </c>
      <c r="E1313" s="21" t="s">
        <v>127</v>
      </c>
      <c r="F1313" s="23">
        <v>81.41</v>
      </c>
      <c r="G1313" s="27">
        <v>53000</v>
      </c>
      <c r="H1313" s="27">
        <v>81.37</v>
      </c>
      <c r="I1313" s="27">
        <v>2</v>
      </c>
      <c r="J1313" s="27">
        <v>-26.9260684079693</v>
      </c>
      <c r="K1313" s="27">
        <v>0</v>
      </c>
      <c r="L1313" s="27">
        <v>-31.4445582552964</v>
      </c>
      <c r="M1313" s="27">
        <v>0</v>
      </c>
      <c r="N1313" s="27">
        <v>4.5184898473271398</v>
      </c>
      <c r="O1313" s="27">
        <v>0</v>
      </c>
      <c r="P1313" s="27">
        <v>2.47595461792669</v>
      </c>
      <c r="Q1313" s="27">
        <v>2.47595461792669</v>
      </c>
      <c r="R1313" s="27">
        <v>0</v>
      </c>
      <c r="S1313" s="27">
        <v>0</v>
      </c>
      <c r="T1313" s="27" t="s">
        <v>106</v>
      </c>
      <c r="U1313" s="29">
        <v>0.180739593893049</v>
      </c>
      <c r="V1313" s="29">
        <v>-9.7526225371187603E-2</v>
      </c>
      <c r="W1313" s="28">
        <v>0.27826714180156997</v>
      </c>
    </row>
    <row r="1314" spans="2:23" x14ac:dyDescent="0.25">
      <c r="B1314" s="21" t="s">
        <v>67</v>
      </c>
      <c r="C1314" s="26" t="s">
        <v>90</v>
      </c>
      <c r="D1314" s="21" t="s">
        <v>34</v>
      </c>
      <c r="E1314" s="21" t="s">
        <v>127</v>
      </c>
      <c r="F1314" s="23">
        <v>81.41</v>
      </c>
      <c r="G1314" s="27">
        <v>53000</v>
      </c>
      <c r="H1314" s="27">
        <v>81.37</v>
      </c>
      <c r="I1314" s="27">
        <v>3</v>
      </c>
      <c r="J1314" s="27">
        <v>-26.9260684079693</v>
      </c>
      <c r="K1314" s="27">
        <v>0</v>
      </c>
      <c r="L1314" s="27">
        <v>-31.4445582552964</v>
      </c>
      <c r="M1314" s="27">
        <v>0</v>
      </c>
      <c r="N1314" s="27">
        <v>4.5184898473271398</v>
      </c>
      <c r="O1314" s="27">
        <v>0</v>
      </c>
      <c r="P1314" s="27">
        <v>2.47595461792669</v>
      </c>
      <c r="Q1314" s="27">
        <v>2.47595461792669</v>
      </c>
      <c r="R1314" s="27">
        <v>0</v>
      </c>
      <c r="S1314" s="27">
        <v>0</v>
      </c>
      <c r="T1314" s="27" t="s">
        <v>106</v>
      </c>
      <c r="U1314" s="29">
        <v>0.180739593893049</v>
      </c>
      <c r="V1314" s="29">
        <v>-9.7526225371187603E-2</v>
      </c>
      <c r="W1314" s="28">
        <v>0.27826714180156997</v>
      </c>
    </row>
    <row r="1315" spans="2:23" x14ac:dyDescent="0.25">
      <c r="B1315" s="21" t="s">
        <v>67</v>
      </c>
      <c r="C1315" s="26" t="s">
        <v>90</v>
      </c>
      <c r="D1315" s="21" t="s">
        <v>34</v>
      </c>
      <c r="E1315" s="21" t="s">
        <v>127</v>
      </c>
      <c r="F1315" s="23">
        <v>81.41</v>
      </c>
      <c r="G1315" s="27">
        <v>53000</v>
      </c>
      <c r="H1315" s="27">
        <v>81.37</v>
      </c>
      <c r="I1315" s="27">
        <v>4</v>
      </c>
      <c r="J1315" s="27">
        <v>-29.553001911185799</v>
      </c>
      <c r="K1315" s="27">
        <v>0</v>
      </c>
      <c r="L1315" s="27">
        <v>-34.512320036301098</v>
      </c>
      <c r="M1315" s="27">
        <v>0</v>
      </c>
      <c r="N1315" s="27">
        <v>4.9593181251152698</v>
      </c>
      <c r="O1315" s="27">
        <v>0</v>
      </c>
      <c r="P1315" s="27">
        <v>2.7175111660171498</v>
      </c>
      <c r="Q1315" s="27">
        <v>2.7175111660171498</v>
      </c>
      <c r="R1315" s="27">
        <v>0</v>
      </c>
      <c r="S1315" s="27">
        <v>0</v>
      </c>
      <c r="T1315" s="27" t="s">
        <v>106</v>
      </c>
      <c r="U1315" s="29">
        <v>0.19837272500457101</v>
      </c>
      <c r="V1315" s="29">
        <v>-0.10704097906594</v>
      </c>
      <c r="W1315" s="28">
        <v>0.30541515563587701</v>
      </c>
    </row>
    <row r="1316" spans="2:23" x14ac:dyDescent="0.25">
      <c r="B1316" s="21" t="s">
        <v>67</v>
      </c>
      <c r="C1316" s="26" t="s">
        <v>90</v>
      </c>
      <c r="D1316" s="21" t="s">
        <v>34</v>
      </c>
      <c r="E1316" s="21" t="s">
        <v>127</v>
      </c>
      <c r="F1316" s="23">
        <v>81.41</v>
      </c>
      <c r="G1316" s="27">
        <v>53204</v>
      </c>
      <c r="H1316" s="27">
        <v>81.099999999999994</v>
      </c>
      <c r="I1316" s="27">
        <v>1</v>
      </c>
      <c r="J1316" s="27">
        <v>-7.4031145248955399</v>
      </c>
      <c r="K1316" s="27">
        <v>7.0042201766623404E-3</v>
      </c>
      <c r="L1316" s="27">
        <v>-12.7343731428435</v>
      </c>
      <c r="M1316" s="27">
        <v>2.07245923438019E-2</v>
      </c>
      <c r="N1316" s="27">
        <v>5.3312586179479302</v>
      </c>
      <c r="O1316" s="27">
        <v>-1.3720372167139601E-2</v>
      </c>
      <c r="P1316" s="27">
        <v>2.86920989939544</v>
      </c>
      <c r="Q1316" s="27">
        <v>2.86920989939544</v>
      </c>
      <c r="R1316" s="27">
        <v>0</v>
      </c>
      <c r="S1316" s="27">
        <v>1.0520963040996101E-3</v>
      </c>
      <c r="T1316" s="27" t="s">
        <v>106</v>
      </c>
      <c r="U1316" s="29">
        <v>0.53784133112294197</v>
      </c>
      <c r="V1316" s="29">
        <v>-0.29021662461006897</v>
      </c>
      <c r="W1316" s="28">
        <v>0.82806189131361496</v>
      </c>
    </row>
    <row r="1317" spans="2:23" x14ac:dyDescent="0.25">
      <c r="B1317" s="21" t="s">
        <v>67</v>
      </c>
      <c r="C1317" s="26" t="s">
        <v>90</v>
      </c>
      <c r="D1317" s="21" t="s">
        <v>34</v>
      </c>
      <c r="E1317" s="21" t="s">
        <v>127</v>
      </c>
      <c r="F1317" s="23">
        <v>81.41</v>
      </c>
      <c r="G1317" s="27">
        <v>53304</v>
      </c>
      <c r="H1317" s="27">
        <v>81.83</v>
      </c>
      <c r="I1317" s="27">
        <v>1</v>
      </c>
      <c r="J1317" s="27">
        <v>32.688272697683203</v>
      </c>
      <c r="K1317" s="27">
        <v>9.9052098040516096E-2</v>
      </c>
      <c r="L1317" s="27">
        <v>29.284808219871898</v>
      </c>
      <c r="M1317" s="27">
        <v>7.9499519302402302E-2</v>
      </c>
      <c r="N1317" s="27">
        <v>3.4034644778113701</v>
      </c>
      <c r="O1317" s="27">
        <v>1.95525787381138E-2</v>
      </c>
      <c r="P1317" s="27">
        <v>1.83300285441181</v>
      </c>
      <c r="Q1317" s="27">
        <v>1.83300285441181</v>
      </c>
      <c r="R1317" s="27">
        <v>0</v>
      </c>
      <c r="S1317" s="27">
        <v>3.11462680338929E-4</v>
      </c>
      <c r="T1317" s="27" t="s">
        <v>106</v>
      </c>
      <c r="U1317" s="29">
        <v>0.16642639592406899</v>
      </c>
      <c r="V1317" s="29">
        <v>-8.9802891812458693E-2</v>
      </c>
      <c r="W1317" s="28">
        <v>0.25623050553898702</v>
      </c>
    </row>
    <row r="1318" spans="2:23" x14ac:dyDescent="0.25">
      <c r="B1318" s="21" t="s">
        <v>67</v>
      </c>
      <c r="C1318" s="26" t="s">
        <v>90</v>
      </c>
      <c r="D1318" s="21" t="s">
        <v>34</v>
      </c>
      <c r="E1318" s="21" t="s">
        <v>127</v>
      </c>
      <c r="F1318" s="23">
        <v>81.41</v>
      </c>
      <c r="G1318" s="27">
        <v>53354</v>
      </c>
      <c r="H1318" s="27">
        <v>81.56</v>
      </c>
      <c r="I1318" s="27">
        <v>1</v>
      </c>
      <c r="J1318" s="27">
        <v>35.951544626540297</v>
      </c>
      <c r="K1318" s="27">
        <v>2.7142784781716601E-2</v>
      </c>
      <c r="L1318" s="27">
        <v>44.585468748700997</v>
      </c>
      <c r="M1318" s="27">
        <v>4.17451444943693E-2</v>
      </c>
      <c r="N1318" s="27">
        <v>-8.6339241221606802</v>
      </c>
      <c r="O1318" s="27">
        <v>-1.46023597126527E-2</v>
      </c>
      <c r="P1318" s="27">
        <v>-4.7050474342166897</v>
      </c>
      <c r="Q1318" s="27">
        <v>-4.7050474342166799</v>
      </c>
      <c r="R1318" s="27">
        <v>0</v>
      </c>
      <c r="S1318" s="27">
        <v>4.6488689852281E-4</v>
      </c>
      <c r="T1318" s="27" t="s">
        <v>107</v>
      </c>
      <c r="U1318" s="29">
        <v>0.10521533713864099</v>
      </c>
      <c r="V1318" s="29">
        <v>-5.6773695576413798E-2</v>
      </c>
      <c r="W1318" s="28">
        <v>0.161989802613938</v>
      </c>
    </row>
    <row r="1319" spans="2:23" x14ac:dyDescent="0.25">
      <c r="B1319" s="21" t="s">
        <v>67</v>
      </c>
      <c r="C1319" s="26" t="s">
        <v>90</v>
      </c>
      <c r="D1319" s="21" t="s">
        <v>34</v>
      </c>
      <c r="E1319" s="21" t="s">
        <v>127</v>
      </c>
      <c r="F1319" s="23">
        <v>81.41</v>
      </c>
      <c r="G1319" s="27">
        <v>53454</v>
      </c>
      <c r="H1319" s="27">
        <v>81.7</v>
      </c>
      <c r="I1319" s="27">
        <v>1</v>
      </c>
      <c r="J1319" s="27">
        <v>28.229840143517901</v>
      </c>
      <c r="K1319" s="27">
        <v>5.4350208242849002E-2</v>
      </c>
      <c r="L1319" s="27">
        <v>36.603774186520504</v>
      </c>
      <c r="M1319" s="27">
        <v>9.1376834616388902E-2</v>
      </c>
      <c r="N1319" s="27">
        <v>-8.3739340430025599</v>
      </c>
      <c r="O1319" s="27">
        <v>-3.7026626373539998E-2</v>
      </c>
      <c r="P1319" s="27">
        <v>-4.5663213809871097</v>
      </c>
      <c r="Q1319" s="27">
        <v>-4.5663213809870999</v>
      </c>
      <c r="R1319" s="27">
        <v>0</v>
      </c>
      <c r="S1319" s="27">
        <v>1.4220580430941701E-3</v>
      </c>
      <c r="T1319" s="27" t="s">
        <v>107</v>
      </c>
      <c r="U1319" s="29">
        <v>-0.59126564142325699</v>
      </c>
      <c r="V1319" s="29">
        <v>-0.31904412839284202</v>
      </c>
      <c r="W1319" s="28">
        <v>-0.27222021922036199</v>
      </c>
    </row>
    <row r="1320" spans="2:23" x14ac:dyDescent="0.25">
      <c r="B1320" s="21" t="s">
        <v>67</v>
      </c>
      <c r="C1320" s="26" t="s">
        <v>90</v>
      </c>
      <c r="D1320" s="21" t="s">
        <v>34</v>
      </c>
      <c r="E1320" s="21" t="s">
        <v>127</v>
      </c>
      <c r="F1320" s="23">
        <v>81.41</v>
      </c>
      <c r="G1320" s="27">
        <v>53604</v>
      </c>
      <c r="H1320" s="27">
        <v>81.72</v>
      </c>
      <c r="I1320" s="27">
        <v>1</v>
      </c>
      <c r="J1320" s="27">
        <v>37.725703254503301</v>
      </c>
      <c r="K1320" s="27">
        <v>6.1910447843037397E-2</v>
      </c>
      <c r="L1320" s="27">
        <v>41.936747287183998</v>
      </c>
      <c r="M1320" s="27">
        <v>7.6503048626767295E-2</v>
      </c>
      <c r="N1320" s="27">
        <v>-4.2110440326807401</v>
      </c>
      <c r="O1320" s="27">
        <v>-1.4592600783729899E-2</v>
      </c>
      <c r="P1320" s="27">
        <v>-2.2995726025285199</v>
      </c>
      <c r="Q1320" s="27">
        <v>-2.2995726025285101</v>
      </c>
      <c r="R1320" s="27">
        <v>0</v>
      </c>
      <c r="S1320" s="27">
        <v>2.3002948571204101E-4</v>
      </c>
      <c r="T1320" s="27" t="s">
        <v>107</v>
      </c>
      <c r="U1320" s="29">
        <v>0.115178167206108</v>
      </c>
      <c r="V1320" s="29">
        <v>-6.2149591303332301E-2</v>
      </c>
      <c r="W1320" s="28">
        <v>0.17732860130997399</v>
      </c>
    </row>
    <row r="1321" spans="2:23" x14ac:dyDescent="0.25">
      <c r="B1321" s="21" t="s">
        <v>67</v>
      </c>
      <c r="C1321" s="26" t="s">
        <v>90</v>
      </c>
      <c r="D1321" s="21" t="s">
        <v>34</v>
      </c>
      <c r="E1321" s="21" t="s">
        <v>127</v>
      </c>
      <c r="F1321" s="23">
        <v>81.41</v>
      </c>
      <c r="G1321" s="27">
        <v>53654</v>
      </c>
      <c r="H1321" s="27">
        <v>81.39</v>
      </c>
      <c r="I1321" s="27">
        <v>1</v>
      </c>
      <c r="J1321" s="27">
        <v>-13.433896506438099</v>
      </c>
      <c r="K1321" s="27">
        <v>8.8015011896092309E-3</v>
      </c>
      <c r="L1321" s="27">
        <v>-6.8334388822401397</v>
      </c>
      <c r="M1321" s="27">
        <v>2.2773584069080799E-3</v>
      </c>
      <c r="N1321" s="27">
        <v>-6.6004576241979098</v>
      </c>
      <c r="O1321" s="27">
        <v>6.5241427827011497E-3</v>
      </c>
      <c r="P1321" s="27">
        <v>-3.6036592299356598</v>
      </c>
      <c r="Q1321" s="27">
        <v>-3.6036592299356598</v>
      </c>
      <c r="R1321" s="27">
        <v>0</v>
      </c>
      <c r="S1321" s="27">
        <v>6.3334476966505802E-4</v>
      </c>
      <c r="T1321" s="27" t="s">
        <v>107</v>
      </c>
      <c r="U1321" s="29">
        <v>0.39905607002794102</v>
      </c>
      <c r="V1321" s="29">
        <v>-0.21532875770604501</v>
      </c>
      <c r="W1321" s="28">
        <v>0.61438774777236604</v>
      </c>
    </row>
    <row r="1322" spans="2:23" x14ac:dyDescent="0.25">
      <c r="B1322" s="21" t="s">
        <v>67</v>
      </c>
      <c r="C1322" s="26" t="s">
        <v>90</v>
      </c>
      <c r="D1322" s="21" t="s">
        <v>34</v>
      </c>
      <c r="E1322" s="21" t="s">
        <v>128</v>
      </c>
      <c r="F1322" s="23">
        <v>81.17</v>
      </c>
      <c r="G1322" s="27">
        <v>53150</v>
      </c>
      <c r="H1322" s="27">
        <v>80.989999999999995</v>
      </c>
      <c r="I1322" s="27">
        <v>1</v>
      </c>
      <c r="J1322" s="27">
        <v>-28.4826732897941</v>
      </c>
      <c r="K1322" s="27">
        <v>2.2196146862779001E-2</v>
      </c>
      <c r="L1322" s="27">
        <v>-1.6270634088942899</v>
      </c>
      <c r="M1322" s="27">
        <v>7.2431094808356002E-5</v>
      </c>
      <c r="N1322" s="27">
        <v>-26.855609880899799</v>
      </c>
      <c r="O1322" s="27">
        <v>2.2123715767970599E-2</v>
      </c>
      <c r="P1322" s="27">
        <v>-14.6454803973003</v>
      </c>
      <c r="Q1322" s="27">
        <v>-14.645480397300201</v>
      </c>
      <c r="R1322" s="27">
        <v>0</v>
      </c>
      <c r="S1322" s="27">
        <v>5.8684490284124499E-3</v>
      </c>
      <c r="T1322" s="27" t="s">
        <v>107</v>
      </c>
      <c r="U1322" s="29">
        <v>-3.0402189040950902</v>
      </c>
      <c r="V1322" s="29">
        <v>-1.64048766311809</v>
      </c>
      <c r="W1322" s="28">
        <v>-1.39972458835674</v>
      </c>
    </row>
    <row r="1323" spans="2:23" x14ac:dyDescent="0.25">
      <c r="B1323" s="21" t="s">
        <v>67</v>
      </c>
      <c r="C1323" s="26" t="s">
        <v>90</v>
      </c>
      <c r="D1323" s="21" t="s">
        <v>34</v>
      </c>
      <c r="E1323" s="21" t="s">
        <v>128</v>
      </c>
      <c r="F1323" s="23">
        <v>81.17</v>
      </c>
      <c r="G1323" s="27">
        <v>53150</v>
      </c>
      <c r="H1323" s="27">
        <v>80.989999999999995</v>
      </c>
      <c r="I1323" s="27">
        <v>2</v>
      </c>
      <c r="J1323" s="27">
        <v>-28.399044588651201</v>
      </c>
      <c r="K1323" s="27">
        <v>2.2090192041885202E-2</v>
      </c>
      <c r="L1323" s="27">
        <v>-1.62228614665694</v>
      </c>
      <c r="M1323" s="27">
        <v>7.2085340037383001E-5</v>
      </c>
      <c r="N1323" s="27">
        <v>-26.7767584419943</v>
      </c>
      <c r="O1323" s="27">
        <v>2.2018106701847801E-2</v>
      </c>
      <c r="P1323" s="27">
        <v>-14.602479429982401</v>
      </c>
      <c r="Q1323" s="27">
        <v>-14.602479429982299</v>
      </c>
      <c r="R1323" s="27">
        <v>0</v>
      </c>
      <c r="S1323" s="27">
        <v>5.8404355867287599E-3</v>
      </c>
      <c r="T1323" s="27" t="s">
        <v>107</v>
      </c>
      <c r="U1323" s="29">
        <v>-3.03458842817333</v>
      </c>
      <c r="V1323" s="29">
        <v>-1.63744948508601</v>
      </c>
      <c r="W1323" s="28">
        <v>-1.3971323027876901</v>
      </c>
    </row>
    <row r="1324" spans="2:23" x14ac:dyDescent="0.25">
      <c r="B1324" s="21" t="s">
        <v>67</v>
      </c>
      <c r="C1324" s="26" t="s">
        <v>90</v>
      </c>
      <c r="D1324" s="21" t="s">
        <v>34</v>
      </c>
      <c r="E1324" s="21" t="s">
        <v>128</v>
      </c>
      <c r="F1324" s="23">
        <v>81.17</v>
      </c>
      <c r="G1324" s="27">
        <v>53900</v>
      </c>
      <c r="H1324" s="27">
        <v>80.94</v>
      </c>
      <c r="I1324" s="27">
        <v>1</v>
      </c>
      <c r="J1324" s="27">
        <v>-22.765817680713901</v>
      </c>
      <c r="K1324" s="27">
        <v>2.4359275369560798E-2</v>
      </c>
      <c r="L1324" s="27">
        <v>-3.7108117142438899</v>
      </c>
      <c r="M1324" s="27">
        <v>6.4719580819277305E-4</v>
      </c>
      <c r="N1324" s="27">
        <v>-19.055005966469999</v>
      </c>
      <c r="O1324" s="27">
        <v>2.3712079561368001E-2</v>
      </c>
      <c r="P1324" s="27">
        <v>-9.8592754873377793</v>
      </c>
      <c r="Q1324" s="27">
        <v>-9.8592754873377793</v>
      </c>
      <c r="R1324" s="27">
        <v>0</v>
      </c>
      <c r="S1324" s="27">
        <v>4.5686497173553298E-3</v>
      </c>
      <c r="T1324" s="27" t="s">
        <v>106</v>
      </c>
      <c r="U1324" s="29">
        <v>-2.4606687634414901</v>
      </c>
      <c r="V1324" s="29">
        <v>-1.32776516322838</v>
      </c>
      <c r="W1324" s="28">
        <v>-1.132898215767</v>
      </c>
    </row>
    <row r="1325" spans="2:23" x14ac:dyDescent="0.25">
      <c r="B1325" s="21" t="s">
        <v>67</v>
      </c>
      <c r="C1325" s="26" t="s">
        <v>90</v>
      </c>
      <c r="D1325" s="21" t="s">
        <v>34</v>
      </c>
      <c r="E1325" s="21" t="s">
        <v>128</v>
      </c>
      <c r="F1325" s="23">
        <v>81.17</v>
      </c>
      <c r="G1325" s="27">
        <v>53900</v>
      </c>
      <c r="H1325" s="27">
        <v>80.94</v>
      </c>
      <c r="I1325" s="27">
        <v>2</v>
      </c>
      <c r="J1325" s="27">
        <v>-22.738251648244301</v>
      </c>
      <c r="K1325" s="27">
        <v>2.4227936204564898E-2</v>
      </c>
      <c r="L1325" s="27">
        <v>-3.7063184710127501</v>
      </c>
      <c r="M1325" s="27">
        <v>6.4370628907760503E-4</v>
      </c>
      <c r="N1325" s="27">
        <v>-19.031933177231501</v>
      </c>
      <c r="O1325" s="27">
        <v>2.3584229915487299E-2</v>
      </c>
      <c r="P1325" s="27">
        <v>-9.8473373653679808</v>
      </c>
      <c r="Q1325" s="27">
        <v>-9.8473373653679701</v>
      </c>
      <c r="R1325" s="27">
        <v>0</v>
      </c>
      <c r="S1325" s="27">
        <v>4.5440166923602704E-3</v>
      </c>
      <c r="T1325" s="27" t="s">
        <v>106</v>
      </c>
      <c r="U1325" s="29">
        <v>-2.4657248749635001</v>
      </c>
      <c r="V1325" s="29">
        <v>-1.3304934169617</v>
      </c>
      <c r="W1325" s="28">
        <v>-1.13522606249189</v>
      </c>
    </row>
    <row r="1326" spans="2:23" x14ac:dyDescent="0.25">
      <c r="B1326" s="21" t="s">
        <v>67</v>
      </c>
      <c r="C1326" s="26" t="s">
        <v>90</v>
      </c>
      <c r="D1326" s="21" t="s">
        <v>34</v>
      </c>
      <c r="E1326" s="21" t="s">
        <v>129</v>
      </c>
      <c r="F1326" s="23">
        <v>80.989999999999995</v>
      </c>
      <c r="G1326" s="27">
        <v>53550</v>
      </c>
      <c r="H1326" s="27">
        <v>80.83</v>
      </c>
      <c r="I1326" s="27">
        <v>1</v>
      </c>
      <c r="J1326" s="27">
        <v>-20.445733049482499</v>
      </c>
      <c r="K1326" s="27">
        <v>1.0283488798295199E-2</v>
      </c>
      <c r="L1326" s="27">
        <v>5.1219946281655897</v>
      </c>
      <c r="M1326" s="27">
        <v>6.45376792685547E-4</v>
      </c>
      <c r="N1326" s="27">
        <v>-25.567727677648101</v>
      </c>
      <c r="O1326" s="27">
        <v>9.6381120056096992E-3</v>
      </c>
      <c r="P1326" s="27">
        <v>-13.482598602936999</v>
      </c>
      <c r="Q1326" s="27">
        <v>-13.4825986029369</v>
      </c>
      <c r="R1326" s="27">
        <v>0</v>
      </c>
      <c r="S1326" s="27">
        <v>4.4717994411627802E-3</v>
      </c>
      <c r="T1326" s="27" t="s">
        <v>106</v>
      </c>
      <c r="U1326" s="29">
        <v>-3.3110167860497199</v>
      </c>
      <c r="V1326" s="29">
        <v>-1.78660891246192</v>
      </c>
      <c r="W1326" s="28">
        <v>-1.52440062840645</v>
      </c>
    </row>
    <row r="1327" spans="2:23" x14ac:dyDescent="0.25">
      <c r="B1327" s="21" t="s">
        <v>67</v>
      </c>
      <c r="C1327" s="26" t="s">
        <v>90</v>
      </c>
      <c r="D1327" s="21" t="s">
        <v>34</v>
      </c>
      <c r="E1327" s="21" t="s">
        <v>129</v>
      </c>
      <c r="F1327" s="23">
        <v>80.989999999999995</v>
      </c>
      <c r="G1327" s="27">
        <v>54200</v>
      </c>
      <c r="H1327" s="27">
        <v>80.959999999999994</v>
      </c>
      <c r="I1327" s="27">
        <v>1</v>
      </c>
      <c r="J1327" s="27">
        <v>-3.1610723937035501</v>
      </c>
      <c r="K1327" s="27">
        <v>6.5949699276348999E-5</v>
      </c>
      <c r="L1327" s="27">
        <v>22.8187033527736</v>
      </c>
      <c r="M1327" s="27">
        <v>3.4365752698323998E-3</v>
      </c>
      <c r="N1327" s="27">
        <v>-25.979775746477099</v>
      </c>
      <c r="O1327" s="27">
        <v>-3.3706255705560498E-3</v>
      </c>
      <c r="P1327" s="27">
        <v>-13.7017703683746</v>
      </c>
      <c r="Q1327" s="27">
        <v>-13.7017703683745</v>
      </c>
      <c r="R1327" s="27">
        <v>0</v>
      </c>
      <c r="S1327" s="27">
        <v>1.2390741741025999E-3</v>
      </c>
      <c r="T1327" s="27" t="s">
        <v>106</v>
      </c>
      <c r="U1327" s="29">
        <v>-1.0523296779701099</v>
      </c>
      <c r="V1327" s="29">
        <v>-0.56783208995829104</v>
      </c>
      <c r="W1327" s="28">
        <v>-0.48449528529944302</v>
      </c>
    </row>
    <row r="1328" spans="2:23" x14ac:dyDescent="0.25">
      <c r="B1328" s="21" t="s">
        <v>67</v>
      </c>
      <c r="C1328" s="26" t="s">
        <v>90</v>
      </c>
      <c r="D1328" s="21" t="s">
        <v>34</v>
      </c>
      <c r="E1328" s="21" t="s">
        <v>130</v>
      </c>
      <c r="F1328" s="23">
        <v>81.040000000000006</v>
      </c>
      <c r="G1328" s="27">
        <v>53150</v>
      </c>
      <c r="H1328" s="27">
        <v>80.989999999999995</v>
      </c>
      <c r="I1328" s="27">
        <v>1</v>
      </c>
      <c r="J1328" s="27">
        <v>-30.194872871681</v>
      </c>
      <c r="K1328" s="27">
        <v>0</v>
      </c>
      <c r="L1328" s="27">
        <v>-30.767547558996</v>
      </c>
      <c r="M1328" s="27">
        <v>0</v>
      </c>
      <c r="N1328" s="27">
        <v>0.57267468731501703</v>
      </c>
      <c r="O1328" s="27">
        <v>0</v>
      </c>
      <c r="P1328" s="27">
        <v>0.34035328088664601</v>
      </c>
      <c r="Q1328" s="27">
        <v>0.34035328088664502</v>
      </c>
      <c r="R1328" s="27">
        <v>0</v>
      </c>
      <c r="S1328" s="27">
        <v>0</v>
      </c>
      <c r="T1328" s="27" t="s">
        <v>107</v>
      </c>
      <c r="U1328" s="29">
        <v>2.86337343657573E-2</v>
      </c>
      <c r="V1328" s="29">
        <v>-1.54506268981993E-2</v>
      </c>
      <c r="W1328" s="28">
        <v>4.40845707874035E-2</v>
      </c>
    </row>
    <row r="1329" spans="2:23" x14ac:dyDescent="0.25">
      <c r="B1329" s="21" t="s">
        <v>67</v>
      </c>
      <c r="C1329" s="26" t="s">
        <v>90</v>
      </c>
      <c r="D1329" s="21" t="s">
        <v>34</v>
      </c>
      <c r="E1329" s="21" t="s">
        <v>130</v>
      </c>
      <c r="F1329" s="23">
        <v>81.040000000000006</v>
      </c>
      <c r="G1329" s="27">
        <v>53150</v>
      </c>
      <c r="H1329" s="27">
        <v>80.989999999999995</v>
      </c>
      <c r="I1329" s="27">
        <v>2</v>
      </c>
      <c r="J1329" s="27">
        <v>-25.351901630058599</v>
      </c>
      <c r="K1329" s="27">
        <v>0</v>
      </c>
      <c r="L1329" s="27">
        <v>-25.832724728752702</v>
      </c>
      <c r="M1329" s="27">
        <v>0</v>
      </c>
      <c r="N1329" s="27">
        <v>0.48082309869407203</v>
      </c>
      <c r="O1329" s="27">
        <v>0</v>
      </c>
      <c r="P1329" s="27">
        <v>0.28576384252968701</v>
      </c>
      <c r="Q1329" s="27">
        <v>0.28576384252968701</v>
      </c>
      <c r="R1329" s="27">
        <v>0</v>
      </c>
      <c r="S1329" s="27">
        <v>0</v>
      </c>
      <c r="T1329" s="27" t="s">
        <v>107</v>
      </c>
      <c r="U1329" s="29">
        <v>2.4041154934709E-2</v>
      </c>
      <c r="V1329" s="29">
        <v>-1.2972492876870601E-2</v>
      </c>
      <c r="W1329" s="28">
        <v>3.7013823729452798E-2</v>
      </c>
    </row>
    <row r="1330" spans="2:23" x14ac:dyDescent="0.25">
      <c r="B1330" s="21" t="s">
        <v>67</v>
      </c>
      <c r="C1330" s="26" t="s">
        <v>90</v>
      </c>
      <c r="D1330" s="21" t="s">
        <v>34</v>
      </c>
      <c r="E1330" s="21" t="s">
        <v>130</v>
      </c>
      <c r="F1330" s="23">
        <v>81.040000000000006</v>
      </c>
      <c r="G1330" s="27">
        <v>53150</v>
      </c>
      <c r="H1330" s="27">
        <v>80.989999999999995</v>
      </c>
      <c r="I1330" s="27">
        <v>3</v>
      </c>
      <c r="J1330" s="27">
        <v>-31.0193062606686</v>
      </c>
      <c r="K1330" s="27">
        <v>0</v>
      </c>
      <c r="L1330" s="27">
        <v>-31.607617116920601</v>
      </c>
      <c r="M1330" s="27">
        <v>0</v>
      </c>
      <c r="N1330" s="27">
        <v>0.588310856251961</v>
      </c>
      <c r="O1330" s="27">
        <v>0</v>
      </c>
      <c r="P1330" s="27">
        <v>0.34964620323168599</v>
      </c>
      <c r="Q1330" s="27">
        <v>0.34964620323168499</v>
      </c>
      <c r="R1330" s="27">
        <v>0</v>
      </c>
      <c r="S1330" s="27">
        <v>0</v>
      </c>
      <c r="T1330" s="27" t="s">
        <v>107</v>
      </c>
      <c r="U1330" s="29">
        <v>2.9415542812604702E-2</v>
      </c>
      <c r="V1330" s="29">
        <v>-1.5872487018287001E-2</v>
      </c>
      <c r="W1330" s="28">
        <v>4.5288245075115398E-2</v>
      </c>
    </row>
    <row r="1331" spans="2:23" x14ac:dyDescent="0.25">
      <c r="B1331" s="21" t="s">
        <v>67</v>
      </c>
      <c r="C1331" s="26" t="s">
        <v>90</v>
      </c>
      <c r="D1331" s="21" t="s">
        <v>34</v>
      </c>
      <c r="E1331" s="21" t="s">
        <v>130</v>
      </c>
      <c r="F1331" s="23">
        <v>81.040000000000006</v>
      </c>
      <c r="G1331" s="27">
        <v>53654</v>
      </c>
      <c r="H1331" s="27">
        <v>81.39</v>
      </c>
      <c r="I1331" s="27">
        <v>1</v>
      </c>
      <c r="J1331" s="27">
        <v>76.359664450044505</v>
      </c>
      <c r="K1331" s="27">
        <v>0.18308706834459401</v>
      </c>
      <c r="L1331" s="27">
        <v>70.934355374222704</v>
      </c>
      <c r="M1331" s="27">
        <v>0.15799483905199499</v>
      </c>
      <c r="N1331" s="27">
        <v>5.4253090758217803</v>
      </c>
      <c r="O1331" s="27">
        <v>2.5092229292599699E-2</v>
      </c>
      <c r="P1331" s="27">
        <v>2.9516159162320701</v>
      </c>
      <c r="Q1331" s="27">
        <v>2.9516159162320599</v>
      </c>
      <c r="R1331" s="27">
        <v>0</v>
      </c>
      <c r="S1331" s="27">
        <v>2.7355794663237103E-4</v>
      </c>
      <c r="T1331" s="27" t="s">
        <v>107</v>
      </c>
      <c r="U1331" s="29">
        <v>0.139007225460893</v>
      </c>
      <c r="V1331" s="29">
        <v>-7.5007637820325601E-2</v>
      </c>
      <c r="W1331" s="28">
        <v>0.214015880447637</v>
      </c>
    </row>
    <row r="1332" spans="2:23" x14ac:dyDescent="0.25">
      <c r="B1332" s="21" t="s">
        <v>67</v>
      </c>
      <c r="C1332" s="26" t="s">
        <v>90</v>
      </c>
      <c r="D1332" s="21" t="s">
        <v>34</v>
      </c>
      <c r="E1332" s="21" t="s">
        <v>130</v>
      </c>
      <c r="F1332" s="23">
        <v>81.040000000000006</v>
      </c>
      <c r="G1332" s="27">
        <v>53654</v>
      </c>
      <c r="H1332" s="27">
        <v>81.39</v>
      </c>
      <c r="I1332" s="27">
        <v>2</v>
      </c>
      <c r="J1332" s="27">
        <v>76.359664450044505</v>
      </c>
      <c r="K1332" s="27">
        <v>0.18308706834459401</v>
      </c>
      <c r="L1332" s="27">
        <v>70.934355374222704</v>
      </c>
      <c r="M1332" s="27">
        <v>0.15799483905199499</v>
      </c>
      <c r="N1332" s="27">
        <v>5.4253090758217803</v>
      </c>
      <c r="O1332" s="27">
        <v>2.5092229292599699E-2</v>
      </c>
      <c r="P1332" s="27">
        <v>2.9516159162320701</v>
      </c>
      <c r="Q1332" s="27">
        <v>2.9516159162320599</v>
      </c>
      <c r="R1332" s="27">
        <v>0</v>
      </c>
      <c r="S1332" s="27">
        <v>2.7355794663237103E-4</v>
      </c>
      <c r="T1332" s="27" t="s">
        <v>107</v>
      </c>
      <c r="U1332" s="29">
        <v>0.139007225460893</v>
      </c>
      <c r="V1332" s="29">
        <v>-7.5007637820325601E-2</v>
      </c>
      <c r="W1332" s="28">
        <v>0.214015880447637</v>
      </c>
    </row>
    <row r="1333" spans="2:23" x14ac:dyDescent="0.25">
      <c r="B1333" s="21" t="s">
        <v>67</v>
      </c>
      <c r="C1333" s="26" t="s">
        <v>90</v>
      </c>
      <c r="D1333" s="21" t="s">
        <v>34</v>
      </c>
      <c r="E1333" s="21" t="s">
        <v>130</v>
      </c>
      <c r="F1333" s="23">
        <v>81.040000000000006</v>
      </c>
      <c r="G1333" s="27">
        <v>53704</v>
      </c>
      <c r="H1333" s="27">
        <v>81.13</v>
      </c>
      <c r="I1333" s="27">
        <v>1</v>
      </c>
      <c r="J1333" s="27">
        <v>4.4982166952334603</v>
      </c>
      <c r="K1333" s="27">
        <v>8.4577925367817998E-4</v>
      </c>
      <c r="L1333" s="27">
        <v>10.2737133445863</v>
      </c>
      <c r="M1333" s="27">
        <v>4.41195597006536E-3</v>
      </c>
      <c r="N1333" s="27">
        <v>-5.7754966493528599</v>
      </c>
      <c r="O1333" s="27">
        <v>-3.5661767163871799E-3</v>
      </c>
      <c r="P1333" s="27">
        <v>-3.1702363814240901</v>
      </c>
      <c r="Q1333" s="27">
        <v>-3.1702363814240799</v>
      </c>
      <c r="R1333" s="27">
        <v>0</v>
      </c>
      <c r="S1333" s="27">
        <v>4.2010666624958399E-4</v>
      </c>
      <c r="T1333" s="27" t="s">
        <v>107</v>
      </c>
      <c r="U1333" s="29">
        <v>0.23063125939344001</v>
      </c>
      <c r="V1333" s="29">
        <v>-0.124447530819147</v>
      </c>
      <c r="W1333" s="28">
        <v>0.35508047782538099</v>
      </c>
    </row>
    <row r="1334" spans="2:23" x14ac:dyDescent="0.25">
      <c r="B1334" s="21" t="s">
        <v>67</v>
      </c>
      <c r="C1334" s="26" t="s">
        <v>90</v>
      </c>
      <c r="D1334" s="21" t="s">
        <v>34</v>
      </c>
      <c r="E1334" s="21" t="s">
        <v>130</v>
      </c>
      <c r="F1334" s="23">
        <v>81.040000000000006</v>
      </c>
      <c r="G1334" s="27">
        <v>58004</v>
      </c>
      <c r="H1334" s="27">
        <v>79.010000000000005</v>
      </c>
      <c r="I1334" s="27">
        <v>1</v>
      </c>
      <c r="J1334" s="27">
        <v>-71.374462634633204</v>
      </c>
      <c r="K1334" s="27">
        <v>1.07897568748985</v>
      </c>
      <c r="L1334" s="27">
        <v>-64.535795116760298</v>
      </c>
      <c r="M1334" s="27">
        <v>0.88211922271645105</v>
      </c>
      <c r="N1334" s="27">
        <v>-6.8386675178729304</v>
      </c>
      <c r="O1334" s="27">
        <v>0.196856464773395</v>
      </c>
      <c r="P1334" s="27">
        <v>-3.7087587776877999</v>
      </c>
      <c r="Q1334" s="27">
        <v>-3.7087587776877999</v>
      </c>
      <c r="R1334" s="27">
        <v>0</v>
      </c>
      <c r="S1334" s="27">
        <v>2.9132860559339699E-3</v>
      </c>
      <c r="T1334" s="27" t="s">
        <v>107</v>
      </c>
      <c r="U1334" s="29">
        <v>1.8709435322088599</v>
      </c>
      <c r="V1334" s="29">
        <v>-1.00955223284909</v>
      </c>
      <c r="W1334" s="28">
        <v>2.8805094554321502</v>
      </c>
    </row>
    <row r="1335" spans="2:23" x14ac:dyDescent="0.25">
      <c r="B1335" s="21" t="s">
        <v>67</v>
      </c>
      <c r="C1335" s="26" t="s">
        <v>90</v>
      </c>
      <c r="D1335" s="21" t="s">
        <v>34</v>
      </c>
      <c r="E1335" s="21" t="s">
        <v>131</v>
      </c>
      <c r="F1335" s="23">
        <v>80.709999999999994</v>
      </c>
      <c r="G1335" s="27">
        <v>53050</v>
      </c>
      <c r="H1335" s="27">
        <v>81.17</v>
      </c>
      <c r="I1335" s="27">
        <v>1</v>
      </c>
      <c r="J1335" s="27">
        <v>126.18686077087</v>
      </c>
      <c r="K1335" s="27">
        <v>0.38374728433208599</v>
      </c>
      <c r="L1335" s="27">
        <v>174.17111029024201</v>
      </c>
      <c r="M1335" s="27">
        <v>0.73108737339962604</v>
      </c>
      <c r="N1335" s="27">
        <v>-47.984249519371701</v>
      </c>
      <c r="O1335" s="27">
        <v>-0.34734008906753899</v>
      </c>
      <c r="P1335" s="27">
        <v>-25.5019815913226</v>
      </c>
      <c r="Q1335" s="27">
        <v>-25.501981591322501</v>
      </c>
      <c r="R1335" s="27">
        <v>0</v>
      </c>
      <c r="S1335" s="27">
        <v>1.5673460668528101E-2</v>
      </c>
      <c r="T1335" s="27" t="s">
        <v>106</v>
      </c>
      <c r="U1335" s="29">
        <v>-6.0409520302152604</v>
      </c>
      <c r="V1335" s="29">
        <v>-3.2596689882125598</v>
      </c>
      <c r="W1335" s="28">
        <v>-2.7812698231651498</v>
      </c>
    </row>
    <row r="1336" spans="2:23" x14ac:dyDescent="0.25">
      <c r="B1336" s="21" t="s">
        <v>67</v>
      </c>
      <c r="C1336" s="26" t="s">
        <v>90</v>
      </c>
      <c r="D1336" s="21" t="s">
        <v>34</v>
      </c>
      <c r="E1336" s="21" t="s">
        <v>131</v>
      </c>
      <c r="F1336" s="23">
        <v>80.709999999999994</v>
      </c>
      <c r="G1336" s="27">
        <v>53204</v>
      </c>
      <c r="H1336" s="27">
        <v>81.099999999999994</v>
      </c>
      <c r="I1336" s="27">
        <v>1</v>
      </c>
      <c r="J1336" s="27">
        <v>24.983414396742699</v>
      </c>
      <c r="K1336" s="27">
        <v>0</v>
      </c>
      <c r="L1336" s="27">
        <v>29.363527392703102</v>
      </c>
      <c r="M1336" s="27">
        <v>0</v>
      </c>
      <c r="N1336" s="27">
        <v>-4.3801129959604896</v>
      </c>
      <c r="O1336" s="27">
        <v>0</v>
      </c>
      <c r="P1336" s="27">
        <v>-2.3511063769025999</v>
      </c>
      <c r="Q1336" s="27">
        <v>-2.3511063769025999</v>
      </c>
      <c r="R1336" s="27">
        <v>0</v>
      </c>
      <c r="S1336" s="27">
        <v>0</v>
      </c>
      <c r="T1336" s="27" t="s">
        <v>107</v>
      </c>
      <c r="U1336" s="29">
        <v>1.7082440684245901</v>
      </c>
      <c r="V1336" s="29">
        <v>-0.92176037589612903</v>
      </c>
      <c r="W1336" s="28">
        <v>2.63001694416376</v>
      </c>
    </row>
    <row r="1337" spans="2:23" x14ac:dyDescent="0.25">
      <c r="B1337" s="21" t="s">
        <v>67</v>
      </c>
      <c r="C1337" s="26" t="s">
        <v>90</v>
      </c>
      <c r="D1337" s="21" t="s">
        <v>34</v>
      </c>
      <c r="E1337" s="21" t="s">
        <v>131</v>
      </c>
      <c r="F1337" s="23">
        <v>80.709999999999994</v>
      </c>
      <c r="G1337" s="27">
        <v>53204</v>
      </c>
      <c r="H1337" s="27">
        <v>81.099999999999994</v>
      </c>
      <c r="I1337" s="27">
        <v>2</v>
      </c>
      <c r="J1337" s="27">
        <v>24.983414396742699</v>
      </c>
      <c r="K1337" s="27">
        <v>0</v>
      </c>
      <c r="L1337" s="27">
        <v>29.363527392703102</v>
      </c>
      <c r="M1337" s="27">
        <v>0</v>
      </c>
      <c r="N1337" s="27">
        <v>-4.3801129959604896</v>
      </c>
      <c r="O1337" s="27">
        <v>0</v>
      </c>
      <c r="P1337" s="27">
        <v>-2.3511063769025999</v>
      </c>
      <c r="Q1337" s="27">
        <v>-2.3511063769025999</v>
      </c>
      <c r="R1337" s="27">
        <v>0</v>
      </c>
      <c r="S1337" s="27">
        <v>0</v>
      </c>
      <c r="T1337" s="27" t="s">
        <v>107</v>
      </c>
      <c r="U1337" s="29">
        <v>1.7082440684245901</v>
      </c>
      <c r="V1337" s="29">
        <v>-0.92176037589612903</v>
      </c>
      <c r="W1337" s="28">
        <v>2.63001694416376</v>
      </c>
    </row>
    <row r="1338" spans="2:23" x14ac:dyDescent="0.25">
      <c r="B1338" s="21" t="s">
        <v>67</v>
      </c>
      <c r="C1338" s="26" t="s">
        <v>90</v>
      </c>
      <c r="D1338" s="21" t="s">
        <v>34</v>
      </c>
      <c r="E1338" s="21" t="s">
        <v>132</v>
      </c>
      <c r="F1338" s="23">
        <v>81.099999999999994</v>
      </c>
      <c r="G1338" s="27">
        <v>53254</v>
      </c>
      <c r="H1338" s="27">
        <v>81.599999999999994</v>
      </c>
      <c r="I1338" s="27">
        <v>1</v>
      </c>
      <c r="J1338" s="27">
        <v>29.078723744485298</v>
      </c>
      <c r="K1338" s="27">
        <v>8.91233072036932E-2</v>
      </c>
      <c r="L1338" s="27">
        <v>29.0787236490388</v>
      </c>
      <c r="M1338" s="27">
        <v>8.9123306618625803E-2</v>
      </c>
      <c r="N1338" s="27">
        <v>9.5446478498999993E-8</v>
      </c>
      <c r="O1338" s="27">
        <v>5.8506735700000002E-10</v>
      </c>
      <c r="P1338" s="27">
        <v>1.3779499999999999E-13</v>
      </c>
      <c r="Q1338" s="27">
        <v>1.37794E-13</v>
      </c>
      <c r="R1338" s="27">
        <v>0</v>
      </c>
      <c r="S1338" s="27">
        <v>0</v>
      </c>
      <c r="T1338" s="27" t="s">
        <v>107</v>
      </c>
      <c r="U1338" s="29">
        <v>-1.28009759E-10</v>
      </c>
      <c r="V1338" s="29">
        <v>0</v>
      </c>
      <c r="W1338" s="28">
        <v>-1.280091506E-10</v>
      </c>
    </row>
    <row r="1339" spans="2:23" x14ac:dyDescent="0.25">
      <c r="B1339" s="21" t="s">
        <v>67</v>
      </c>
      <c r="C1339" s="26" t="s">
        <v>90</v>
      </c>
      <c r="D1339" s="21" t="s">
        <v>34</v>
      </c>
      <c r="E1339" s="21" t="s">
        <v>132</v>
      </c>
      <c r="F1339" s="23">
        <v>81.099999999999994</v>
      </c>
      <c r="G1339" s="27">
        <v>53304</v>
      </c>
      <c r="H1339" s="27">
        <v>81.83</v>
      </c>
      <c r="I1339" s="27">
        <v>1</v>
      </c>
      <c r="J1339" s="27">
        <v>35.727953778521602</v>
      </c>
      <c r="K1339" s="27">
        <v>0.14220061628569899</v>
      </c>
      <c r="L1339" s="27">
        <v>39.135852520134399</v>
      </c>
      <c r="M1339" s="27">
        <v>0.17062190570601701</v>
      </c>
      <c r="N1339" s="27">
        <v>-3.4078987416128199</v>
      </c>
      <c r="O1339" s="27">
        <v>-2.8421289420317401E-2</v>
      </c>
      <c r="P1339" s="27">
        <v>-1.83300285441097</v>
      </c>
      <c r="Q1339" s="27">
        <v>-1.83300285441097</v>
      </c>
      <c r="R1339" s="27">
        <v>0</v>
      </c>
      <c r="S1339" s="27">
        <v>3.7429280032065499E-4</v>
      </c>
      <c r="T1339" s="27" t="s">
        <v>107</v>
      </c>
      <c r="U1339" s="29">
        <v>0.17242573875121001</v>
      </c>
      <c r="V1339" s="29">
        <v>-9.30401086725621E-2</v>
      </c>
      <c r="W1339" s="28">
        <v>0.26546710912560501</v>
      </c>
    </row>
    <row r="1340" spans="2:23" x14ac:dyDescent="0.25">
      <c r="B1340" s="21" t="s">
        <v>67</v>
      </c>
      <c r="C1340" s="26" t="s">
        <v>90</v>
      </c>
      <c r="D1340" s="21" t="s">
        <v>34</v>
      </c>
      <c r="E1340" s="21" t="s">
        <v>132</v>
      </c>
      <c r="F1340" s="23">
        <v>81.099999999999994</v>
      </c>
      <c r="G1340" s="27">
        <v>54104</v>
      </c>
      <c r="H1340" s="27">
        <v>81.53</v>
      </c>
      <c r="I1340" s="27">
        <v>1</v>
      </c>
      <c r="J1340" s="27">
        <v>26.605701650994</v>
      </c>
      <c r="K1340" s="27">
        <v>6.9936900001760394E-2</v>
      </c>
      <c r="L1340" s="27">
        <v>26.6057015269378</v>
      </c>
      <c r="M1340" s="27">
        <v>6.9936899349561599E-2</v>
      </c>
      <c r="N1340" s="27">
        <v>1.24056159789E-7</v>
      </c>
      <c r="O1340" s="27">
        <v>6.5219880300000005E-10</v>
      </c>
      <c r="P1340" s="27">
        <v>2.2774300000000001E-13</v>
      </c>
      <c r="Q1340" s="27">
        <v>2.2774399999999998E-13</v>
      </c>
      <c r="R1340" s="27">
        <v>0</v>
      </c>
      <c r="S1340" s="27">
        <v>0</v>
      </c>
      <c r="T1340" s="27" t="s">
        <v>107</v>
      </c>
      <c r="U1340" s="29">
        <v>-3.1060306200000002E-10</v>
      </c>
      <c r="V1340" s="29">
        <v>0</v>
      </c>
      <c r="W1340" s="28">
        <v>-3.1060158577000002E-10</v>
      </c>
    </row>
    <row r="1341" spans="2:23" x14ac:dyDescent="0.25">
      <c r="B1341" s="21" t="s">
        <v>67</v>
      </c>
      <c r="C1341" s="26" t="s">
        <v>90</v>
      </c>
      <c r="D1341" s="21" t="s">
        <v>34</v>
      </c>
      <c r="E1341" s="21" t="s">
        <v>133</v>
      </c>
      <c r="F1341" s="23">
        <v>81.599999999999994</v>
      </c>
      <c r="G1341" s="27">
        <v>54104</v>
      </c>
      <c r="H1341" s="27">
        <v>81.53</v>
      </c>
      <c r="I1341" s="27">
        <v>1</v>
      </c>
      <c r="J1341" s="27">
        <v>-5.4427355031862401</v>
      </c>
      <c r="K1341" s="27">
        <v>2.59500719076961E-3</v>
      </c>
      <c r="L1341" s="27">
        <v>-5.4427355287830999</v>
      </c>
      <c r="M1341" s="27">
        <v>2.59500721517794E-3</v>
      </c>
      <c r="N1341" s="27">
        <v>2.5596863518000001E-8</v>
      </c>
      <c r="O1341" s="27">
        <v>-2.4408330999999999E-11</v>
      </c>
      <c r="P1341" s="27">
        <v>-4.7267999999999997E-14</v>
      </c>
      <c r="Q1341" s="27">
        <v>-4.7265999999999998E-14</v>
      </c>
      <c r="R1341" s="27">
        <v>0</v>
      </c>
      <c r="S1341" s="27">
        <v>0</v>
      </c>
      <c r="T1341" s="27" t="s">
        <v>107</v>
      </c>
      <c r="U1341" s="29">
        <v>-1.99085082E-10</v>
      </c>
      <c r="V1341" s="29">
        <v>0</v>
      </c>
      <c r="W1341" s="28">
        <v>-1.9908413579E-10</v>
      </c>
    </row>
    <row r="1342" spans="2:23" x14ac:dyDescent="0.25">
      <c r="B1342" s="21" t="s">
        <v>67</v>
      </c>
      <c r="C1342" s="26" t="s">
        <v>90</v>
      </c>
      <c r="D1342" s="21" t="s">
        <v>34</v>
      </c>
      <c r="E1342" s="21" t="s">
        <v>134</v>
      </c>
      <c r="F1342" s="23">
        <v>81.56</v>
      </c>
      <c r="G1342" s="27">
        <v>53404</v>
      </c>
      <c r="H1342" s="27">
        <v>81.62</v>
      </c>
      <c r="I1342" s="27">
        <v>1</v>
      </c>
      <c r="J1342" s="27">
        <v>-2.4903282912545501</v>
      </c>
      <c r="K1342" s="27">
        <v>6.0280864182725902E-4</v>
      </c>
      <c r="L1342" s="27">
        <v>6.1347670696452701</v>
      </c>
      <c r="M1342" s="27">
        <v>3.6581576722837599E-3</v>
      </c>
      <c r="N1342" s="27">
        <v>-8.6250953608998309</v>
      </c>
      <c r="O1342" s="27">
        <v>-3.0553490304564999E-3</v>
      </c>
      <c r="P1342" s="27">
        <v>-4.7050474342173603</v>
      </c>
      <c r="Q1342" s="27">
        <v>-4.7050474342173496</v>
      </c>
      <c r="R1342" s="27">
        <v>0</v>
      </c>
      <c r="S1342" s="27">
        <v>2.1517622160204799E-3</v>
      </c>
      <c r="T1342" s="27" t="s">
        <v>107</v>
      </c>
      <c r="U1342" s="29">
        <v>0.268219794259063</v>
      </c>
      <c r="V1342" s="29">
        <v>-0.144730125483196</v>
      </c>
      <c r="W1342" s="28">
        <v>0.41295188240403102</v>
      </c>
    </row>
    <row r="1343" spans="2:23" x14ac:dyDescent="0.25">
      <c r="B1343" s="21" t="s">
        <v>67</v>
      </c>
      <c r="C1343" s="26" t="s">
        <v>90</v>
      </c>
      <c r="D1343" s="21" t="s">
        <v>34</v>
      </c>
      <c r="E1343" s="21" t="s">
        <v>135</v>
      </c>
      <c r="F1343" s="23">
        <v>81.62</v>
      </c>
      <c r="G1343" s="27">
        <v>53854</v>
      </c>
      <c r="H1343" s="27">
        <v>79.52</v>
      </c>
      <c r="I1343" s="27">
        <v>1</v>
      </c>
      <c r="J1343" s="27">
        <v>-72.3269260469784</v>
      </c>
      <c r="K1343" s="27">
        <v>1.03279270280631</v>
      </c>
      <c r="L1343" s="27">
        <v>-63.586085537082504</v>
      </c>
      <c r="M1343" s="27">
        <v>0.79824705578183697</v>
      </c>
      <c r="N1343" s="27">
        <v>-8.7408405098959197</v>
      </c>
      <c r="O1343" s="27">
        <v>0.23454564702446901</v>
      </c>
      <c r="P1343" s="27">
        <v>-4.7050474342175699</v>
      </c>
      <c r="Q1343" s="27">
        <v>-4.7050474342175601</v>
      </c>
      <c r="R1343" s="27">
        <v>0</v>
      </c>
      <c r="S1343" s="27">
        <v>4.3706009702567904E-3</v>
      </c>
      <c r="T1343" s="27" t="s">
        <v>107</v>
      </c>
      <c r="U1343" s="29">
        <v>0.54157770998000099</v>
      </c>
      <c r="V1343" s="29">
        <v>-0.29223275687326999</v>
      </c>
      <c r="W1343" s="28">
        <v>0.83381442977431797</v>
      </c>
    </row>
    <row r="1344" spans="2:23" x14ac:dyDescent="0.25">
      <c r="B1344" s="21" t="s">
        <v>67</v>
      </c>
      <c r="C1344" s="26" t="s">
        <v>90</v>
      </c>
      <c r="D1344" s="21" t="s">
        <v>34</v>
      </c>
      <c r="E1344" s="21" t="s">
        <v>136</v>
      </c>
      <c r="F1344" s="23">
        <v>81.7</v>
      </c>
      <c r="G1344" s="27">
        <v>53754</v>
      </c>
      <c r="H1344" s="27">
        <v>79.930000000000007</v>
      </c>
      <c r="I1344" s="27">
        <v>1</v>
      </c>
      <c r="J1344" s="27">
        <v>-65.028887084814201</v>
      </c>
      <c r="K1344" s="27">
        <v>0.68590424842039999</v>
      </c>
      <c r="L1344" s="27">
        <v>-56.590233291057302</v>
      </c>
      <c r="M1344" s="27">
        <v>0.51943812053846705</v>
      </c>
      <c r="N1344" s="27">
        <v>-8.4386537937569006</v>
      </c>
      <c r="O1344" s="27">
        <v>0.16646612788193299</v>
      </c>
      <c r="P1344" s="27">
        <v>-4.5663213809869996</v>
      </c>
      <c r="Q1344" s="27">
        <v>-4.5663213809869996</v>
      </c>
      <c r="R1344" s="27">
        <v>0</v>
      </c>
      <c r="S1344" s="27">
        <v>3.3820793928132599E-3</v>
      </c>
      <c r="T1344" s="27" t="s">
        <v>107</v>
      </c>
      <c r="U1344" s="29">
        <v>-1.4834570901712401</v>
      </c>
      <c r="V1344" s="29">
        <v>-0.80046639138813602</v>
      </c>
      <c r="W1344" s="28">
        <v>-0.68298745267583905</v>
      </c>
    </row>
    <row r="1345" spans="2:23" x14ac:dyDescent="0.25">
      <c r="B1345" s="21" t="s">
        <v>67</v>
      </c>
      <c r="C1345" s="26" t="s">
        <v>90</v>
      </c>
      <c r="D1345" s="21" t="s">
        <v>34</v>
      </c>
      <c r="E1345" s="21" t="s">
        <v>137</v>
      </c>
      <c r="F1345" s="23">
        <v>80.83</v>
      </c>
      <c r="G1345" s="27">
        <v>54050</v>
      </c>
      <c r="H1345" s="27">
        <v>80.459999999999994</v>
      </c>
      <c r="I1345" s="27">
        <v>1</v>
      </c>
      <c r="J1345" s="27">
        <v>-95.640074926070099</v>
      </c>
      <c r="K1345" s="27">
        <v>0.13263184701203201</v>
      </c>
      <c r="L1345" s="27">
        <v>-32.037272519798996</v>
      </c>
      <c r="M1345" s="27">
        <v>1.48826090423641E-2</v>
      </c>
      <c r="N1345" s="27">
        <v>-63.602802406271103</v>
      </c>
      <c r="O1345" s="27">
        <v>0.11774923796966801</v>
      </c>
      <c r="P1345" s="27">
        <v>-33.9375809728188</v>
      </c>
      <c r="Q1345" s="27">
        <v>-33.9375809728188</v>
      </c>
      <c r="R1345" s="27">
        <v>0</v>
      </c>
      <c r="S1345" s="27">
        <v>1.6700511333156198E-2</v>
      </c>
      <c r="T1345" s="27" t="s">
        <v>106</v>
      </c>
      <c r="U1345" s="29">
        <v>-14.037149594256601</v>
      </c>
      <c r="V1345" s="29">
        <v>-7.5743791684551196</v>
      </c>
      <c r="W1345" s="28">
        <v>-6.4627397096496901</v>
      </c>
    </row>
    <row r="1346" spans="2:23" x14ac:dyDescent="0.25">
      <c r="B1346" s="21" t="s">
        <v>67</v>
      </c>
      <c r="C1346" s="26" t="s">
        <v>90</v>
      </c>
      <c r="D1346" s="21" t="s">
        <v>34</v>
      </c>
      <c r="E1346" s="21" t="s">
        <v>137</v>
      </c>
      <c r="F1346" s="23">
        <v>80.83</v>
      </c>
      <c r="G1346" s="27">
        <v>54850</v>
      </c>
      <c r="H1346" s="27">
        <v>80.930000000000007</v>
      </c>
      <c r="I1346" s="27">
        <v>1</v>
      </c>
      <c r="J1346" s="27">
        <v>9.8564897900222395</v>
      </c>
      <c r="K1346" s="27">
        <v>2.5356252045992101E-3</v>
      </c>
      <c r="L1346" s="27">
        <v>-2.12240262884526</v>
      </c>
      <c r="M1346" s="27">
        <v>1.17569875184054E-4</v>
      </c>
      <c r="N1346" s="27">
        <v>11.978892418867501</v>
      </c>
      <c r="O1346" s="27">
        <v>2.4180553294151602E-3</v>
      </c>
      <c r="P1346" s="27">
        <v>6.7532120015072401</v>
      </c>
      <c r="Q1346" s="27">
        <v>6.7532120015072303</v>
      </c>
      <c r="R1346" s="27">
        <v>0</v>
      </c>
      <c r="S1346" s="27">
        <v>1.19031326800357E-3</v>
      </c>
      <c r="T1346" s="27" t="s">
        <v>107</v>
      </c>
      <c r="U1346" s="29">
        <v>-1.00231692684375</v>
      </c>
      <c r="V1346" s="29">
        <v>-0.54084544728236905</v>
      </c>
      <c r="W1346" s="28">
        <v>-0.46146928628711997</v>
      </c>
    </row>
    <row r="1347" spans="2:23" x14ac:dyDescent="0.25">
      <c r="B1347" s="21" t="s">
        <v>67</v>
      </c>
      <c r="C1347" s="26" t="s">
        <v>90</v>
      </c>
      <c r="D1347" s="21" t="s">
        <v>34</v>
      </c>
      <c r="E1347" s="21" t="s">
        <v>138</v>
      </c>
      <c r="F1347" s="23">
        <v>81.72</v>
      </c>
      <c r="G1347" s="27">
        <v>53654</v>
      </c>
      <c r="H1347" s="27">
        <v>81.39</v>
      </c>
      <c r="I1347" s="27">
        <v>1</v>
      </c>
      <c r="J1347" s="27">
        <v>-56.643298272059198</v>
      </c>
      <c r="K1347" s="27">
        <v>0.12609260529810301</v>
      </c>
      <c r="L1347" s="27">
        <v>-52.430521292535403</v>
      </c>
      <c r="M1347" s="27">
        <v>0.10803411082617501</v>
      </c>
      <c r="N1347" s="27">
        <v>-4.2127769795238201</v>
      </c>
      <c r="O1347" s="27">
        <v>1.8058494471927099E-2</v>
      </c>
      <c r="P1347" s="27">
        <v>-2.2995726025276602</v>
      </c>
      <c r="Q1347" s="27">
        <v>-2.2995726025276499</v>
      </c>
      <c r="R1347" s="27">
        <v>0</v>
      </c>
      <c r="S1347" s="27">
        <v>2.0781974226382599E-4</v>
      </c>
      <c r="T1347" s="27" t="s">
        <v>107</v>
      </c>
      <c r="U1347" s="29">
        <v>8.2544113415156606E-2</v>
      </c>
      <c r="V1347" s="29">
        <v>-4.4540411066515101E-2</v>
      </c>
      <c r="W1347" s="28">
        <v>0.12708512848696599</v>
      </c>
    </row>
    <row r="1348" spans="2:23" x14ac:dyDescent="0.25">
      <c r="B1348" s="21" t="s">
        <v>67</v>
      </c>
      <c r="C1348" s="26" t="s">
        <v>90</v>
      </c>
      <c r="D1348" s="21" t="s">
        <v>34</v>
      </c>
      <c r="E1348" s="21" t="s">
        <v>139</v>
      </c>
      <c r="F1348" s="23">
        <v>81.13</v>
      </c>
      <c r="G1348" s="27">
        <v>58004</v>
      </c>
      <c r="H1348" s="27">
        <v>79.010000000000005</v>
      </c>
      <c r="I1348" s="27">
        <v>1</v>
      </c>
      <c r="J1348" s="27">
        <v>-74.303547006314005</v>
      </c>
      <c r="K1348" s="27">
        <v>1.13788162383999</v>
      </c>
      <c r="L1348" s="27">
        <v>-68.443633550224405</v>
      </c>
      <c r="M1348" s="27">
        <v>0.96548183365018003</v>
      </c>
      <c r="N1348" s="27">
        <v>-5.85991345608962</v>
      </c>
      <c r="O1348" s="27">
        <v>0.172399790189811</v>
      </c>
      <c r="P1348" s="27">
        <v>-3.1702363814240502</v>
      </c>
      <c r="Q1348" s="27">
        <v>-3.17023638142404</v>
      </c>
      <c r="R1348" s="27">
        <v>0</v>
      </c>
      <c r="S1348" s="27">
        <v>2.0713871749769601E-3</v>
      </c>
      <c r="T1348" s="27" t="s">
        <v>107</v>
      </c>
      <c r="U1348" s="29">
        <v>1.3810346735882599</v>
      </c>
      <c r="V1348" s="29">
        <v>-0.74519974246203402</v>
      </c>
      <c r="W1348" s="28">
        <v>2.1262445215832102</v>
      </c>
    </row>
    <row r="1349" spans="2:23" x14ac:dyDescent="0.25">
      <c r="B1349" s="21" t="s">
        <v>67</v>
      </c>
      <c r="C1349" s="26" t="s">
        <v>90</v>
      </c>
      <c r="D1349" s="21" t="s">
        <v>34</v>
      </c>
      <c r="E1349" s="21" t="s">
        <v>140</v>
      </c>
      <c r="F1349" s="23">
        <v>79.930000000000007</v>
      </c>
      <c r="G1349" s="27">
        <v>53854</v>
      </c>
      <c r="H1349" s="27">
        <v>79.52</v>
      </c>
      <c r="I1349" s="27">
        <v>1</v>
      </c>
      <c r="J1349" s="27">
        <v>-57.292834683827103</v>
      </c>
      <c r="K1349" s="27">
        <v>0.162482210852363</v>
      </c>
      <c r="L1349" s="27">
        <v>-47.578846965102898</v>
      </c>
      <c r="M1349" s="27">
        <v>0.11205546058717</v>
      </c>
      <c r="N1349" s="27">
        <v>-9.7139877187241996</v>
      </c>
      <c r="O1349" s="27">
        <v>5.04267502651932E-2</v>
      </c>
      <c r="P1349" s="27">
        <v>-5.1961105796271401</v>
      </c>
      <c r="Q1349" s="27">
        <v>-5.1961105796271303</v>
      </c>
      <c r="R1349" s="27">
        <v>0</v>
      </c>
      <c r="S1349" s="27">
        <v>1.3364784752078001E-3</v>
      </c>
      <c r="T1349" s="27" t="s">
        <v>106</v>
      </c>
      <c r="U1349" s="29">
        <v>3.7537700215499403E-2</v>
      </c>
      <c r="V1349" s="29">
        <v>-2.0255164528582299E-2</v>
      </c>
      <c r="W1349" s="28">
        <v>5.7793139421084702E-2</v>
      </c>
    </row>
    <row r="1350" spans="2:23" x14ac:dyDescent="0.25">
      <c r="B1350" s="21" t="s">
        <v>67</v>
      </c>
      <c r="C1350" s="26" t="s">
        <v>90</v>
      </c>
      <c r="D1350" s="21" t="s">
        <v>34</v>
      </c>
      <c r="E1350" s="21" t="s">
        <v>140</v>
      </c>
      <c r="F1350" s="23">
        <v>79.930000000000007</v>
      </c>
      <c r="G1350" s="27">
        <v>58104</v>
      </c>
      <c r="H1350" s="27">
        <v>78.61</v>
      </c>
      <c r="I1350" s="27">
        <v>1</v>
      </c>
      <c r="J1350" s="27">
        <v>-52.842916934416003</v>
      </c>
      <c r="K1350" s="27">
        <v>0.35854080492566598</v>
      </c>
      <c r="L1350" s="27">
        <v>-54.017864409932002</v>
      </c>
      <c r="M1350" s="27">
        <v>0.374662170322619</v>
      </c>
      <c r="N1350" s="27">
        <v>1.1749474755161</v>
      </c>
      <c r="O1350" s="27">
        <v>-1.6121365396953E-2</v>
      </c>
      <c r="P1350" s="27">
        <v>0.62978919864049399</v>
      </c>
      <c r="Q1350" s="27">
        <v>0.62978919864049399</v>
      </c>
      <c r="R1350" s="27">
        <v>0</v>
      </c>
      <c r="S1350" s="27">
        <v>5.0927861418591998E-5</v>
      </c>
      <c r="T1350" s="27" t="s">
        <v>107</v>
      </c>
      <c r="U1350" s="29">
        <v>0.27299003266479299</v>
      </c>
      <c r="V1350" s="29">
        <v>-0.147304123442419</v>
      </c>
      <c r="W1350" s="28">
        <v>0.42029615367455198</v>
      </c>
    </row>
    <row r="1351" spans="2:23" x14ac:dyDescent="0.25">
      <c r="B1351" s="21" t="s">
        <v>67</v>
      </c>
      <c r="C1351" s="26" t="s">
        <v>90</v>
      </c>
      <c r="D1351" s="21" t="s">
        <v>34</v>
      </c>
      <c r="E1351" s="21" t="s">
        <v>141</v>
      </c>
      <c r="F1351" s="23">
        <v>79.97</v>
      </c>
      <c r="G1351" s="27">
        <v>54050</v>
      </c>
      <c r="H1351" s="27">
        <v>80.459999999999994</v>
      </c>
      <c r="I1351" s="27">
        <v>1</v>
      </c>
      <c r="J1351" s="27">
        <v>123.30586574391501</v>
      </c>
      <c r="K1351" s="27">
        <v>0.26911675652535599</v>
      </c>
      <c r="L1351" s="27">
        <v>54.6439581208977</v>
      </c>
      <c r="M1351" s="27">
        <v>5.2851530216396103E-2</v>
      </c>
      <c r="N1351" s="27">
        <v>68.661907623016901</v>
      </c>
      <c r="O1351" s="27">
        <v>0.21626522630896</v>
      </c>
      <c r="P1351" s="27">
        <v>37.4593247126896</v>
      </c>
      <c r="Q1351" s="27">
        <v>37.459324712689501</v>
      </c>
      <c r="R1351" s="27">
        <v>0</v>
      </c>
      <c r="S1351" s="27">
        <v>2.4836657840373699E-2</v>
      </c>
      <c r="T1351" s="27" t="s">
        <v>106</v>
      </c>
      <c r="U1351" s="29">
        <v>-16.296619606904599</v>
      </c>
      <c r="V1351" s="29">
        <v>-8.7935784425408006</v>
      </c>
      <c r="W1351" s="28">
        <v>-7.5030055040298702</v>
      </c>
    </row>
    <row r="1352" spans="2:23" x14ac:dyDescent="0.25">
      <c r="B1352" s="21" t="s">
        <v>67</v>
      </c>
      <c r="C1352" s="26" t="s">
        <v>90</v>
      </c>
      <c r="D1352" s="21" t="s">
        <v>34</v>
      </c>
      <c r="E1352" s="21" t="s">
        <v>141</v>
      </c>
      <c r="F1352" s="23">
        <v>79.97</v>
      </c>
      <c r="G1352" s="27">
        <v>56000</v>
      </c>
      <c r="H1352" s="27">
        <v>79.959999999999994</v>
      </c>
      <c r="I1352" s="27">
        <v>1</v>
      </c>
      <c r="J1352" s="27">
        <v>-1.15985380776785</v>
      </c>
      <c r="K1352" s="27">
        <v>1.3049030297317799E-4</v>
      </c>
      <c r="L1352" s="27">
        <v>52.2626917970344</v>
      </c>
      <c r="M1352" s="27">
        <v>0.264944728525565</v>
      </c>
      <c r="N1352" s="27">
        <v>-53.422545604802302</v>
      </c>
      <c r="O1352" s="27">
        <v>-0.26481423822259198</v>
      </c>
      <c r="P1352" s="27">
        <v>-25.297235283879299</v>
      </c>
      <c r="Q1352" s="27">
        <v>-25.2972352838792</v>
      </c>
      <c r="R1352" s="27">
        <v>0</v>
      </c>
      <c r="S1352" s="27">
        <v>6.2075160961770702E-2</v>
      </c>
      <c r="T1352" s="27" t="s">
        <v>106</v>
      </c>
      <c r="U1352" s="29">
        <v>-21.710096015517799</v>
      </c>
      <c r="V1352" s="29">
        <v>-11.7146645692498</v>
      </c>
      <c r="W1352" s="28">
        <v>-9.9953839401413394</v>
      </c>
    </row>
    <row r="1353" spans="2:23" x14ac:dyDescent="0.25">
      <c r="B1353" s="21" t="s">
        <v>67</v>
      </c>
      <c r="C1353" s="26" t="s">
        <v>90</v>
      </c>
      <c r="D1353" s="21" t="s">
        <v>34</v>
      </c>
      <c r="E1353" s="21" t="s">
        <v>141</v>
      </c>
      <c r="F1353" s="23">
        <v>79.97</v>
      </c>
      <c r="G1353" s="27">
        <v>58450</v>
      </c>
      <c r="H1353" s="27">
        <v>79.38</v>
      </c>
      <c r="I1353" s="27">
        <v>1</v>
      </c>
      <c r="J1353" s="27">
        <v>-139.98899927644601</v>
      </c>
      <c r="K1353" s="27">
        <v>0.50128921151320505</v>
      </c>
      <c r="L1353" s="27">
        <v>-94.392570605863398</v>
      </c>
      <c r="M1353" s="27">
        <v>0.227916709923211</v>
      </c>
      <c r="N1353" s="27">
        <v>-45.596428670582704</v>
      </c>
      <c r="O1353" s="27">
        <v>0.27337250158999399</v>
      </c>
      <c r="P1353" s="27">
        <v>-28.312453403126501</v>
      </c>
      <c r="Q1353" s="27">
        <v>-28.312453403126401</v>
      </c>
      <c r="R1353" s="27">
        <v>0</v>
      </c>
      <c r="S1353" s="27">
        <v>2.0504800552873601E-2</v>
      </c>
      <c r="T1353" s="27" t="s">
        <v>106</v>
      </c>
      <c r="U1353" s="29">
        <v>-5.1209388514611698</v>
      </c>
      <c r="V1353" s="29">
        <v>-2.7632342520101099</v>
      </c>
      <c r="W1353" s="28">
        <v>-2.3576933937903601</v>
      </c>
    </row>
    <row r="1354" spans="2:23" x14ac:dyDescent="0.25">
      <c r="B1354" s="21" t="s">
        <v>67</v>
      </c>
      <c r="C1354" s="26" t="s">
        <v>90</v>
      </c>
      <c r="D1354" s="21" t="s">
        <v>34</v>
      </c>
      <c r="E1354" s="21" t="s">
        <v>142</v>
      </c>
      <c r="F1354" s="23">
        <v>79.52</v>
      </c>
      <c r="G1354" s="27">
        <v>53850</v>
      </c>
      <c r="H1354" s="27">
        <v>79.97</v>
      </c>
      <c r="I1354" s="27">
        <v>1</v>
      </c>
      <c r="J1354" s="27">
        <v>-5.2694958607321798</v>
      </c>
      <c r="K1354" s="27">
        <v>0</v>
      </c>
      <c r="L1354" s="27">
        <v>3.8596511274852499</v>
      </c>
      <c r="M1354" s="27">
        <v>0</v>
      </c>
      <c r="N1354" s="27">
        <v>-9.1291469882174301</v>
      </c>
      <c r="O1354" s="27">
        <v>0</v>
      </c>
      <c r="P1354" s="27">
        <v>-4.8748794484685698</v>
      </c>
      <c r="Q1354" s="27">
        <v>-4.87487944846856</v>
      </c>
      <c r="R1354" s="27">
        <v>0</v>
      </c>
      <c r="S1354" s="27">
        <v>0</v>
      </c>
      <c r="T1354" s="27" t="s">
        <v>106</v>
      </c>
      <c r="U1354" s="29">
        <v>4.1081161446978696</v>
      </c>
      <c r="V1354" s="29">
        <v>-2.2167199358426002</v>
      </c>
      <c r="W1354" s="28">
        <v>6.3248661411202001</v>
      </c>
    </row>
    <row r="1355" spans="2:23" x14ac:dyDescent="0.25">
      <c r="B1355" s="21" t="s">
        <v>67</v>
      </c>
      <c r="C1355" s="26" t="s">
        <v>90</v>
      </c>
      <c r="D1355" s="21" t="s">
        <v>34</v>
      </c>
      <c r="E1355" s="21" t="s">
        <v>142</v>
      </c>
      <c r="F1355" s="23">
        <v>79.52</v>
      </c>
      <c r="G1355" s="27">
        <v>53850</v>
      </c>
      <c r="H1355" s="27">
        <v>79.97</v>
      </c>
      <c r="I1355" s="27">
        <v>2</v>
      </c>
      <c r="J1355" s="27">
        <v>-12.188223250396</v>
      </c>
      <c r="K1355" s="27">
        <v>0</v>
      </c>
      <c r="L1355" s="27">
        <v>8.9272846689160499</v>
      </c>
      <c r="M1355" s="27">
        <v>0</v>
      </c>
      <c r="N1355" s="27">
        <v>-21.115507919312002</v>
      </c>
      <c r="O1355" s="27">
        <v>0</v>
      </c>
      <c r="P1355" s="27">
        <v>-11.2754845258471</v>
      </c>
      <c r="Q1355" s="27">
        <v>-11.2754845258471</v>
      </c>
      <c r="R1355" s="27">
        <v>0</v>
      </c>
      <c r="S1355" s="27">
        <v>0</v>
      </c>
      <c r="T1355" s="27" t="s">
        <v>106</v>
      </c>
      <c r="U1355" s="29">
        <v>9.5019785636904697</v>
      </c>
      <c r="V1355" s="29">
        <v>-5.1272224470252397</v>
      </c>
      <c r="W1355" s="28">
        <v>14.6292705401482</v>
      </c>
    </row>
    <row r="1356" spans="2:23" x14ac:dyDescent="0.25">
      <c r="B1356" s="21" t="s">
        <v>67</v>
      </c>
      <c r="C1356" s="26" t="s">
        <v>90</v>
      </c>
      <c r="D1356" s="21" t="s">
        <v>34</v>
      </c>
      <c r="E1356" s="21" t="s">
        <v>142</v>
      </c>
      <c r="F1356" s="23">
        <v>79.52</v>
      </c>
      <c r="G1356" s="27">
        <v>58004</v>
      </c>
      <c r="H1356" s="27">
        <v>79.010000000000005</v>
      </c>
      <c r="I1356" s="27">
        <v>1</v>
      </c>
      <c r="J1356" s="27">
        <v>-69.159392211185406</v>
      </c>
      <c r="K1356" s="27">
        <v>0.16262273205469899</v>
      </c>
      <c r="L1356" s="27">
        <v>-80.836507160550298</v>
      </c>
      <c r="M1356" s="27">
        <v>0.22217439025720201</v>
      </c>
      <c r="N1356" s="27">
        <v>11.677114949364899</v>
      </c>
      <c r="O1356" s="27">
        <v>-5.95516582025023E-2</v>
      </c>
      <c r="P1356" s="27">
        <v>6.2492059604702401</v>
      </c>
      <c r="Q1356" s="27">
        <v>6.2492059604702401</v>
      </c>
      <c r="R1356" s="27">
        <v>0</v>
      </c>
      <c r="S1356" s="27">
        <v>1.32778755463681E-3</v>
      </c>
      <c r="T1356" s="27" t="s">
        <v>106</v>
      </c>
      <c r="U1356" s="29">
        <v>1.23496643675464</v>
      </c>
      <c r="V1356" s="29">
        <v>-0.66638201648309303</v>
      </c>
      <c r="W1356" s="28">
        <v>1.90135748993624</v>
      </c>
    </row>
    <row r="1357" spans="2:23" x14ac:dyDescent="0.25">
      <c r="B1357" s="21" t="s">
        <v>67</v>
      </c>
      <c r="C1357" s="26" t="s">
        <v>90</v>
      </c>
      <c r="D1357" s="21" t="s">
        <v>34</v>
      </c>
      <c r="E1357" s="21" t="s">
        <v>143</v>
      </c>
      <c r="F1357" s="23">
        <v>80.94</v>
      </c>
      <c r="G1357" s="27">
        <v>54000</v>
      </c>
      <c r="H1357" s="27">
        <v>80.3</v>
      </c>
      <c r="I1357" s="27">
        <v>1</v>
      </c>
      <c r="J1357" s="27">
        <v>-60.442173102578501</v>
      </c>
      <c r="K1357" s="27">
        <v>0.22138733113534101</v>
      </c>
      <c r="L1357" s="27">
        <v>-34.2362642742277</v>
      </c>
      <c r="M1357" s="27">
        <v>7.1030580562158302E-2</v>
      </c>
      <c r="N1357" s="27">
        <v>-26.2059088283508</v>
      </c>
      <c r="O1357" s="27">
        <v>0.15035675057318301</v>
      </c>
      <c r="P1357" s="27">
        <v>-12.953400851198699</v>
      </c>
      <c r="Q1357" s="27">
        <v>-12.953400851198699</v>
      </c>
      <c r="R1357" s="27">
        <v>0</v>
      </c>
      <c r="S1357" s="27">
        <v>1.0168109972877201E-2</v>
      </c>
      <c r="T1357" s="27" t="s">
        <v>106</v>
      </c>
      <c r="U1357" s="29">
        <v>-4.6500204189345498</v>
      </c>
      <c r="V1357" s="29">
        <v>-2.5091289052358201</v>
      </c>
      <c r="W1357" s="28">
        <v>-2.1408813385037901</v>
      </c>
    </row>
    <row r="1358" spans="2:23" x14ac:dyDescent="0.25">
      <c r="B1358" s="21" t="s">
        <v>67</v>
      </c>
      <c r="C1358" s="26" t="s">
        <v>90</v>
      </c>
      <c r="D1358" s="21" t="s">
        <v>34</v>
      </c>
      <c r="E1358" s="21" t="s">
        <v>143</v>
      </c>
      <c r="F1358" s="23">
        <v>80.94</v>
      </c>
      <c r="G1358" s="27">
        <v>54850</v>
      </c>
      <c r="H1358" s="27">
        <v>80.930000000000007</v>
      </c>
      <c r="I1358" s="27">
        <v>1</v>
      </c>
      <c r="J1358" s="27">
        <v>5.49429726242938</v>
      </c>
      <c r="K1358" s="27">
        <v>2.38479689022718E-4</v>
      </c>
      <c r="L1358" s="27">
        <v>17.473067380717598</v>
      </c>
      <c r="M1358" s="27">
        <v>2.4119338611596698E-3</v>
      </c>
      <c r="N1358" s="27">
        <v>-11.9787701182882</v>
      </c>
      <c r="O1358" s="27">
        <v>-2.1734541721369501E-3</v>
      </c>
      <c r="P1358" s="27">
        <v>-6.7532120015068902</v>
      </c>
      <c r="Q1358" s="27">
        <v>-6.7532120015068902</v>
      </c>
      <c r="R1358" s="27">
        <v>0</v>
      </c>
      <c r="S1358" s="27">
        <v>3.6028639146464398E-4</v>
      </c>
      <c r="T1358" s="27" t="s">
        <v>107</v>
      </c>
      <c r="U1358" s="29">
        <v>-0.29569621460467699</v>
      </c>
      <c r="V1358" s="29">
        <v>-0.159556271239645</v>
      </c>
      <c r="W1358" s="28">
        <v>-0.13613929632128699</v>
      </c>
    </row>
    <row r="1359" spans="2:23" x14ac:dyDescent="0.25">
      <c r="B1359" s="21" t="s">
        <v>67</v>
      </c>
      <c r="C1359" s="26" t="s">
        <v>90</v>
      </c>
      <c r="D1359" s="21" t="s">
        <v>34</v>
      </c>
      <c r="E1359" s="21" t="s">
        <v>88</v>
      </c>
      <c r="F1359" s="23">
        <v>80.3</v>
      </c>
      <c r="G1359" s="27">
        <v>54250</v>
      </c>
      <c r="H1359" s="27">
        <v>80.2</v>
      </c>
      <c r="I1359" s="27">
        <v>1</v>
      </c>
      <c r="J1359" s="27">
        <v>-49.575158805217903</v>
      </c>
      <c r="K1359" s="27">
        <v>3.3424670639651002E-2</v>
      </c>
      <c r="L1359" s="27">
        <v>-44.669871015401803</v>
      </c>
      <c r="M1359" s="27">
        <v>2.71374043208439E-2</v>
      </c>
      <c r="N1359" s="27">
        <v>-4.9052877898160103</v>
      </c>
      <c r="O1359" s="27">
        <v>6.2872663188070802E-3</v>
      </c>
      <c r="P1359" s="27">
        <v>-3.5217437398709701</v>
      </c>
      <c r="Q1359" s="27">
        <v>-3.5217437398709701</v>
      </c>
      <c r="R1359" s="27">
        <v>0</v>
      </c>
      <c r="S1359" s="27">
        <v>1.6867643398275699E-4</v>
      </c>
      <c r="T1359" s="27" t="s">
        <v>106</v>
      </c>
      <c r="U1359" s="29">
        <v>1.40243431026942E-2</v>
      </c>
      <c r="V1359" s="29">
        <v>-7.56746884650832E-3</v>
      </c>
      <c r="W1359" s="28">
        <v>2.1591914570420902E-2</v>
      </c>
    </row>
    <row r="1360" spans="2:23" x14ac:dyDescent="0.25">
      <c r="B1360" s="21" t="s">
        <v>67</v>
      </c>
      <c r="C1360" s="26" t="s">
        <v>90</v>
      </c>
      <c r="D1360" s="21" t="s">
        <v>34</v>
      </c>
      <c r="E1360" s="21" t="s">
        <v>144</v>
      </c>
      <c r="F1360" s="23">
        <v>80.459999999999994</v>
      </c>
      <c r="G1360" s="27">
        <v>54250</v>
      </c>
      <c r="H1360" s="27">
        <v>80.2</v>
      </c>
      <c r="I1360" s="27">
        <v>1</v>
      </c>
      <c r="J1360" s="27">
        <v>-25.2373548988012</v>
      </c>
      <c r="K1360" s="27">
        <v>3.8342829753740301E-2</v>
      </c>
      <c r="L1360" s="27">
        <v>-30.137620581377799</v>
      </c>
      <c r="M1360" s="27">
        <v>5.4678225693286599E-2</v>
      </c>
      <c r="N1360" s="27">
        <v>4.90026568257659</v>
      </c>
      <c r="O1360" s="27">
        <v>-1.6335395939546301E-2</v>
      </c>
      <c r="P1360" s="27">
        <v>3.5217437398710101</v>
      </c>
      <c r="Q1360" s="27">
        <v>3.5217437398709999</v>
      </c>
      <c r="R1360" s="27">
        <v>0</v>
      </c>
      <c r="S1360" s="27">
        <v>7.4664127395310297E-4</v>
      </c>
      <c r="T1360" s="27" t="s">
        <v>106</v>
      </c>
      <c r="U1360" s="29">
        <v>-3.8153278353884303E-2</v>
      </c>
      <c r="V1360" s="29">
        <v>-2.0587327564719399E-2</v>
      </c>
      <c r="W1360" s="28">
        <v>-1.7565867301995001E-2</v>
      </c>
    </row>
    <row r="1361" spans="2:23" x14ac:dyDescent="0.25">
      <c r="B1361" s="21" t="s">
        <v>67</v>
      </c>
      <c r="C1361" s="26" t="s">
        <v>90</v>
      </c>
      <c r="D1361" s="21" t="s">
        <v>34</v>
      </c>
      <c r="E1361" s="21" t="s">
        <v>145</v>
      </c>
      <c r="F1361" s="23">
        <v>80.959999999999994</v>
      </c>
      <c r="G1361" s="27">
        <v>53550</v>
      </c>
      <c r="H1361" s="27">
        <v>80.83</v>
      </c>
      <c r="I1361" s="27">
        <v>1</v>
      </c>
      <c r="J1361" s="27">
        <v>-27.330615987305801</v>
      </c>
      <c r="K1361" s="27">
        <v>1.3221237493346701E-2</v>
      </c>
      <c r="L1361" s="27">
        <v>-1.3459309669072199</v>
      </c>
      <c r="M1361" s="27">
        <v>3.2064083967932003E-5</v>
      </c>
      <c r="N1361" s="27">
        <v>-25.984685020398601</v>
      </c>
      <c r="O1361" s="27">
        <v>1.31891734093788E-2</v>
      </c>
      <c r="P1361" s="27">
        <v>-13.701770368376</v>
      </c>
      <c r="Q1361" s="27">
        <v>-13.7017703683759</v>
      </c>
      <c r="R1361" s="27">
        <v>0</v>
      </c>
      <c r="S1361" s="27">
        <v>3.3229716487303898E-3</v>
      </c>
      <c r="T1361" s="27" t="s">
        <v>106</v>
      </c>
      <c r="U1361" s="29">
        <v>-2.3110708697</v>
      </c>
      <c r="V1361" s="29">
        <v>-1.24704285116697</v>
      </c>
      <c r="W1361" s="28">
        <v>-1.0640229614376899</v>
      </c>
    </row>
    <row r="1362" spans="2:23" x14ac:dyDescent="0.25">
      <c r="B1362" s="21" t="s">
        <v>67</v>
      </c>
      <c r="C1362" s="26" t="s">
        <v>90</v>
      </c>
      <c r="D1362" s="21" t="s">
        <v>34</v>
      </c>
      <c r="E1362" s="21" t="s">
        <v>146</v>
      </c>
      <c r="F1362" s="23">
        <v>79.650000000000006</v>
      </c>
      <c r="G1362" s="27">
        <v>58200</v>
      </c>
      <c r="H1362" s="27">
        <v>79.540000000000006</v>
      </c>
      <c r="I1362" s="27">
        <v>1</v>
      </c>
      <c r="J1362" s="27">
        <v>-4.5969229970954197</v>
      </c>
      <c r="K1362" s="27">
        <v>3.7191793832555501E-3</v>
      </c>
      <c r="L1362" s="27">
        <v>37.7718719163733</v>
      </c>
      <c r="M1362" s="27">
        <v>0.251101718219776</v>
      </c>
      <c r="N1362" s="27">
        <v>-42.368794913468697</v>
      </c>
      <c r="O1362" s="27">
        <v>-0.247382538836521</v>
      </c>
      <c r="P1362" s="27">
        <v>-24.055943828720601</v>
      </c>
      <c r="Q1362" s="27">
        <v>-24.055943828720601</v>
      </c>
      <c r="R1362" s="27">
        <v>0</v>
      </c>
      <c r="S1362" s="27">
        <v>0.101849164294339</v>
      </c>
      <c r="T1362" s="27" t="s">
        <v>107</v>
      </c>
      <c r="U1362" s="29">
        <v>-24.3509806191744</v>
      </c>
      <c r="V1362" s="29">
        <v>-13.139673342855399</v>
      </c>
      <c r="W1362" s="28">
        <v>-11.211253991397101</v>
      </c>
    </row>
    <row r="1363" spans="2:23" x14ac:dyDescent="0.25">
      <c r="B1363" s="21" t="s">
        <v>67</v>
      </c>
      <c r="C1363" s="26" t="s">
        <v>90</v>
      </c>
      <c r="D1363" s="21" t="s">
        <v>34</v>
      </c>
      <c r="E1363" s="21" t="s">
        <v>147</v>
      </c>
      <c r="F1363" s="23">
        <v>81.33</v>
      </c>
      <c r="G1363" s="27">
        <v>53000</v>
      </c>
      <c r="H1363" s="27">
        <v>81.37</v>
      </c>
      <c r="I1363" s="27">
        <v>1</v>
      </c>
      <c r="J1363" s="27">
        <v>16.995426900895499</v>
      </c>
      <c r="K1363" s="27">
        <v>7.1402369186398702E-3</v>
      </c>
      <c r="L1363" s="27">
        <v>48.008852159087603</v>
      </c>
      <c r="M1363" s="27">
        <v>5.6975889172850902E-2</v>
      </c>
      <c r="N1363" s="27">
        <v>-31.013425258192001</v>
      </c>
      <c r="O1363" s="27">
        <v>-4.9835652254211098E-2</v>
      </c>
      <c r="P1363" s="27">
        <v>-16.645631823097201</v>
      </c>
      <c r="Q1363" s="27">
        <v>-16.645631823097101</v>
      </c>
      <c r="R1363" s="27">
        <v>0</v>
      </c>
      <c r="S1363" s="27">
        <v>6.8493448932914099E-3</v>
      </c>
      <c r="T1363" s="27" t="s">
        <v>107</v>
      </c>
      <c r="U1363" s="29">
        <v>-2.8135933005521898</v>
      </c>
      <c r="V1363" s="29">
        <v>-1.5182015651473</v>
      </c>
      <c r="W1363" s="28">
        <v>-1.2953855786877699</v>
      </c>
    </row>
    <row r="1364" spans="2:23" x14ac:dyDescent="0.25">
      <c r="B1364" s="21" t="s">
        <v>67</v>
      </c>
      <c r="C1364" s="26" t="s">
        <v>90</v>
      </c>
      <c r="D1364" s="21" t="s">
        <v>34</v>
      </c>
      <c r="E1364" s="21" t="s">
        <v>148</v>
      </c>
      <c r="F1364" s="23">
        <v>79.959999999999994</v>
      </c>
      <c r="G1364" s="27">
        <v>56100</v>
      </c>
      <c r="H1364" s="27">
        <v>79.41</v>
      </c>
      <c r="I1364" s="27">
        <v>1</v>
      </c>
      <c r="J1364" s="27">
        <v>-46.299922103653998</v>
      </c>
      <c r="K1364" s="27">
        <v>0.16420610146921899</v>
      </c>
      <c r="L1364" s="27">
        <v>7.0704047918754602</v>
      </c>
      <c r="M1364" s="27">
        <v>3.8292817923467298E-3</v>
      </c>
      <c r="N1364" s="27">
        <v>-53.370326895529402</v>
      </c>
      <c r="O1364" s="27">
        <v>0.16037681967687201</v>
      </c>
      <c r="P1364" s="27">
        <v>-25.2972352838791</v>
      </c>
      <c r="Q1364" s="27">
        <v>-25.297235283879001</v>
      </c>
      <c r="R1364" s="27">
        <v>0</v>
      </c>
      <c r="S1364" s="27">
        <v>4.9020178656407801E-2</v>
      </c>
      <c r="T1364" s="27" t="s">
        <v>106</v>
      </c>
      <c r="U1364" s="29">
        <v>-16.574052916589402</v>
      </c>
      <c r="V1364" s="29">
        <v>-8.9432801371335398</v>
      </c>
      <c r="W1364" s="28">
        <v>-7.6307365120411399</v>
      </c>
    </row>
    <row r="1365" spans="2:23" x14ac:dyDescent="0.25">
      <c r="B1365" s="21" t="s">
        <v>67</v>
      </c>
      <c r="C1365" s="26" t="s">
        <v>90</v>
      </c>
      <c r="D1365" s="21" t="s">
        <v>34</v>
      </c>
      <c r="E1365" s="21" t="s">
        <v>89</v>
      </c>
      <c r="F1365" s="23">
        <v>78.88</v>
      </c>
      <c r="G1365" s="27">
        <v>56100</v>
      </c>
      <c r="H1365" s="27">
        <v>79.41</v>
      </c>
      <c r="I1365" s="27">
        <v>1</v>
      </c>
      <c r="J1365" s="27">
        <v>43.433236890601002</v>
      </c>
      <c r="K1365" s="27">
        <v>0.156009089723952</v>
      </c>
      <c r="L1365" s="27">
        <v>-12.8777309193741</v>
      </c>
      <c r="M1365" s="27">
        <v>1.37146333653501E-2</v>
      </c>
      <c r="N1365" s="27">
        <v>56.310967809975097</v>
      </c>
      <c r="O1365" s="27">
        <v>0.142294456358601</v>
      </c>
      <c r="P1365" s="27">
        <v>27.225381592861499</v>
      </c>
      <c r="Q1365" s="27">
        <v>27.2253815928614</v>
      </c>
      <c r="R1365" s="27">
        <v>0</v>
      </c>
      <c r="S1365" s="27">
        <v>6.1299010017921297E-2</v>
      </c>
      <c r="T1365" s="27" t="s">
        <v>106</v>
      </c>
      <c r="U1365" s="29">
        <v>-18.5829181907853</v>
      </c>
      <c r="V1365" s="29">
        <v>-10.0272542860823</v>
      </c>
      <c r="W1365" s="28">
        <v>-8.5556232414804203</v>
      </c>
    </row>
    <row r="1366" spans="2:23" x14ac:dyDescent="0.25">
      <c r="B1366" s="21" t="s">
        <v>67</v>
      </c>
      <c r="C1366" s="26" t="s">
        <v>90</v>
      </c>
      <c r="D1366" s="21" t="s">
        <v>34</v>
      </c>
      <c r="E1366" s="21" t="s">
        <v>149</v>
      </c>
      <c r="F1366" s="23">
        <v>79.010000000000005</v>
      </c>
      <c r="G1366" s="27">
        <v>58054</v>
      </c>
      <c r="H1366" s="27">
        <v>78.75</v>
      </c>
      <c r="I1366" s="27">
        <v>1</v>
      </c>
      <c r="J1366" s="27">
        <v>-32.507430828060997</v>
      </c>
      <c r="K1366" s="27">
        <v>5.9388397918113803E-2</v>
      </c>
      <c r="L1366" s="27">
        <v>-31.9179017746109</v>
      </c>
      <c r="M1366" s="27">
        <v>5.7253887897586599E-2</v>
      </c>
      <c r="N1366" s="27">
        <v>-0.58952905345006601</v>
      </c>
      <c r="O1366" s="27">
        <v>2.1345100205271898E-3</v>
      </c>
      <c r="P1366" s="27">
        <v>-0.31506143089584498</v>
      </c>
      <c r="Q1366" s="27">
        <v>-0.31506143089584399</v>
      </c>
      <c r="R1366" s="27">
        <v>0</v>
      </c>
      <c r="S1366" s="27">
        <v>5.5786202343830001E-6</v>
      </c>
      <c r="T1366" s="27" t="s">
        <v>106</v>
      </c>
      <c r="U1366" s="29">
        <v>1.50925965221644E-2</v>
      </c>
      <c r="V1366" s="29">
        <v>-8.1438933116559295E-3</v>
      </c>
      <c r="W1366" s="28">
        <v>2.32366002718375E-2</v>
      </c>
    </row>
    <row r="1367" spans="2:23" x14ac:dyDescent="0.25">
      <c r="B1367" s="21" t="s">
        <v>67</v>
      </c>
      <c r="C1367" s="26" t="s">
        <v>90</v>
      </c>
      <c r="D1367" s="21" t="s">
        <v>34</v>
      </c>
      <c r="E1367" s="21" t="s">
        <v>149</v>
      </c>
      <c r="F1367" s="23">
        <v>79.010000000000005</v>
      </c>
      <c r="G1367" s="27">
        <v>58104</v>
      </c>
      <c r="H1367" s="27">
        <v>78.61</v>
      </c>
      <c r="I1367" s="27">
        <v>1</v>
      </c>
      <c r="J1367" s="27">
        <v>-31.923865839813899</v>
      </c>
      <c r="K1367" s="27">
        <v>9.1110508988164293E-2</v>
      </c>
      <c r="L1367" s="27">
        <v>-31.334338235790401</v>
      </c>
      <c r="M1367" s="27">
        <v>8.7776563289137605E-2</v>
      </c>
      <c r="N1367" s="27">
        <v>-0.58952760402350401</v>
      </c>
      <c r="O1367" s="27">
        <v>3.3339456990267601E-3</v>
      </c>
      <c r="P1367" s="27">
        <v>-0.31472776774440703</v>
      </c>
      <c r="Q1367" s="27">
        <v>-0.31472776774440703</v>
      </c>
      <c r="R1367" s="27">
        <v>0</v>
      </c>
      <c r="S1367" s="27">
        <v>8.8553889603699998E-6</v>
      </c>
      <c r="T1367" s="27" t="s">
        <v>106</v>
      </c>
      <c r="U1367" s="29">
        <v>2.6937218930894201E-2</v>
      </c>
      <c r="V1367" s="29">
        <v>-1.45351952371983E-2</v>
      </c>
      <c r="W1367" s="28">
        <v>4.1472611277519E-2</v>
      </c>
    </row>
    <row r="1368" spans="2:23" x14ac:dyDescent="0.25">
      <c r="B1368" s="21" t="s">
        <v>67</v>
      </c>
      <c r="C1368" s="26" t="s">
        <v>90</v>
      </c>
      <c r="D1368" s="21" t="s">
        <v>34</v>
      </c>
      <c r="E1368" s="21" t="s">
        <v>150</v>
      </c>
      <c r="F1368" s="23">
        <v>78.75</v>
      </c>
      <c r="G1368" s="27">
        <v>58104</v>
      </c>
      <c r="H1368" s="27">
        <v>78.61</v>
      </c>
      <c r="I1368" s="27">
        <v>1</v>
      </c>
      <c r="J1368" s="27">
        <v>-31.031206459878501</v>
      </c>
      <c r="K1368" s="27">
        <v>3.2162054863477098E-2</v>
      </c>
      <c r="L1368" s="27">
        <v>-30.4400029283292</v>
      </c>
      <c r="M1368" s="27">
        <v>3.09482321944415E-2</v>
      </c>
      <c r="N1368" s="27">
        <v>-0.59120353154924998</v>
      </c>
      <c r="O1368" s="27">
        <v>1.21382266903566E-3</v>
      </c>
      <c r="P1368" s="27">
        <v>-0.31506143089608302</v>
      </c>
      <c r="Q1368" s="27">
        <v>-0.31506143089608302</v>
      </c>
      <c r="R1368" s="27">
        <v>0</v>
      </c>
      <c r="S1368" s="27">
        <v>3.3154077549590001E-6</v>
      </c>
      <c r="T1368" s="27" t="s">
        <v>106</v>
      </c>
      <c r="U1368" s="29">
        <v>1.2735073182830001E-2</v>
      </c>
      <c r="V1368" s="29">
        <v>-6.8717849287754304E-3</v>
      </c>
      <c r="W1368" s="28">
        <v>1.9606951298767002E-2</v>
      </c>
    </row>
    <row r="1369" spans="2:23" x14ac:dyDescent="0.25">
      <c r="B1369" s="21" t="s">
        <v>67</v>
      </c>
      <c r="C1369" s="26" t="s">
        <v>90</v>
      </c>
      <c r="D1369" s="21" t="s">
        <v>34</v>
      </c>
      <c r="E1369" s="21" t="s">
        <v>151</v>
      </c>
      <c r="F1369" s="23">
        <v>79.2</v>
      </c>
      <c r="G1369" s="27">
        <v>58200</v>
      </c>
      <c r="H1369" s="27">
        <v>79.540000000000006</v>
      </c>
      <c r="I1369" s="27">
        <v>1</v>
      </c>
      <c r="J1369" s="27">
        <v>55.066293052882401</v>
      </c>
      <c r="K1369" s="27">
        <v>0.124020932190964</v>
      </c>
      <c r="L1369" s="27">
        <v>12.762509872647</v>
      </c>
      <c r="M1369" s="27">
        <v>6.6618598224009598E-3</v>
      </c>
      <c r="N1369" s="27">
        <v>42.303783180235399</v>
      </c>
      <c r="O1369" s="27">
        <v>0.11735907236856299</v>
      </c>
      <c r="P1369" s="27">
        <v>24.0559438287207</v>
      </c>
      <c r="Q1369" s="27">
        <v>24.0559438287207</v>
      </c>
      <c r="R1369" s="27">
        <v>0</v>
      </c>
      <c r="S1369" s="27">
        <v>2.3668356929764201E-2</v>
      </c>
      <c r="T1369" s="27" t="s">
        <v>106</v>
      </c>
      <c r="U1369" s="29">
        <v>-5.0684967073873004</v>
      </c>
      <c r="V1369" s="29">
        <v>-2.7349367204525099</v>
      </c>
      <c r="W1369" s="28">
        <v>-2.3335488960282098</v>
      </c>
    </row>
    <row r="1370" spans="2:23" x14ac:dyDescent="0.25">
      <c r="B1370" s="21" t="s">
        <v>67</v>
      </c>
      <c r="C1370" s="26" t="s">
        <v>90</v>
      </c>
      <c r="D1370" s="21" t="s">
        <v>34</v>
      </c>
      <c r="E1370" s="21" t="s">
        <v>151</v>
      </c>
      <c r="F1370" s="23">
        <v>79.2</v>
      </c>
      <c r="G1370" s="27">
        <v>58300</v>
      </c>
      <c r="H1370" s="27">
        <v>79.069999999999993</v>
      </c>
      <c r="I1370" s="27">
        <v>1</v>
      </c>
      <c r="J1370" s="27">
        <v>-22.262807697081499</v>
      </c>
      <c r="K1370" s="27">
        <v>1.8784475788519099E-2</v>
      </c>
      <c r="L1370" s="27">
        <v>27.437738816841399</v>
      </c>
      <c r="M1370" s="27">
        <v>2.85322384813478E-2</v>
      </c>
      <c r="N1370" s="27">
        <v>-49.700546513923001</v>
      </c>
      <c r="O1370" s="27">
        <v>-9.7477626928286695E-3</v>
      </c>
      <c r="P1370" s="27">
        <v>-29.459191222327799</v>
      </c>
      <c r="Q1370" s="27">
        <v>-29.4591912223277</v>
      </c>
      <c r="R1370" s="27">
        <v>0</v>
      </c>
      <c r="S1370" s="27">
        <v>3.2891285609252301E-2</v>
      </c>
      <c r="T1370" s="27" t="s">
        <v>106</v>
      </c>
      <c r="U1370" s="29">
        <v>-7.2324602475074604</v>
      </c>
      <c r="V1370" s="29">
        <v>-3.9026011561359999</v>
      </c>
      <c r="W1370" s="28">
        <v>-3.32984326527043</v>
      </c>
    </row>
    <row r="1371" spans="2:23" x14ac:dyDescent="0.25">
      <c r="B1371" s="21" t="s">
        <v>67</v>
      </c>
      <c r="C1371" s="26" t="s">
        <v>90</v>
      </c>
      <c r="D1371" s="21" t="s">
        <v>34</v>
      </c>
      <c r="E1371" s="21" t="s">
        <v>151</v>
      </c>
      <c r="F1371" s="23">
        <v>79.2</v>
      </c>
      <c r="G1371" s="27">
        <v>58500</v>
      </c>
      <c r="H1371" s="27">
        <v>79.150000000000006</v>
      </c>
      <c r="I1371" s="27">
        <v>1</v>
      </c>
      <c r="J1371" s="27">
        <v>-62.890771707613098</v>
      </c>
      <c r="K1371" s="27">
        <v>2.05672956630913E-2</v>
      </c>
      <c r="L1371" s="27">
        <v>-70.236271886739303</v>
      </c>
      <c r="M1371" s="27">
        <v>2.56522962204494E-2</v>
      </c>
      <c r="N1371" s="27">
        <v>7.3455001791261996</v>
      </c>
      <c r="O1371" s="27">
        <v>-5.0850005573580496E-3</v>
      </c>
      <c r="P1371" s="27">
        <v>5.4032473936065397</v>
      </c>
      <c r="Q1371" s="27">
        <v>5.4032473936065397</v>
      </c>
      <c r="R1371" s="27">
        <v>0</v>
      </c>
      <c r="S1371" s="27">
        <v>1.51814428461883E-4</v>
      </c>
      <c r="T1371" s="27" t="s">
        <v>106</v>
      </c>
      <c r="U1371" s="29">
        <v>-3.5329910172534701E-2</v>
      </c>
      <c r="V1371" s="29">
        <v>-1.9063851520377501E-2</v>
      </c>
      <c r="W1371" s="28">
        <v>-1.6265981343093799E-2</v>
      </c>
    </row>
    <row r="1372" spans="2:23" x14ac:dyDescent="0.25">
      <c r="B1372" s="21" t="s">
        <v>67</v>
      </c>
      <c r="C1372" s="26" t="s">
        <v>90</v>
      </c>
      <c r="D1372" s="21" t="s">
        <v>34</v>
      </c>
      <c r="E1372" s="21" t="s">
        <v>152</v>
      </c>
      <c r="F1372" s="23">
        <v>79.069999999999993</v>
      </c>
      <c r="G1372" s="27">
        <v>58305</v>
      </c>
      <c r="H1372" s="27">
        <v>79.069999999999993</v>
      </c>
      <c r="I1372" s="27">
        <v>1</v>
      </c>
      <c r="J1372" s="27">
        <v>20.647698911729201</v>
      </c>
      <c r="K1372" s="27">
        <v>0</v>
      </c>
      <c r="L1372" s="27">
        <v>20.647698911729499</v>
      </c>
      <c r="M1372" s="27">
        <v>0</v>
      </c>
      <c r="N1372" s="27">
        <v>-2.5812700000000002E-13</v>
      </c>
      <c r="O1372" s="27">
        <v>0</v>
      </c>
      <c r="P1372" s="27">
        <v>-2.2082999999999999E-14</v>
      </c>
      <c r="Q1372" s="27">
        <v>-2.2082999999999999E-14</v>
      </c>
      <c r="R1372" s="27">
        <v>0</v>
      </c>
      <c r="S1372" s="27">
        <v>0</v>
      </c>
      <c r="T1372" s="27" t="s">
        <v>106</v>
      </c>
      <c r="U1372" s="29">
        <v>0</v>
      </c>
      <c r="V1372" s="29">
        <v>0</v>
      </c>
      <c r="W1372" s="28">
        <v>0</v>
      </c>
    </row>
    <row r="1373" spans="2:23" x14ac:dyDescent="0.25">
      <c r="B1373" s="21" t="s">
        <v>67</v>
      </c>
      <c r="C1373" s="26" t="s">
        <v>90</v>
      </c>
      <c r="D1373" s="21" t="s">
        <v>34</v>
      </c>
      <c r="E1373" s="21" t="s">
        <v>152</v>
      </c>
      <c r="F1373" s="23">
        <v>79.069999999999993</v>
      </c>
      <c r="G1373" s="27">
        <v>58350</v>
      </c>
      <c r="H1373" s="27">
        <v>78.319999999999993</v>
      </c>
      <c r="I1373" s="27">
        <v>1</v>
      </c>
      <c r="J1373" s="27">
        <v>-72.808850438259</v>
      </c>
      <c r="K1373" s="27">
        <v>0.35146483295193298</v>
      </c>
      <c r="L1373" s="27">
        <v>15.505424730595699</v>
      </c>
      <c r="M1373" s="27">
        <v>1.5939726399849901E-2</v>
      </c>
      <c r="N1373" s="27">
        <v>-88.314275168854607</v>
      </c>
      <c r="O1373" s="27">
        <v>0.33552510655208301</v>
      </c>
      <c r="P1373" s="27">
        <v>-52.368397231846799</v>
      </c>
      <c r="Q1373" s="27">
        <v>-52.3683972318467</v>
      </c>
      <c r="R1373" s="27">
        <v>0</v>
      </c>
      <c r="S1373" s="27">
        <v>0.18182437059833501</v>
      </c>
      <c r="T1373" s="27" t="s">
        <v>106</v>
      </c>
      <c r="U1373" s="29">
        <v>-39.831558116524803</v>
      </c>
      <c r="V1373" s="29">
        <v>-21.492919343707399</v>
      </c>
      <c r="W1373" s="28">
        <v>-18.3385516132284</v>
      </c>
    </row>
    <row r="1374" spans="2:23" x14ac:dyDescent="0.25">
      <c r="B1374" s="21" t="s">
        <v>67</v>
      </c>
      <c r="C1374" s="26" t="s">
        <v>90</v>
      </c>
      <c r="D1374" s="21" t="s">
        <v>34</v>
      </c>
      <c r="E1374" s="21" t="s">
        <v>152</v>
      </c>
      <c r="F1374" s="23">
        <v>79.069999999999993</v>
      </c>
      <c r="G1374" s="27">
        <v>58600</v>
      </c>
      <c r="H1374" s="27">
        <v>79.08</v>
      </c>
      <c r="I1374" s="27">
        <v>1</v>
      </c>
      <c r="J1374" s="27">
        <v>16.987764005298299</v>
      </c>
      <c r="K1374" s="27">
        <v>1.10816304345489E-3</v>
      </c>
      <c r="L1374" s="27">
        <v>-21.4634063975885</v>
      </c>
      <c r="M1374" s="27">
        <v>1.7690028064820901E-3</v>
      </c>
      <c r="N1374" s="27">
        <v>38.451170402886802</v>
      </c>
      <c r="O1374" s="27">
        <v>-6.6083976302720195E-4</v>
      </c>
      <c r="P1374" s="27">
        <v>22.9092060095224</v>
      </c>
      <c r="Q1374" s="27">
        <v>22.9092060095223</v>
      </c>
      <c r="R1374" s="27">
        <v>0</v>
      </c>
      <c r="S1374" s="27">
        <v>2.01535380474906E-3</v>
      </c>
      <c r="T1374" s="27" t="s">
        <v>107</v>
      </c>
      <c r="U1374" s="29">
        <v>-0.43676760829044098</v>
      </c>
      <c r="V1374" s="29">
        <v>-0.23567772441811399</v>
      </c>
      <c r="W1374" s="28">
        <v>-0.20108892813554299</v>
      </c>
    </row>
    <row r="1375" spans="2:23" x14ac:dyDescent="0.25">
      <c r="B1375" s="21" t="s">
        <v>67</v>
      </c>
      <c r="C1375" s="26" t="s">
        <v>90</v>
      </c>
      <c r="D1375" s="21" t="s">
        <v>34</v>
      </c>
      <c r="E1375" s="21" t="s">
        <v>153</v>
      </c>
      <c r="F1375" s="23">
        <v>79.069999999999993</v>
      </c>
      <c r="G1375" s="27">
        <v>58300</v>
      </c>
      <c r="H1375" s="27">
        <v>79.069999999999993</v>
      </c>
      <c r="I1375" s="27">
        <v>2</v>
      </c>
      <c r="J1375" s="27">
        <v>-12.724901088270901</v>
      </c>
      <c r="K1375" s="27">
        <v>0</v>
      </c>
      <c r="L1375" s="27">
        <v>-12.7249010882711</v>
      </c>
      <c r="M1375" s="27">
        <v>0</v>
      </c>
      <c r="N1375" s="27">
        <v>2.0539099999999999E-13</v>
      </c>
      <c r="O1375" s="27">
        <v>0</v>
      </c>
      <c r="P1375" s="27">
        <v>3.2980999999999999E-14</v>
      </c>
      <c r="Q1375" s="27">
        <v>3.2982000000000001E-14</v>
      </c>
      <c r="R1375" s="27">
        <v>0</v>
      </c>
      <c r="S1375" s="27">
        <v>0</v>
      </c>
      <c r="T1375" s="27" t="s">
        <v>106</v>
      </c>
      <c r="U1375" s="29">
        <v>0</v>
      </c>
      <c r="V1375" s="29">
        <v>0</v>
      </c>
      <c r="W1375" s="28">
        <v>0</v>
      </c>
    </row>
    <row r="1376" spans="2:23" x14ac:dyDescent="0.25">
      <c r="B1376" s="21" t="s">
        <v>67</v>
      </c>
      <c r="C1376" s="26" t="s">
        <v>90</v>
      </c>
      <c r="D1376" s="21" t="s">
        <v>34</v>
      </c>
      <c r="E1376" s="21" t="s">
        <v>154</v>
      </c>
      <c r="F1376" s="23">
        <v>79.38</v>
      </c>
      <c r="G1376" s="27">
        <v>58500</v>
      </c>
      <c r="H1376" s="27">
        <v>79.150000000000006</v>
      </c>
      <c r="I1376" s="27">
        <v>1</v>
      </c>
      <c r="J1376" s="27">
        <v>-99.881378099603097</v>
      </c>
      <c r="K1376" s="27">
        <v>0.14066568464417001</v>
      </c>
      <c r="L1376" s="27">
        <v>-54.0985621922839</v>
      </c>
      <c r="M1376" s="27">
        <v>4.1265827480941E-2</v>
      </c>
      <c r="N1376" s="27">
        <v>-45.782815907319097</v>
      </c>
      <c r="O1376" s="27">
        <v>9.9399857163228703E-2</v>
      </c>
      <c r="P1376" s="27">
        <v>-28.312453403126199</v>
      </c>
      <c r="Q1376" s="27">
        <v>-28.312453403126099</v>
      </c>
      <c r="R1376" s="27">
        <v>0</v>
      </c>
      <c r="S1376" s="27">
        <v>1.1302489749629101E-2</v>
      </c>
      <c r="T1376" s="27" t="s">
        <v>106</v>
      </c>
      <c r="U1376" s="29">
        <v>-2.6511179806395999</v>
      </c>
      <c r="V1376" s="29">
        <v>-1.4305306551615999</v>
      </c>
      <c r="W1376" s="28">
        <v>-1.2205815242900899</v>
      </c>
    </row>
    <row r="1377" spans="2:23" x14ac:dyDescent="0.25">
      <c r="B1377" s="21" t="s">
        <v>67</v>
      </c>
      <c r="C1377" s="26" t="s">
        <v>90</v>
      </c>
      <c r="D1377" s="21" t="s">
        <v>34</v>
      </c>
      <c r="E1377" s="21" t="s">
        <v>155</v>
      </c>
      <c r="F1377" s="23">
        <v>79.150000000000006</v>
      </c>
      <c r="G1377" s="27">
        <v>58600</v>
      </c>
      <c r="H1377" s="27">
        <v>79.08</v>
      </c>
      <c r="I1377" s="27">
        <v>1</v>
      </c>
      <c r="J1377" s="27">
        <v>-9.85499071252611</v>
      </c>
      <c r="K1377" s="27">
        <v>4.4384224768396997E-3</v>
      </c>
      <c r="L1377" s="27">
        <v>28.6129982778683</v>
      </c>
      <c r="M1377" s="27">
        <v>3.7414757739532699E-2</v>
      </c>
      <c r="N1377" s="27">
        <v>-38.467988990394403</v>
      </c>
      <c r="O1377" s="27">
        <v>-3.2976335262693002E-2</v>
      </c>
      <c r="P1377" s="27">
        <v>-22.909206009518702</v>
      </c>
      <c r="Q1377" s="27">
        <v>-22.909206009518702</v>
      </c>
      <c r="R1377" s="27">
        <v>0</v>
      </c>
      <c r="S1377" s="27">
        <v>2.3984809603386201E-2</v>
      </c>
      <c r="T1377" s="27" t="s">
        <v>107</v>
      </c>
      <c r="U1377" s="29">
        <v>-5.3016819936358504</v>
      </c>
      <c r="V1377" s="29">
        <v>-2.8607623920171901</v>
      </c>
      <c r="W1377" s="28">
        <v>-2.4409080004550199</v>
      </c>
    </row>
    <row r="1378" spans="2:23" x14ac:dyDescent="0.25">
      <c r="B1378" s="21" t="s">
        <v>67</v>
      </c>
      <c r="C1378" s="26" t="s">
        <v>68</v>
      </c>
      <c r="D1378" s="21" t="s">
        <v>35</v>
      </c>
      <c r="E1378" s="21" t="s">
        <v>69</v>
      </c>
      <c r="F1378" s="23">
        <v>87.16</v>
      </c>
      <c r="G1378" s="27">
        <v>50050</v>
      </c>
      <c r="H1378" s="27">
        <v>84.85</v>
      </c>
      <c r="I1378" s="27">
        <v>1</v>
      </c>
      <c r="J1378" s="27">
        <v>-72.778684892328201</v>
      </c>
      <c r="K1378" s="27">
        <v>0.96930286636219398</v>
      </c>
      <c r="L1378" s="27">
        <v>9.3672939628319103</v>
      </c>
      <c r="M1378" s="27">
        <v>1.6057553902057601E-2</v>
      </c>
      <c r="N1378" s="27">
        <v>-82.145978855160095</v>
      </c>
      <c r="O1378" s="27">
        <v>0.953245312460137</v>
      </c>
      <c r="P1378" s="27">
        <v>-42.438955508185799</v>
      </c>
      <c r="Q1378" s="27">
        <v>-42.438955508185799</v>
      </c>
      <c r="R1378" s="27">
        <v>0</v>
      </c>
      <c r="S1378" s="27">
        <v>0.329594884866517</v>
      </c>
      <c r="T1378" s="27" t="s">
        <v>84</v>
      </c>
      <c r="U1378" s="29">
        <v>-108.159804786433</v>
      </c>
      <c r="V1378" s="29">
        <v>-58.258691691376903</v>
      </c>
      <c r="W1378" s="28">
        <v>-49.901845206842403</v>
      </c>
    </row>
    <row r="1379" spans="2:23" x14ac:dyDescent="0.25">
      <c r="B1379" s="21" t="s">
        <v>67</v>
      </c>
      <c r="C1379" s="26" t="s">
        <v>68</v>
      </c>
      <c r="D1379" s="21" t="s">
        <v>35</v>
      </c>
      <c r="E1379" s="21" t="s">
        <v>85</v>
      </c>
      <c r="F1379" s="23">
        <v>51.45</v>
      </c>
      <c r="G1379" s="27">
        <v>56050</v>
      </c>
      <c r="H1379" s="27">
        <v>84.24</v>
      </c>
      <c r="I1379" s="27">
        <v>1</v>
      </c>
      <c r="J1379" s="27">
        <v>15.589693508420799</v>
      </c>
      <c r="K1379" s="27">
        <v>7.7772333979679604E-3</v>
      </c>
      <c r="L1379" s="27">
        <v>-32.864634607509103</v>
      </c>
      <c r="M1379" s="27">
        <v>3.4562694652322701E-2</v>
      </c>
      <c r="N1379" s="27">
        <v>48.454328115929897</v>
      </c>
      <c r="O1379" s="27">
        <v>-2.67854612543547E-2</v>
      </c>
      <c r="P1379" s="27">
        <v>18.288089052894399</v>
      </c>
      <c r="Q1379" s="27">
        <v>18.2880890528943</v>
      </c>
      <c r="R1379" s="27">
        <v>0</v>
      </c>
      <c r="S1379" s="27">
        <v>1.0702534438611E-2</v>
      </c>
      <c r="T1379" s="27" t="s">
        <v>84</v>
      </c>
      <c r="U1379" s="29">
        <v>-1176.97383292022</v>
      </c>
      <c r="V1379" s="29">
        <v>-633.95968397234105</v>
      </c>
      <c r="W1379" s="28">
        <v>-543.02211564509003</v>
      </c>
    </row>
    <row r="1380" spans="2:23" x14ac:dyDescent="0.25">
      <c r="B1380" s="21" t="s">
        <v>67</v>
      </c>
      <c r="C1380" s="26" t="s">
        <v>68</v>
      </c>
      <c r="D1380" s="21" t="s">
        <v>35</v>
      </c>
      <c r="E1380" s="21" t="s">
        <v>71</v>
      </c>
      <c r="F1380" s="23">
        <v>84.85</v>
      </c>
      <c r="G1380" s="27">
        <v>51450</v>
      </c>
      <c r="H1380" s="27">
        <v>85.73</v>
      </c>
      <c r="I1380" s="27">
        <v>10</v>
      </c>
      <c r="J1380" s="27">
        <v>24.7187081891758</v>
      </c>
      <c r="K1380" s="27">
        <v>0.10656093482406</v>
      </c>
      <c r="L1380" s="27">
        <v>61.037448473238797</v>
      </c>
      <c r="M1380" s="27">
        <v>0.64973942825189901</v>
      </c>
      <c r="N1380" s="27">
        <v>-36.318740284062898</v>
      </c>
      <c r="O1380" s="27">
        <v>-0.54317849342783897</v>
      </c>
      <c r="P1380" s="27">
        <v>-18.9027103729352</v>
      </c>
      <c r="Q1380" s="27">
        <v>-18.9027103729352</v>
      </c>
      <c r="R1380" s="27">
        <v>0</v>
      </c>
      <c r="S1380" s="27">
        <v>6.2315292926871997E-2</v>
      </c>
      <c r="T1380" s="27" t="s">
        <v>86</v>
      </c>
      <c r="U1380" s="29">
        <v>-14.367202254484599</v>
      </c>
      <c r="V1380" s="29">
        <v>-7.7386826674141904</v>
      </c>
      <c r="W1380" s="28">
        <v>-6.62861683574911</v>
      </c>
    </row>
    <row r="1381" spans="2:23" x14ac:dyDescent="0.25">
      <c r="B1381" s="21" t="s">
        <v>67</v>
      </c>
      <c r="C1381" s="26" t="s">
        <v>68</v>
      </c>
      <c r="D1381" s="21" t="s">
        <v>35</v>
      </c>
      <c r="E1381" s="21" t="s">
        <v>87</v>
      </c>
      <c r="F1381" s="23">
        <v>85.73</v>
      </c>
      <c r="G1381" s="27">
        <v>54000</v>
      </c>
      <c r="H1381" s="27">
        <v>85.77</v>
      </c>
      <c r="I1381" s="27">
        <v>10</v>
      </c>
      <c r="J1381" s="27">
        <v>1.1860940706490399</v>
      </c>
      <c r="K1381" s="27">
        <v>6.7302227869473996E-5</v>
      </c>
      <c r="L1381" s="27">
        <v>37.200176991328703</v>
      </c>
      <c r="M1381" s="27">
        <v>6.6203535566026803E-2</v>
      </c>
      <c r="N1381" s="27">
        <v>-36.014082920679598</v>
      </c>
      <c r="O1381" s="27">
        <v>-6.6136233338157296E-2</v>
      </c>
      <c r="P1381" s="27">
        <v>-18.902710372935299</v>
      </c>
      <c r="Q1381" s="27">
        <v>-18.902710372935299</v>
      </c>
      <c r="R1381" s="27">
        <v>0</v>
      </c>
      <c r="S1381" s="27">
        <v>1.7093828059756799E-2</v>
      </c>
      <c r="T1381" s="27" t="s">
        <v>86</v>
      </c>
      <c r="U1381" s="29">
        <v>-4.2306186919200899</v>
      </c>
      <c r="V1381" s="29">
        <v>-2.2787606775272402</v>
      </c>
      <c r="W1381" s="28">
        <v>-1.95188665059286</v>
      </c>
    </row>
    <row r="1382" spans="2:23" x14ac:dyDescent="0.25">
      <c r="B1382" s="21" t="s">
        <v>67</v>
      </c>
      <c r="C1382" s="26" t="s">
        <v>68</v>
      </c>
      <c r="D1382" s="21" t="s">
        <v>35</v>
      </c>
      <c r="E1382" s="21" t="s">
        <v>88</v>
      </c>
      <c r="F1382" s="23">
        <v>85.77</v>
      </c>
      <c r="G1382" s="27">
        <v>56100</v>
      </c>
      <c r="H1382" s="27">
        <v>84.81</v>
      </c>
      <c r="I1382" s="27">
        <v>10</v>
      </c>
      <c r="J1382" s="27">
        <v>-28.527753322364301</v>
      </c>
      <c r="K1382" s="27">
        <v>0.148768619318841</v>
      </c>
      <c r="L1382" s="27">
        <v>28.947491489435802</v>
      </c>
      <c r="M1382" s="27">
        <v>0.153178587773459</v>
      </c>
      <c r="N1382" s="27">
        <v>-57.475244811800003</v>
      </c>
      <c r="O1382" s="27">
        <v>-4.40996845461805E-3</v>
      </c>
      <c r="P1382" s="27">
        <v>-28.334367484263701</v>
      </c>
      <c r="Q1382" s="27">
        <v>-28.334367484263701</v>
      </c>
      <c r="R1382" s="27">
        <v>0</v>
      </c>
      <c r="S1382" s="27">
        <v>0.146758490398048</v>
      </c>
      <c r="T1382" s="27" t="s">
        <v>86</v>
      </c>
      <c r="U1382" s="29">
        <v>-55.552361228822001</v>
      </c>
      <c r="V1382" s="29">
        <v>-29.9224641903558</v>
      </c>
      <c r="W1382" s="28">
        <v>-25.630273061134201</v>
      </c>
    </row>
    <row r="1383" spans="2:23" x14ac:dyDescent="0.25">
      <c r="B1383" s="21" t="s">
        <v>67</v>
      </c>
      <c r="C1383" s="26" t="s">
        <v>68</v>
      </c>
      <c r="D1383" s="21" t="s">
        <v>35</v>
      </c>
      <c r="E1383" s="21" t="s">
        <v>89</v>
      </c>
      <c r="F1383" s="23">
        <v>84.24</v>
      </c>
      <c r="G1383" s="27">
        <v>56100</v>
      </c>
      <c r="H1383" s="27">
        <v>84.81</v>
      </c>
      <c r="I1383" s="27">
        <v>10</v>
      </c>
      <c r="J1383" s="27">
        <v>41.9088214964626</v>
      </c>
      <c r="K1383" s="27">
        <v>0.125930246188244</v>
      </c>
      <c r="L1383" s="27">
        <v>-12.8541589048227</v>
      </c>
      <c r="M1383" s="27">
        <v>1.1846948062486E-2</v>
      </c>
      <c r="N1383" s="27">
        <v>54.762980401285198</v>
      </c>
      <c r="O1383" s="27">
        <v>0.114083298125758</v>
      </c>
      <c r="P1383" s="27">
        <v>26.4062211752812</v>
      </c>
      <c r="Q1383" s="27">
        <v>26.4062211752812</v>
      </c>
      <c r="R1383" s="27">
        <v>0</v>
      </c>
      <c r="S1383" s="27">
        <v>4.9995586651539199E-2</v>
      </c>
      <c r="T1383" s="27" t="s">
        <v>86</v>
      </c>
      <c r="U1383" s="29">
        <v>-21.572008054653299</v>
      </c>
      <c r="V1383" s="29">
        <v>-11.6194455870317</v>
      </c>
      <c r="W1383" s="28">
        <v>-9.9527084841696105</v>
      </c>
    </row>
    <row r="1384" spans="2:23" x14ac:dyDescent="0.25">
      <c r="B1384" s="21" t="s">
        <v>67</v>
      </c>
      <c r="C1384" s="26" t="s">
        <v>90</v>
      </c>
      <c r="D1384" s="21" t="s">
        <v>35</v>
      </c>
      <c r="E1384" s="21" t="s">
        <v>91</v>
      </c>
      <c r="F1384" s="23">
        <v>87.04</v>
      </c>
      <c r="G1384" s="27">
        <v>50000</v>
      </c>
      <c r="H1384" s="27">
        <v>84.94</v>
      </c>
      <c r="I1384" s="27">
        <v>1</v>
      </c>
      <c r="J1384" s="27">
        <v>-128.61986422662</v>
      </c>
      <c r="K1384" s="27">
        <v>1.57655452084115</v>
      </c>
      <c r="L1384" s="27">
        <v>-9.3827588212311106</v>
      </c>
      <c r="M1384" s="27">
        <v>8.3898463431813005E-3</v>
      </c>
      <c r="N1384" s="27">
        <v>-119.237105405389</v>
      </c>
      <c r="O1384" s="27">
        <v>1.56816467449797</v>
      </c>
      <c r="P1384" s="27">
        <v>-63.561044491808303</v>
      </c>
      <c r="Q1384" s="27">
        <v>-63.561044491808197</v>
      </c>
      <c r="R1384" s="27">
        <v>0</v>
      </c>
      <c r="S1384" s="27">
        <v>0.385012607717582</v>
      </c>
      <c r="T1384" s="27" t="s">
        <v>92</v>
      </c>
      <c r="U1384" s="29">
        <v>-115.376932092983</v>
      </c>
      <c r="V1384" s="29">
        <v>-62.146091409598299</v>
      </c>
      <c r="W1384" s="28">
        <v>-53.231621646441397</v>
      </c>
    </row>
    <row r="1385" spans="2:23" x14ac:dyDescent="0.25">
      <c r="B1385" s="21" t="s">
        <v>67</v>
      </c>
      <c r="C1385" s="26" t="s">
        <v>90</v>
      </c>
      <c r="D1385" s="21" t="s">
        <v>35</v>
      </c>
      <c r="E1385" s="21" t="s">
        <v>93</v>
      </c>
      <c r="F1385" s="23">
        <v>50.92</v>
      </c>
      <c r="G1385" s="27">
        <v>56050</v>
      </c>
      <c r="H1385" s="27">
        <v>84.24</v>
      </c>
      <c r="I1385" s="27">
        <v>1</v>
      </c>
      <c r="J1385" s="27">
        <v>99.640986419278406</v>
      </c>
      <c r="K1385" s="27">
        <v>0.49641630873034098</v>
      </c>
      <c r="L1385" s="27">
        <v>36.542112264934197</v>
      </c>
      <c r="M1385" s="27">
        <v>6.6766298439152702E-2</v>
      </c>
      <c r="N1385" s="27">
        <v>63.098874154344202</v>
      </c>
      <c r="O1385" s="27">
        <v>0.42965001029118799</v>
      </c>
      <c r="P1385" s="27">
        <v>35.343513715248399</v>
      </c>
      <c r="Q1385" s="27">
        <v>35.343513715248299</v>
      </c>
      <c r="R1385" s="27">
        <v>0</v>
      </c>
      <c r="S1385" s="27">
        <v>6.2458198086997603E-2</v>
      </c>
      <c r="T1385" s="27" t="s">
        <v>92</v>
      </c>
      <c r="U1385" s="29">
        <v>-1563.8960368707801</v>
      </c>
      <c r="V1385" s="29">
        <v>-842.36965136284095</v>
      </c>
      <c r="W1385" s="28">
        <v>-721.536971203083</v>
      </c>
    </row>
    <row r="1386" spans="2:23" x14ac:dyDescent="0.25">
      <c r="B1386" s="21" t="s">
        <v>67</v>
      </c>
      <c r="C1386" s="26" t="s">
        <v>90</v>
      </c>
      <c r="D1386" s="21" t="s">
        <v>35</v>
      </c>
      <c r="E1386" s="21" t="s">
        <v>104</v>
      </c>
      <c r="F1386" s="23">
        <v>50.2</v>
      </c>
      <c r="G1386" s="27">
        <v>58350</v>
      </c>
      <c r="H1386" s="27">
        <v>83.67</v>
      </c>
      <c r="I1386" s="27">
        <v>1</v>
      </c>
      <c r="J1386" s="27">
        <v>84.768445051948106</v>
      </c>
      <c r="K1386" s="27">
        <v>0.51162107648859101</v>
      </c>
      <c r="L1386" s="27">
        <v>-3.67748867750187</v>
      </c>
      <c r="M1386" s="27">
        <v>9.6290331568859504E-4</v>
      </c>
      <c r="N1386" s="27">
        <v>88.445933729450005</v>
      </c>
      <c r="O1386" s="27">
        <v>0.51065817317290196</v>
      </c>
      <c r="P1386" s="27">
        <v>52.368397231847098</v>
      </c>
      <c r="Q1386" s="27">
        <v>52.368397231846998</v>
      </c>
      <c r="R1386" s="27">
        <v>0</v>
      </c>
      <c r="S1386" s="27">
        <v>0.19526237083863601</v>
      </c>
      <c r="T1386" s="27" t="s">
        <v>92</v>
      </c>
      <c r="U1386" s="29">
        <v>-2257.26778827617</v>
      </c>
      <c r="V1386" s="29">
        <v>-1215.8441705929499</v>
      </c>
      <c r="W1386" s="28">
        <v>-1041.4388966711299</v>
      </c>
    </row>
    <row r="1387" spans="2:23" x14ac:dyDescent="0.25">
      <c r="B1387" s="21" t="s">
        <v>67</v>
      </c>
      <c r="C1387" s="26" t="s">
        <v>90</v>
      </c>
      <c r="D1387" s="21" t="s">
        <v>35</v>
      </c>
      <c r="E1387" s="21" t="s">
        <v>105</v>
      </c>
      <c r="F1387" s="23">
        <v>84.94</v>
      </c>
      <c r="G1387" s="27">
        <v>50050</v>
      </c>
      <c r="H1387" s="27">
        <v>84.85</v>
      </c>
      <c r="I1387" s="27">
        <v>1</v>
      </c>
      <c r="J1387" s="27">
        <v>0.64388880362311596</v>
      </c>
      <c r="K1387" s="27">
        <v>2.4004922623867001E-5</v>
      </c>
      <c r="L1387" s="27">
        <v>73.084333110794205</v>
      </c>
      <c r="M1387" s="27">
        <v>0.30926241330784798</v>
      </c>
      <c r="N1387" s="27">
        <v>-72.440444307171106</v>
      </c>
      <c r="O1387" s="27">
        <v>-0.30923840838522398</v>
      </c>
      <c r="P1387" s="27">
        <v>-38.286801428185001</v>
      </c>
      <c r="Q1387" s="27">
        <v>-38.286801428185001</v>
      </c>
      <c r="R1387" s="27">
        <v>0</v>
      </c>
      <c r="S1387" s="27">
        <v>8.4874403572513704E-2</v>
      </c>
      <c r="T1387" s="27" t="s">
        <v>106</v>
      </c>
      <c r="U1387" s="29">
        <v>-32.772434667509202</v>
      </c>
      <c r="V1387" s="29">
        <v>-17.652391024929798</v>
      </c>
      <c r="W1387" s="28">
        <v>-15.120265472543901</v>
      </c>
    </row>
    <row r="1388" spans="2:23" x14ac:dyDescent="0.25">
      <c r="B1388" s="21" t="s">
        <v>67</v>
      </c>
      <c r="C1388" s="26" t="s">
        <v>90</v>
      </c>
      <c r="D1388" s="21" t="s">
        <v>35</v>
      </c>
      <c r="E1388" s="21" t="s">
        <v>105</v>
      </c>
      <c r="F1388" s="23">
        <v>84.94</v>
      </c>
      <c r="G1388" s="27">
        <v>51150</v>
      </c>
      <c r="H1388" s="27">
        <v>83.74</v>
      </c>
      <c r="I1388" s="27">
        <v>1</v>
      </c>
      <c r="J1388" s="27">
        <v>-211.277107576373</v>
      </c>
      <c r="K1388" s="27">
        <v>1.5623305665043401</v>
      </c>
      <c r="L1388" s="27">
        <v>-163.53784905312199</v>
      </c>
      <c r="M1388" s="27">
        <v>0.93606198255226303</v>
      </c>
      <c r="N1388" s="27">
        <v>-47.739258523250797</v>
      </c>
      <c r="O1388" s="27">
        <v>0.62626858395207796</v>
      </c>
      <c r="P1388" s="27">
        <v>-25.274243063622599</v>
      </c>
      <c r="Q1388" s="27">
        <v>-25.2742430636225</v>
      </c>
      <c r="R1388" s="27">
        <v>0</v>
      </c>
      <c r="S1388" s="27">
        <v>2.23575576853676E-2</v>
      </c>
      <c r="T1388" s="27" t="s">
        <v>106</v>
      </c>
      <c r="U1388" s="29">
        <v>-4.46761785738284</v>
      </c>
      <c r="V1388" s="29">
        <v>-2.4064168002344801</v>
      </c>
      <c r="W1388" s="28">
        <v>-2.0612312975476699</v>
      </c>
    </row>
    <row r="1389" spans="2:23" x14ac:dyDescent="0.25">
      <c r="B1389" s="21" t="s">
        <v>67</v>
      </c>
      <c r="C1389" s="26" t="s">
        <v>90</v>
      </c>
      <c r="D1389" s="21" t="s">
        <v>35</v>
      </c>
      <c r="E1389" s="21" t="s">
        <v>105</v>
      </c>
      <c r="F1389" s="23">
        <v>84.94</v>
      </c>
      <c r="G1389" s="27">
        <v>51200</v>
      </c>
      <c r="H1389" s="27">
        <v>84.94</v>
      </c>
      <c r="I1389" s="27">
        <v>1</v>
      </c>
      <c r="J1389" s="27">
        <v>-2.6130000000000001E-13</v>
      </c>
      <c r="K1389" s="27">
        <v>0</v>
      </c>
      <c r="L1389" s="27">
        <v>1.8421380000000001E-12</v>
      </c>
      <c r="M1389" s="27">
        <v>0</v>
      </c>
      <c r="N1389" s="27">
        <v>-2.1034379999999998E-12</v>
      </c>
      <c r="O1389" s="27">
        <v>0</v>
      </c>
      <c r="P1389" s="27">
        <v>-8.6630999999999997E-13</v>
      </c>
      <c r="Q1389" s="27">
        <v>-8.6630800000000003E-13</v>
      </c>
      <c r="R1389" s="27">
        <v>0</v>
      </c>
      <c r="S1389" s="27">
        <v>0</v>
      </c>
      <c r="T1389" s="27" t="s">
        <v>107</v>
      </c>
      <c r="U1389" s="29">
        <v>0</v>
      </c>
      <c r="V1389" s="29">
        <v>0</v>
      </c>
      <c r="W1389" s="28">
        <v>0</v>
      </c>
    </row>
    <row r="1390" spans="2:23" x14ac:dyDescent="0.25">
      <c r="B1390" s="21" t="s">
        <v>67</v>
      </c>
      <c r="C1390" s="26" t="s">
        <v>90</v>
      </c>
      <c r="D1390" s="21" t="s">
        <v>35</v>
      </c>
      <c r="E1390" s="21" t="s">
        <v>71</v>
      </c>
      <c r="F1390" s="23">
        <v>84.85</v>
      </c>
      <c r="G1390" s="27">
        <v>50054</v>
      </c>
      <c r="H1390" s="27">
        <v>84.85</v>
      </c>
      <c r="I1390" s="27">
        <v>1</v>
      </c>
      <c r="J1390" s="27">
        <v>91.354198851505998</v>
      </c>
      <c r="K1390" s="27">
        <v>0</v>
      </c>
      <c r="L1390" s="27">
        <v>91.354199992319707</v>
      </c>
      <c r="M1390" s="27">
        <v>0</v>
      </c>
      <c r="N1390" s="27">
        <v>-1.1408137323700001E-6</v>
      </c>
      <c r="O1390" s="27">
        <v>0</v>
      </c>
      <c r="P1390" s="27">
        <v>6.3452600000000004E-13</v>
      </c>
      <c r="Q1390" s="27">
        <v>6.3452399999999999E-13</v>
      </c>
      <c r="R1390" s="27">
        <v>0</v>
      </c>
      <c r="S1390" s="27">
        <v>0</v>
      </c>
      <c r="T1390" s="27" t="s">
        <v>106</v>
      </c>
      <c r="U1390" s="29">
        <v>0</v>
      </c>
      <c r="V1390" s="29">
        <v>0</v>
      </c>
      <c r="W1390" s="28">
        <v>0</v>
      </c>
    </row>
    <row r="1391" spans="2:23" x14ac:dyDescent="0.25">
      <c r="B1391" s="21" t="s">
        <v>67</v>
      </c>
      <c r="C1391" s="26" t="s">
        <v>90</v>
      </c>
      <c r="D1391" s="21" t="s">
        <v>35</v>
      </c>
      <c r="E1391" s="21" t="s">
        <v>71</v>
      </c>
      <c r="F1391" s="23">
        <v>84.85</v>
      </c>
      <c r="G1391" s="27">
        <v>50100</v>
      </c>
      <c r="H1391" s="27">
        <v>84.45</v>
      </c>
      <c r="I1391" s="27">
        <v>1</v>
      </c>
      <c r="J1391" s="27">
        <v>-271.247560546464</v>
      </c>
      <c r="K1391" s="27">
        <v>0.58639465564618798</v>
      </c>
      <c r="L1391" s="27">
        <v>-208.969441305072</v>
      </c>
      <c r="M1391" s="27">
        <v>0.34803577237285099</v>
      </c>
      <c r="N1391" s="27">
        <v>-62.278119241391899</v>
      </c>
      <c r="O1391" s="27">
        <v>0.23835888327333801</v>
      </c>
      <c r="P1391" s="27">
        <v>-32.581279057381202</v>
      </c>
      <c r="Q1391" s="27">
        <v>-32.581279057381103</v>
      </c>
      <c r="R1391" s="27">
        <v>0</v>
      </c>
      <c r="S1391" s="27">
        <v>8.4604717677691094E-3</v>
      </c>
      <c r="T1391" s="27" t="s">
        <v>106</v>
      </c>
      <c r="U1391" s="29">
        <v>-4.7341682274681904</v>
      </c>
      <c r="V1391" s="29">
        <v>-2.5499902456718901</v>
      </c>
      <c r="W1391" s="28">
        <v>-2.1842100264210198</v>
      </c>
    </row>
    <row r="1392" spans="2:23" x14ac:dyDescent="0.25">
      <c r="B1392" s="21" t="s">
        <v>67</v>
      </c>
      <c r="C1392" s="26" t="s">
        <v>90</v>
      </c>
      <c r="D1392" s="21" t="s">
        <v>35</v>
      </c>
      <c r="E1392" s="21" t="s">
        <v>71</v>
      </c>
      <c r="F1392" s="23">
        <v>84.85</v>
      </c>
      <c r="G1392" s="27">
        <v>50900</v>
      </c>
      <c r="H1392" s="27">
        <v>85.74</v>
      </c>
      <c r="I1392" s="27">
        <v>1</v>
      </c>
      <c r="J1392" s="27">
        <v>69.353568020903694</v>
      </c>
      <c r="K1392" s="27">
        <v>0.33909917650472299</v>
      </c>
      <c r="L1392" s="27">
        <v>125.130341852309</v>
      </c>
      <c r="M1392" s="27">
        <v>1.10386097287134</v>
      </c>
      <c r="N1392" s="27">
        <v>-55.776773831405499</v>
      </c>
      <c r="O1392" s="27">
        <v>-0.76476179636661801</v>
      </c>
      <c r="P1392" s="27">
        <v>-29.241767506055201</v>
      </c>
      <c r="Q1392" s="27">
        <v>-29.241767506055101</v>
      </c>
      <c r="R1392" s="27">
        <v>0</v>
      </c>
      <c r="S1392" s="27">
        <v>6.0283208164912103E-2</v>
      </c>
      <c r="T1392" s="27" t="s">
        <v>106</v>
      </c>
      <c r="U1392" s="29">
        <v>-15.589028711139701</v>
      </c>
      <c r="V1392" s="29">
        <v>-8.3968015589856595</v>
      </c>
      <c r="W1392" s="28">
        <v>-7.1923326711282103</v>
      </c>
    </row>
    <row r="1393" spans="2:23" x14ac:dyDescent="0.25">
      <c r="B1393" s="21" t="s">
        <v>67</v>
      </c>
      <c r="C1393" s="26" t="s">
        <v>90</v>
      </c>
      <c r="D1393" s="21" t="s">
        <v>35</v>
      </c>
      <c r="E1393" s="21" t="s">
        <v>108</v>
      </c>
      <c r="F1393" s="23">
        <v>84.85</v>
      </c>
      <c r="G1393" s="27">
        <v>50454</v>
      </c>
      <c r="H1393" s="27">
        <v>84.85</v>
      </c>
      <c r="I1393" s="27">
        <v>1</v>
      </c>
      <c r="J1393" s="27">
        <v>3.5550960000000002E-12</v>
      </c>
      <c r="K1393" s="27">
        <v>0</v>
      </c>
      <c r="L1393" s="27">
        <v>3.8621330000000003E-12</v>
      </c>
      <c r="M1393" s="27">
        <v>0</v>
      </c>
      <c r="N1393" s="27">
        <v>-3.0703599999999999E-13</v>
      </c>
      <c r="O1393" s="27">
        <v>0</v>
      </c>
      <c r="P1393" s="27">
        <v>6.6320599999999997E-13</v>
      </c>
      <c r="Q1393" s="27">
        <v>6.6320599999999997E-13</v>
      </c>
      <c r="R1393" s="27">
        <v>0</v>
      </c>
      <c r="S1393" s="27">
        <v>0</v>
      </c>
      <c r="T1393" s="27" t="s">
        <v>107</v>
      </c>
      <c r="U1393" s="29">
        <v>0</v>
      </c>
      <c r="V1393" s="29">
        <v>0</v>
      </c>
      <c r="W1393" s="28">
        <v>0</v>
      </c>
    </row>
    <row r="1394" spans="2:23" x14ac:dyDescent="0.25">
      <c r="B1394" s="21" t="s">
        <v>67</v>
      </c>
      <c r="C1394" s="26" t="s">
        <v>90</v>
      </c>
      <c r="D1394" s="21" t="s">
        <v>35</v>
      </c>
      <c r="E1394" s="21" t="s">
        <v>108</v>
      </c>
      <c r="F1394" s="23">
        <v>84.85</v>
      </c>
      <c r="G1394" s="27">
        <v>50604</v>
      </c>
      <c r="H1394" s="27">
        <v>84.85</v>
      </c>
      <c r="I1394" s="27">
        <v>1</v>
      </c>
      <c r="J1394" s="27">
        <v>1.01084E-13</v>
      </c>
      <c r="K1394" s="27">
        <v>0</v>
      </c>
      <c r="L1394" s="27">
        <v>5.9754799999999997E-13</v>
      </c>
      <c r="M1394" s="27">
        <v>0</v>
      </c>
      <c r="N1394" s="27">
        <v>-4.96463E-13</v>
      </c>
      <c r="O1394" s="27">
        <v>0</v>
      </c>
      <c r="P1394" s="27">
        <v>-9.1849999999999995E-14</v>
      </c>
      <c r="Q1394" s="27">
        <v>-9.1849999999999995E-14</v>
      </c>
      <c r="R1394" s="27">
        <v>0</v>
      </c>
      <c r="S1394" s="27">
        <v>0</v>
      </c>
      <c r="T1394" s="27" t="s">
        <v>107</v>
      </c>
      <c r="U1394" s="29">
        <v>0</v>
      </c>
      <c r="V1394" s="29">
        <v>0</v>
      </c>
      <c r="W1394" s="28">
        <v>0</v>
      </c>
    </row>
    <row r="1395" spans="2:23" x14ac:dyDescent="0.25">
      <c r="B1395" s="21" t="s">
        <v>67</v>
      </c>
      <c r="C1395" s="26" t="s">
        <v>90</v>
      </c>
      <c r="D1395" s="21" t="s">
        <v>35</v>
      </c>
      <c r="E1395" s="21" t="s">
        <v>109</v>
      </c>
      <c r="F1395" s="23">
        <v>84.45</v>
      </c>
      <c r="G1395" s="27">
        <v>50103</v>
      </c>
      <c r="H1395" s="27">
        <v>84.43</v>
      </c>
      <c r="I1395" s="27">
        <v>1</v>
      </c>
      <c r="J1395" s="27">
        <v>-29.508825790988801</v>
      </c>
      <c r="K1395" s="27">
        <v>4.3538539978146204E-3</v>
      </c>
      <c r="L1395" s="27">
        <v>-29.508823091588201</v>
      </c>
      <c r="M1395" s="27">
        <v>4.3538532012532402E-3</v>
      </c>
      <c r="N1395" s="27">
        <v>-2.6994005919430002E-6</v>
      </c>
      <c r="O1395" s="27">
        <v>7.9656138099999998E-10</v>
      </c>
      <c r="P1395" s="27">
        <v>-4.7396300000000005E-13</v>
      </c>
      <c r="Q1395" s="27">
        <v>-4.7396199999999998E-13</v>
      </c>
      <c r="R1395" s="27">
        <v>0</v>
      </c>
      <c r="S1395" s="27">
        <v>0</v>
      </c>
      <c r="T1395" s="27" t="s">
        <v>107</v>
      </c>
      <c r="U1395" s="29">
        <v>1.3273631187E-8</v>
      </c>
      <c r="V1395" s="29">
        <v>0</v>
      </c>
      <c r="W1395" s="28">
        <v>1.327343644622E-8</v>
      </c>
    </row>
    <row r="1396" spans="2:23" x14ac:dyDescent="0.25">
      <c r="B1396" s="21" t="s">
        <v>67</v>
      </c>
      <c r="C1396" s="26" t="s">
        <v>90</v>
      </c>
      <c r="D1396" s="21" t="s">
        <v>35</v>
      </c>
      <c r="E1396" s="21" t="s">
        <v>109</v>
      </c>
      <c r="F1396" s="23">
        <v>84.45</v>
      </c>
      <c r="G1396" s="27">
        <v>50200</v>
      </c>
      <c r="H1396" s="27">
        <v>84.24</v>
      </c>
      <c r="I1396" s="27">
        <v>1</v>
      </c>
      <c r="J1396" s="27">
        <v>-66.542179667544005</v>
      </c>
      <c r="K1396" s="27">
        <v>6.6373646506866599E-2</v>
      </c>
      <c r="L1396" s="27">
        <v>-4.1118396377414701</v>
      </c>
      <c r="M1396" s="27">
        <v>2.5343930584546299E-4</v>
      </c>
      <c r="N1396" s="27">
        <v>-62.430340029802601</v>
      </c>
      <c r="O1396" s="27">
        <v>6.6120207201021103E-2</v>
      </c>
      <c r="P1396" s="27">
        <v>-32.5812790573803</v>
      </c>
      <c r="Q1396" s="27">
        <v>-32.5812790573803</v>
      </c>
      <c r="R1396" s="27">
        <v>0</v>
      </c>
      <c r="S1396" s="27">
        <v>1.59124807777732E-2</v>
      </c>
      <c r="T1396" s="27" t="s">
        <v>106</v>
      </c>
      <c r="U1396" s="29">
        <v>-7.5334625298889097</v>
      </c>
      <c r="V1396" s="29">
        <v>-4.0577890443121998</v>
      </c>
      <c r="W1396" s="28">
        <v>-3.4757244780568999</v>
      </c>
    </row>
    <row r="1397" spans="2:23" x14ac:dyDescent="0.25">
      <c r="B1397" s="21" t="s">
        <v>67</v>
      </c>
      <c r="C1397" s="26" t="s">
        <v>90</v>
      </c>
      <c r="D1397" s="21" t="s">
        <v>35</v>
      </c>
      <c r="E1397" s="21" t="s">
        <v>110</v>
      </c>
      <c r="F1397" s="23">
        <v>84.27</v>
      </c>
      <c r="G1397" s="27">
        <v>50800</v>
      </c>
      <c r="H1397" s="27">
        <v>84.92</v>
      </c>
      <c r="I1397" s="27">
        <v>1</v>
      </c>
      <c r="J1397" s="27">
        <v>54.016185192467603</v>
      </c>
      <c r="K1397" s="27">
        <v>0.14810490181703601</v>
      </c>
      <c r="L1397" s="27">
        <v>105.949436988489</v>
      </c>
      <c r="M1397" s="27">
        <v>0.56979537513950496</v>
      </c>
      <c r="N1397" s="27">
        <v>-51.933251796021302</v>
      </c>
      <c r="O1397" s="27">
        <v>-0.42169047332246901</v>
      </c>
      <c r="P1397" s="27">
        <v>-27.739118452679701</v>
      </c>
      <c r="Q1397" s="27">
        <v>-27.739118452679602</v>
      </c>
      <c r="R1397" s="27">
        <v>0</v>
      </c>
      <c r="S1397" s="27">
        <v>3.9057723232913899E-2</v>
      </c>
      <c r="T1397" s="27" t="s">
        <v>106</v>
      </c>
      <c r="U1397" s="29">
        <v>-1.9162919233000999</v>
      </c>
      <c r="V1397" s="29">
        <v>-1.0321825244660501</v>
      </c>
      <c r="W1397" s="28">
        <v>-0.88412236982548997</v>
      </c>
    </row>
    <row r="1398" spans="2:23" x14ac:dyDescent="0.25">
      <c r="B1398" s="21" t="s">
        <v>67</v>
      </c>
      <c r="C1398" s="26" t="s">
        <v>90</v>
      </c>
      <c r="D1398" s="21" t="s">
        <v>35</v>
      </c>
      <c r="E1398" s="21" t="s">
        <v>111</v>
      </c>
      <c r="F1398" s="23">
        <v>84.24</v>
      </c>
      <c r="G1398" s="27">
        <v>50150</v>
      </c>
      <c r="H1398" s="27">
        <v>84.27</v>
      </c>
      <c r="I1398" s="27">
        <v>1</v>
      </c>
      <c r="J1398" s="27">
        <v>14.5007828088537</v>
      </c>
      <c r="K1398" s="27">
        <v>1.0976235048030299E-3</v>
      </c>
      <c r="L1398" s="27">
        <v>66.655930915913004</v>
      </c>
      <c r="M1398" s="27">
        <v>2.31925285191136E-2</v>
      </c>
      <c r="N1398" s="27">
        <v>-52.155148107059397</v>
      </c>
      <c r="O1398" s="27">
        <v>-2.2094905014310499E-2</v>
      </c>
      <c r="P1398" s="27">
        <v>-27.7391184526758</v>
      </c>
      <c r="Q1398" s="27">
        <v>-27.7391184526758</v>
      </c>
      <c r="R1398" s="27">
        <v>0</v>
      </c>
      <c r="S1398" s="27">
        <v>4.0165743750148501E-3</v>
      </c>
      <c r="T1398" s="27" t="s">
        <v>106</v>
      </c>
      <c r="U1398" s="29">
        <v>-0.296951778768894</v>
      </c>
      <c r="V1398" s="29">
        <v>-0.15994871810893699</v>
      </c>
      <c r="W1398" s="28">
        <v>-0.13700507066633</v>
      </c>
    </row>
    <row r="1399" spans="2:23" x14ac:dyDescent="0.25">
      <c r="B1399" s="21" t="s">
        <v>67</v>
      </c>
      <c r="C1399" s="26" t="s">
        <v>90</v>
      </c>
      <c r="D1399" s="21" t="s">
        <v>35</v>
      </c>
      <c r="E1399" s="21" t="s">
        <v>111</v>
      </c>
      <c r="F1399" s="23">
        <v>84.24</v>
      </c>
      <c r="G1399" s="27">
        <v>50250</v>
      </c>
      <c r="H1399" s="27">
        <v>83.3</v>
      </c>
      <c r="I1399" s="27">
        <v>1</v>
      </c>
      <c r="J1399" s="27">
        <v>-103.65491589210301</v>
      </c>
      <c r="K1399" s="27">
        <v>0.53044814422913</v>
      </c>
      <c r="L1399" s="27">
        <v>-151.59479404113799</v>
      </c>
      <c r="M1399" s="27">
        <v>1.1345710606231101</v>
      </c>
      <c r="N1399" s="27">
        <v>47.939878149034698</v>
      </c>
      <c r="O1399" s="27">
        <v>-0.60412291639398197</v>
      </c>
      <c r="P1399" s="27">
        <v>25.274243063623601</v>
      </c>
      <c r="Q1399" s="27">
        <v>25.274243063623601</v>
      </c>
      <c r="R1399" s="27">
        <v>0</v>
      </c>
      <c r="S1399" s="27">
        <v>3.1536932083619698E-2</v>
      </c>
      <c r="T1399" s="27" t="s">
        <v>106</v>
      </c>
      <c r="U1399" s="29">
        <v>-5.5438912462313503</v>
      </c>
      <c r="V1399" s="29">
        <v>-2.9861356677044002</v>
      </c>
      <c r="W1399" s="28">
        <v>-2.5577931040025801</v>
      </c>
    </row>
    <row r="1400" spans="2:23" x14ac:dyDescent="0.25">
      <c r="B1400" s="21" t="s">
        <v>67</v>
      </c>
      <c r="C1400" s="26" t="s">
        <v>90</v>
      </c>
      <c r="D1400" s="21" t="s">
        <v>35</v>
      </c>
      <c r="E1400" s="21" t="s">
        <v>111</v>
      </c>
      <c r="F1400" s="23">
        <v>84.24</v>
      </c>
      <c r="G1400" s="27">
        <v>50900</v>
      </c>
      <c r="H1400" s="27">
        <v>85.74</v>
      </c>
      <c r="I1400" s="27">
        <v>1</v>
      </c>
      <c r="J1400" s="27">
        <v>103.251523645494</v>
      </c>
      <c r="K1400" s="27">
        <v>1.01811376640358</v>
      </c>
      <c r="L1400" s="27">
        <v>127.66934137955499</v>
      </c>
      <c r="M1400" s="27">
        <v>1.55659849955163</v>
      </c>
      <c r="N1400" s="27">
        <v>-24.417817734060701</v>
      </c>
      <c r="O1400" s="27">
        <v>-0.53848473314804901</v>
      </c>
      <c r="P1400" s="27">
        <v>-12.8370565088895</v>
      </c>
      <c r="Q1400" s="27">
        <v>-12.8370565088895</v>
      </c>
      <c r="R1400" s="27">
        <v>0</v>
      </c>
      <c r="S1400" s="27">
        <v>1.5737446892086299E-2</v>
      </c>
      <c r="T1400" s="27" t="s">
        <v>107</v>
      </c>
      <c r="U1400" s="29">
        <v>-9.1390908691616293</v>
      </c>
      <c r="V1400" s="29">
        <v>-4.9226371879763802</v>
      </c>
      <c r="W1400" s="28">
        <v>-4.2165155418380804</v>
      </c>
    </row>
    <row r="1401" spans="2:23" x14ac:dyDescent="0.25">
      <c r="B1401" s="21" t="s">
        <v>67</v>
      </c>
      <c r="C1401" s="26" t="s">
        <v>90</v>
      </c>
      <c r="D1401" s="21" t="s">
        <v>35</v>
      </c>
      <c r="E1401" s="21" t="s">
        <v>111</v>
      </c>
      <c r="F1401" s="23">
        <v>84.24</v>
      </c>
      <c r="G1401" s="27">
        <v>53050</v>
      </c>
      <c r="H1401" s="27">
        <v>86.71</v>
      </c>
      <c r="I1401" s="27">
        <v>1</v>
      </c>
      <c r="J1401" s="27">
        <v>82.303275687285705</v>
      </c>
      <c r="K1401" s="27">
        <v>1.35950751820367</v>
      </c>
      <c r="L1401" s="27">
        <v>114.90601405887401</v>
      </c>
      <c r="M1401" s="27">
        <v>2.6499207878264799</v>
      </c>
      <c r="N1401" s="27">
        <v>-32.602738371588799</v>
      </c>
      <c r="O1401" s="27">
        <v>-1.2904132696228101</v>
      </c>
      <c r="P1401" s="27">
        <v>-17.279347159435599</v>
      </c>
      <c r="Q1401" s="27">
        <v>-17.279347159435599</v>
      </c>
      <c r="R1401" s="27">
        <v>0</v>
      </c>
      <c r="S1401" s="27">
        <v>5.9924170738038601E-2</v>
      </c>
      <c r="T1401" s="27" t="s">
        <v>107</v>
      </c>
      <c r="U1401" s="29">
        <v>-29.769310443185301</v>
      </c>
      <c r="V1401" s="29">
        <v>-16.034802229894101</v>
      </c>
      <c r="W1401" s="28">
        <v>-13.7347097157168</v>
      </c>
    </row>
    <row r="1402" spans="2:23" x14ac:dyDescent="0.25">
      <c r="B1402" s="21" t="s">
        <v>67</v>
      </c>
      <c r="C1402" s="26" t="s">
        <v>90</v>
      </c>
      <c r="D1402" s="21" t="s">
        <v>35</v>
      </c>
      <c r="E1402" s="21" t="s">
        <v>112</v>
      </c>
      <c r="F1402" s="23">
        <v>83.3</v>
      </c>
      <c r="G1402" s="27">
        <v>50300</v>
      </c>
      <c r="H1402" s="27">
        <v>83.32</v>
      </c>
      <c r="I1402" s="27">
        <v>1</v>
      </c>
      <c r="J1402" s="27">
        <v>15.8974165652678</v>
      </c>
      <c r="K1402" s="27">
        <v>3.5129171629501499E-3</v>
      </c>
      <c r="L1402" s="27">
        <v>-32.350052839660798</v>
      </c>
      <c r="M1402" s="27">
        <v>1.4546710270330899E-2</v>
      </c>
      <c r="N1402" s="27">
        <v>48.247469404928601</v>
      </c>
      <c r="O1402" s="27">
        <v>-1.1033793107380801E-2</v>
      </c>
      <c r="P1402" s="27">
        <v>25.274243063621999</v>
      </c>
      <c r="Q1402" s="27">
        <v>25.274243063621899</v>
      </c>
      <c r="R1402" s="27">
        <v>0</v>
      </c>
      <c r="S1402" s="27">
        <v>8.8791443379027096E-3</v>
      </c>
      <c r="T1402" s="27" t="s">
        <v>106</v>
      </c>
      <c r="U1402" s="29">
        <v>-1.8841746918742699</v>
      </c>
      <c r="V1402" s="29">
        <v>-1.0148830490526699</v>
      </c>
      <c r="W1402" s="28">
        <v>-0.86930439641800294</v>
      </c>
    </row>
    <row r="1403" spans="2:23" x14ac:dyDescent="0.25">
      <c r="B1403" s="21" t="s">
        <v>67</v>
      </c>
      <c r="C1403" s="26" t="s">
        <v>90</v>
      </c>
      <c r="D1403" s="21" t="s">
        <v>35</v>
      </c>
      <c r="E1403" s="21" t="s">
        <v>113</v>
      </c>
      <c r="F1403" s="23">
        <v>83.32</v>
      </c>
      <c r="G1403" s="27">
        <v>51150</v>
      </c>
      <c r="H1403" s="27">
        <v>83.74</v>
      </c>
      <c r="I1403" s="27">
        <v>1</v>
      </c>
      <c r="J1403" s="27">
        <v>96.911364660477005</v>
      </c>
      <c r="K1403" s="27">
        <v>0.26860584037017998</v>
      </c>
      <c r="L1403" s="27">
        <v>48.758676912599498</v>
      </c>
      <c r="M1403" s="27">
        <v>6.7993885224043704E-2</v>
      </c>
      <c r="N1403" s="27">
        <v>48.152687747877501</v>
      </c>
      <c r="O1403" s="27">
        <v>0.200611955146137</v>
      </c>
      <c r="P1403" s="27">
        <v>25.2742430636225</v>
      </c>
      <c r="Q1403" s="27">
        <v>25.2742430636225</v>
      </c>
      <c r="R1403" s="27">
        <v>0</v>
      </c>
      <c r="S1403" s="27">
        <v>1.8269318565757399E-2</v>
      </c>
      <c r="T1403" s="27" t="s">
        <v>106</v>
      </c>
      <c r="U1403" s="29">
        <v>-3.46701224075185</v>
      </c>
      <c r="V1403" s="29">
        <v>-1.86745526790675</v>
      </c>
      <c r="W1403" s="28">
        <v>-1.5995804403478999</v>
      </c>
    </row>
    <row r="1404" spans="2:23" x14ac:dyDescent="0.25">
      <c r="B1404" s="21" t="s">
        <v>67</v>
      </c>
      <c r="C1404" s="26" t="s">
        <v>90</v>
      </c>
      <c r="D1404" s="21" t="s">
        <v>35</v>
      </c>
      <c r="E1404" s="21" t="s">
        <v>114</v>
      </c>
      <c r="F1404" s="23">
        <v>85.88</v>
      </c>
      <c r="G1404" s="27">
        <v>50354</v>
      </c>
      <c r="H1404" s="27">
        <v>85.88</v>
      </c>
      <c r="I1404" s="27">
        <v>1</v>
      </c>
      <c r="J1404" s="27">
        <v>-1.37665E-12</v>
      </c>
      <c r="K1404" s="27">
        <v>0</v>
      </c>
      <c r="L1404" s="27">
        <v>-1.8658039999999999E-12</v>
      </c>
      <c r="M1404" s="27">
        <v>0</v>
      </c>
      <c r="N1404" s="27">
        <v>4.8915399999999998E-13</v>
      </c>
      <c r="O1404" s="27">
        <v>0</v>
      </c>
      <c r="P1404" s="27">
        <v>-2.6742899999999998E-13</v>
      </c>
      <c r="Q1404" s="27">
        <v>-2.67432E-13</v>
      </c>
      <c r="R1404" s="27">
        <v>0</v>
      </c>
      <c r="S1404" s="27">
        <v>0</v>
      </c>
      <c r="T1404" s="27" t="s">
        <v>107</v>
      </c>
      <c r="U1404" s="29">
        <v>0</v>
      </c>
      <c r="V1404" s="29">
        <v>0</v>
      </c>
      <c r="W1404" s="28">
        <v>0</v>
      </c>
    </row>
    <row r="1405" spans="2:23" x14ac:dyDescent="0.25">
      <c r="B1405" s="21" t="s">
        <v>67</v>
      </c>
      <c r="C1405" s="26" t="s">
        <v>90</v>
      </c>
      <c r="D1405" s="21" t="s">
        <v>35</v>
      </c>
      <c r="E1405" s="21" t="s">
        <v>114</v>
      </c>
      <c r="F1405" s="23">
        <v>85.88</v>
      </c>
      <c r="G1405" s="27">
        <v>50900</v>
      </c>
      <c r="H1405" s="27">
        <v>85.74</v>
      </c>
      <c r="I1405" s="27">
        <v>1</v>
      </c>
      <c r="J1405" s="27">
        <v>-103.464611115268</v>
      </c>
      <c r="K1405" s="27">
        <v>8.4568913450545499E-2</v>
      </c>
      <c r="L1405" s="27">
        <v>-151.35860229480701</v>
      </c>
      <c r="M1405" s="27">
        <v>0.18098446926023601</v>
      </c>
      <c r="N1405" s="27">
        <v>47.893991179538801</v>
      </c>
      <c r="O1405" s="27">
        <v>-9.6415555809690398E-2</v>
      </c>
      <c r="P1405" s="27">
        <v>25.433192191846999</v>
      </c>
      <c r="Q1405" s="27">
        <v>25.433192191846899</v>
      </c>
      <c r="R1405" s="27">
        <v>0</v>
      </c>
      <c r="S1405" s="27">
        <v>5.1100933940326602E-3</v>
      </c>
      <c r="T1405" s="27" t="s">
        <v>106</v>
      </c>
      <c r="U1405" s="29">
        <v>-1.5682600788940699</v>
      </c>
      <c r="V1405" s="29">
        <v>-0.84472027855993004</v>
      </c>
      <c r="W1405" s="28">
        <v>-0.72355041556859601</v>
      </c>
    </row>
    <row r="1406" spans="2:23" x14ac:dyDescent="0.25">
      <c r="B1406" s="21" t="s">
        <v>67</v>
      </c>
      <c r="C1406" s="26" t="s">
        <v>90</v>
      </c>
      <c r="D1406" s="21" t="s">
        <v>35</v>
      </c>
      <c r="E1406" s="21" t="s">
        <v>114</v>
      </c>
      <c r="F1406" s="23">
        <v>85.88</v>
      </c>
      <c r="G1406" s="27">
        <v>53200</v>
      </c>
      <c r="H1406" s="27">
        <v>86.19</v>
      </c>
      <c r="I1406" s="27">
        <v>1</v>
      </c>
      <c r="J1406" s="27">
        <v>37.013141818625499</v>
      </c>
      <c r="K1406" s="27">
        <v>6.6169679829898603E-2</v>
      </c>
      <c r="L1406" s="27">
        <v>84.718679360797196</v>
      </c>
      <c r="M1406" s="27">
        <v>0.34666139875639401</v>
      </c>
      <c r="N1406" s="27">
        <v>-47.705537542171598</v>
      </c>
      <c r="O1406" s="27">
        <v>-0.28049171892649599</v>
      </c>
      <c r="P1406" s="27">
        <v>-25.433192191848001</v>
      </c>
      <c r="Q1406" s="27">
        <v>-25.433192191848001</v>
      </c>
      <c r="R1406" s="27">
        <v>0</v>
      </c>
      <c r="S1406" s="27">
        <v>3.1242722902759298E-2</v>
      </c>
      <c r="T1406" s="27" t="s">
        <v>106</v>
      </c>
      <c r="U1406" s="29">
        <v>-9.3433883997677203</v>
      </c>
      <c r="V1406" s="29">
        <v>-5.0326790549378702</v>
      </c>
      <c r="W1406" s="28">
        <v>-4.31077258833123</v>
      </c>
    </row>
    <row r="1407" spans="2:23" x14ac:dyDescent="0.25">
      <c r="B1407" s="21" t="s">
        <v>67</v>
      </c>
      <c r="C1407" s="26" t="s">
        <v>90</v>
      </c>
      <c r="D1407" s="21" t="s">
        <v>35</v>
      </c>
      <c r="E1407" s="21" t="s">
        <v>115</v>
      </c>
      <c r="F1407" s="23">
        <v>85.88</v>
      </c>
      <c r="G1407" s="27">
        <v>50404</v>
      </c>
      <c r="H1407" s="27">
        <v>85.88</v>
      </c>
      <c r="I1407" s="27">
        <v>1</v>
      </c>
      <c r="J1407" s="27">
        <v>-1.2503899999999999E-13</v>
      </c>
      <c r="K1407" s="27">
        <v>0</v>
      </c>
      <c r="L1407" s="27">
        <v>1.3168949999999999E-12</v>
      </c>
      <c r="M1407" s="27">
        <v>0</v>
      </c>
      <c r="N1407" s="27">
        <v>-1.441934E-12</v>
      </c>
      <c r="O1407" s="27">
        <v>0</v>
      </c>
      <c r="P1407" s="27">
        <v>-7.92977E-13</v>
      </c>
      <c r="Q1407" s="27">
        <v>-7.9297600000000003E-13</v>
      </c>
      <c r="R1407" s="27">
        <v>0</v>
      </c>
      <c r="S1407" s="27">
        <v>0</v>
      </c>
      <c r="T1407" s="27" t="s">
        <v>107</v>
      </c>
      <c r="U1407" s="29">
        <v>0</v>
      </c>
      <c r="V1407" s="29">
        <v>0</v>
      </c>
      <c r="W1407" s="28">
        <v>0</v>
      </c>
    </row>
    <row r="1408" spans="2:23" x14ac:dyDescent="0.25">
      <c r="B1408" s="21" t="s">
        <v>67</v>
      </c>
      <c r="C1408" s="26" t="s">
        <v>90</v>
      </c>
      <c r="D1408" s="21" t="s">
        <v>35</v>
      </c>
      <c r="E1408" s="21" t="s">
        <v>116</v>
      </c>
      <c r="F1408" s="23">
        <v>84.85</v>
      </c>
      <c r="G1408" s="27">
        <v>50499</v>
      </c>
      <c r="H1408" s="27">
        <v>84.85</v>
      </c>
      <c r="I1408" s="27">
        <v>1</v>
      </c>
      <c r="J1408" s="27">
        <v>-2.6788509999999998E-12</v>
      </c>
      <c r="K1408" s="27">
        <v>0</v>
      </c>
      <c r="L1408" s="27">
        <v>-3.634603E-12</v>
      </c>
      <c r="M1408" s="27">
        <v>0</v>
      </c>
      <c r="N1408" s="27">
        <v>9.5575100000000001E-13</v>
      </c>
      <c r="O1408" s="27">
        <v>0</v>
      </c>
      <c r="P1408" s="27">
        <v>-1.46019E-13</v>
      </c>
      <c r="Q1408" s="27">
        <v>-1.46019E-13</v>
      </c>
      <c r="R1408" s="27">
        <v>0</v>
      </c>
      <c r="S1408" s="27">
        <v>0</v>
      </c>
      <c r="T1408" s="27" t="s">
        <v>107</v>
      </c>
      <c r="U1408" s="29">
        <v>0</v>
      </c>
      <c r="V1408" s="29">
        <v>0</v>
      </c>
      <c r="W1408" s="28">
        <v>0</v>
      </c>
    </row>
    <row r="1409" spans="2:23" x14ac:dyDescent="0.25">
      <c r="B1409" s="21" t="s">
        <v>67</v>
      </c>
      <c r="C1409" s="26" t="s">
        <v>90</v>
      </c>
      <c r="D1409" s="21" t="s">
        <v>35</v>
      </c>
      <c r="E1409" s="21" t="s">
        <v>116</v>
      </c>
      <c r="F1409" s="23">
        <v>84.85</v>
      </c>
      <c r="G1409" s="27">
        <v>50554</v>
      </c>
      <c r="H1409" s="27">
        <v>84.85</v>
      </c>
      <c r="I1409" s="27">
        <v>1</v>
      </c>
      <c r="J1409" s="27">
        <v>-5.4453700000000001E-13</v>
      </c>
      <c r="K1409" s="27">
        <v>0</v>
      </c>
      <c r="L1409" s="27">
        <v>-4.2291099999999998E-13</v>
      </c>
      <c r="M1409" s="27">
        <v>0</v>
      </c>
      <c r="N1409" s="27">
        <v>-1.2162699999999999E-13</v>
      </c>
      <c r="O1409" s="27">
        <v>0</v>
      </c>
      <c r="P1409" s="27">
        <v>-5.8821000000000005E-14</v>
      </c>
      <c r="Q1409" s="27">
        <v>-5.8821000000000005E-14</v>
      </c>
      <c r="R1409" s="27">
        <v>0</v>
      </c>
      <c r="S1409" s="27">
        <v>0</v>
      </c>
      <c r="T1409" s="27" t="s">
        <v>107</v>
      </c>
      <c r="U1409" s="29">
        <v>0</v>
      </c>
      <c r="V1409" s="29">
        <v>0</v>
      </c>
      <c r="W1409" s="28">
        <v>0</v>
      </c>
    </row>
    <row r="1410" spans="2:23" x14ac:dyDescent="0.25">
      <c r="B1410" s="21" t="s">
        <v>67</v>
      </c>
      <c r="C1410" s="26" t="s">
        <v>90</v>
      </c>
      <c r="D1410" s="21" t="s">
        <v>35</v>
      </c>
      <c r="E1410" s="21" t="s">
        <v>117</v>
      </c>
      <c r="F1410" s="23">
        <v>84.85</v>
      </c>
      <c r="G1410" s="27">
        <v>50604</v>
      </c>
      <c r="H1410" s="27">
        <v>84.85</v>
      </c>
      <c r="I1410" s="27">
        <v>1</v>
      </c>
      <c r="J1410" s="27">
        <v>8.5037100000000001E-13</v>
      </c>
      <c r="K1410" s="27">
        <v>0</v>
      </c>
      <c r="L1410" s="27">
        <v>6.7203700000000002E-13</v>
      </c>
      <c r="M1410" s="27">
        <v>0</v>
      </c>
      <c r="N1410" s="27">
        <v>1.78334E-13</v>
      </c>
      <c r="O1410" s="27">
        <v>0</v>
      </c>
      <c r="P1410" s="27">
        <v>3.6765999999999998E-14</v>
      </c>
      <c r="Q1410" s="27">
        <v>3.6763000000000002E-14</v>
      </c>
      <c r="R1410" s="27">
        <v>0</v>
      </c>
      <c r="S1410" s="27">
        <v>0</v>
      </c>
      <c r="T1410" s="27" t="s">
        <v>107</v>
      </c>
      <c r="U1410" s="29">
        <v>0</v>
      </c>
      <c r="V1410" s="29">
        <v>0</v>
      </c>
      <c r="W1410" s="28">
        <v>0</v>
      </c>
    </row>
    <row r="1411" spans="2:23" x14ac:dyDescent="0.25">
      <c r="B1411" s="21" t="s">
        <v>67</v>
      </c>
      <c r="C1411" s="26" t="s">
        <v>90</v>
      </c>
      <c r="D1411" s="21" t="s">
        <v>35</v>
      </c>
      <c r="E1411" s="21" t="s">
        <v>118</v>
      </c>
      <c r="F1411" s="23">
        <v>84.91</v>
      </c>
      <c r="G1411" s="27">
        <v>50750</v>
      </c>
      <c r="H1411" s="27">
        <v>85.08</v>
      </c>
      <c r="I1411" s="27">
        <v>1</v>
      </c>
      <c r="J1411" s="27">
        <v>37.144169132067603</v>
      </c>
      <c r="K1411" s="27">
        <v>3.2974574282228303E-2</v>
      </c>
      <c r="L1411" s="27">
        <v>79.3078395434827</v>
      </c>
      <c r="M1411" s="27">
        <v>0.15032462857201001</v>
      </c>
      <c r="N1411" s="27">
        <v>-42.163670411415197</v>
      </c>
      <c r="O1411" s="27">
        <v>-0.117350054289782</v>
      </c>
      <c r="P1411" s="27">
        <v>-22.968116299400499</v>
      </c>
      <c r="Q1411" s="27">
        <v>-22.9681162994004</v>
      </c>
      <c r="R1411" s="27">
        <v>0</v>
      </c>
      <c r="S1411" s="27">
        <v>1.2608071355592601E-2</v>
      </c>
      <c r="T1411" s="27" t="s">
        <v>106</v>
      </c>
      <c r="U1411" s="29">
        <v>-2.8063438944193302</v>
      </c>
      <c r="V1411" s="29">
        <v>-1.51159595792337</v>
      </c>
      <c r="W1411" s="28">
        <v>-1.2947669320687001</v>
      </c>
    </row>
    <row r="1412" spans="2:23" x14ac:dyDescent="0.25">
      <c r="B1412" s="21" t="s">
        <v>67</v>
      </c>
      <c r="C1412" s="26" t="s">
        <v>90</v>
      </c>
      <c r="D1412" s="21" t="s">
        <v>35</v>
      </c>
      <c r="E1412" s="21" t="s">
        <v>118</v>
      </c>
      <c r="F1412" s="23">
        <v>84.91</v>
      </c>
      <c r="G1412" s="27">
        <v>50800</v>
      </c>
      <c r="H1412" s="27">
        <v>84.92</v>
      </c>
      <c r="I1412" s="27">
        <v>1</v>
      </c>
      <c r="J1412" s="27">
        <v>10.399737856759501</v>
      </c>
      <c r="K1412" s="27">
        <v>2.0224900380502301E-3</v>
      </c>
      <c r="L1412" s="27">
        <v>-31.8310754031458</v>
      </c>
      <c r="M1412" s="27">
        <v>1.8947164656698101E-2</v>
      </c>
      <c r="N1412" s="27">
        <v>42.230813259905403</v>
      </c>
      <c r="O1412" s="27">
        <v>-1.6924674618647901E-2</v>
      </c>
      <c r="P1412" s="27">
        <v>22.968116299400101</v>
      </c>
      <c r="Q1412" s="27">
        <v>22.968116299400101</v>
      </c>
      <c r="R1412" s="27">
        <v>0</v>
      </c>
      <c r="S1412" s="27">
        <v>9.8648926506097901E-3</v>
      </c>
      <c r="T1412" s="27" t="s">
        <v>106</v>
      </c>
      <c r="U1412" s="29">
        <v>-1.85946687784175</v>
      </c>
      <c r="V1412" s="29">
        <v>-1.00157454759106</v>
      </c>
      <c r="W1412" s="28">
        <v>-0.85790491660491996</v>
      </c>
    </row>
    <row r="1413" spans="2:23" x14ac:dyDescent="0.25">
      <c r="B1413" s="21" t="s">
        <v>67</v>
      </c>
      <c r="C1413" s="26" t="s">
        <v>90</v>
      </c>
      <c r="D1413" s="21" t="s">
        <v>35</v>
      </c>
      <c r="E1413" s="21" t="s">
        <v>119</v>
      </c>
      <c r="F1413" s="23">
        <v>85.16</v>
      </c>
      <c r="G1413" s="27">
        <v>50750</v>
      </c>
      <c r="H1413" s="27">
        <v>85.08</v>
      </c>
      <c r="I1413" s="27">
        <v>1</v>
      </c>
      <c r="J1413" s="27">
        <v>-55.552758327154301</v>
      </c>
      <c r="K1413" s="27">
        <v>2.3454428078939601E-2</v>
      </c>
      <c r="L1413" s="27">
        <v>-97.633254694722496</v>
      </c>
      <c r="M1413" s="27">
        <v>7.2445118409362602E-2</v>
      </c>
      <c r="N1413" s="27">
        <v>42.080496367568301</v>
      </c>
      <c r="O1413" s="27">
        <v>-4.8990690330422998E-2</v>
      </c>
      <c r="P1413" s="27">
        <v>22.968116299399298</v>
      </c>
      <c r="Q1413" s="27">
        <v>22.968116299399199</v>
      </c>
      <c r="R1413" s="27">
        <v>0</v>
      </c>
      <c r="S1413" s="27">
        <v>4.0092611842047496E-3</v>
      </c>
      <c r="T1413" s="27" t="s">
        <v>107</v>
      </c>
      <c r="U1413" s="29">
        <v>-0.803647851520221</v>
      </c>
      <c r="V1413" s="29">
        <v>-0.43287312234522801</v>
      </c>
      <c r="W1413" s="28">
        <v>-0.37078016890433202</v>
      </c>
    </row>
    <row r="1414" spans="2:23" x14ac:dyDescent="0.25">
      <c r="B1414" s="21" t="s">
        <v>67</v>
      </c>
      <c r="C1414" s="26" t="s">
        <v>90</v>
      </c>
      <c r="D1414" s="21" t="s">
        <v>35</v>
      </c>
      <c r="E1414" s="21" t="s">
        <v>119</v>
      </c>
      <c r="F1414" s="23">
        <v>85.16</v>
      </c>
      <c r="G1414" s="27">
        <v>50950</v>
      </c>
      <c r="H1414" s="27">
        <v>85.31</v>
      </c>
      <c r="I1414" s="27">
        <v>1</v>
      </c>
      <c r="J1414" s="27">
        <v>98.482361126062898</v>
      </c>
      <c r="K1414" s="27">
        <v>8.5349223986085507E-2</v>
      </c>
      <c r="L1414" s="27">
        <v>140.494182259377</v>
      </c>
      <c r="M1414" s="27">
        <v>0.17369981418883301</v>
      </c>
      <c r="N1414" s="27">
        <v>-42.0118211333142</v>
      </c>
      <c r="O1414" s="27">
        <v>-8.8350590202747895E-2</v>
      </c>
      <c r="P1414" s="27">
        <v>-22.968116299398599</v>
      </c>
      <c r="Q1414" s="27">
        <v>-22.968116299398599</v>
      </c>
      <c r="R1414" s="27">
        <v>0</v>
      </c>
      <c r="S1414" s="27">
        <v>4.6423024238157603E-3</v>
      </c>
      <c r="T1414" s="27" t="s">
        <v>106</v>
      </c>
      <c r="U1414" s="29">
        <v>-1.2287893859338399</v>
      </c>
      <c r="V1414" s="29">
        <v>-0.66186937125218703</v>
      </c>
      <c r="W1414" s="28">
        <v>-0.566928332107833</v>
      </c>
    </row>
    <row r="1415" spans="2:23" x14ac:dyDescent="0.25">
      <c r="B1415" s="21" t="s">
        <v>67</v>
      </c>
      <c r="C1415" s="26" t="s">
        <v>90</v>
      </c>
      <c r="D1415" s="21" t="s">
        <v>35</v>
      </c>
      <c r="E1415" s="21" t="s">
        <v>120</v>
      </c>
      <c r="F1415" s="23">
        <v>84.92</v>
      </c>
      <c r="G1415" s="27">
        <v>51300</v>
      </c>
      <c r="H1415" s="27">
        <v>85.2</v>
      </c>
      <c r="I1415" s="27">
        <v>1</v>
      </c>
      <c r="J1415" s="27">
        <v>91.425678505406594</v>
      </c>
      <c r="K1415" s="27">
        <v>0.127971003306563</v>
      </c>
      <c r="L1415" s="27">
        <v>100.894864179541</v>
      </c>
      <c r="M1415" s="27">
        <v>0.15585233408864099</v>
      </c>
      <c r="N1415" s="27">
        <v>-9.4691856741343692</v>
      </c>
      <c r="O1415" s="27">
        <v>-2.7881330782077399E-2</v>
      </c>
      <c r="P1415" s="27">
        <v>-4.7710021532795599</v>
      </c>
      <c r="Q1415" s="27">
        <v>-4.7710021532795599</v>
      </c>
      <c r="R1415" s="27">
        <v>0</v>
      </c>
      <c r="S1415" s="27">
        <v>3.4849328627841901E-4</v>
      </c>
      <c r="T1415" s="27" t="s">
        <v>106</v>
      </c>
      <c r="U1415" s="29">
        <v>0.27978599243413399</v>
      </c>
      <c r="V1415" s="29">
        <v>-0.15070261919361899</v>
      </c>
      <c r="W1415" s="28">
        <v>0.43048229582101999</v>
      </c>
    </row>
    <row r="1416" spans="2:23" x14ac:dyDescent="0.25">
      <c r="B1416" s="21" t="s">
        <v>67</v>
      </c>
      <c r="C1416" s="26" t="s">
        <v>90</v>
      </c>
      <c r="D1416" s="21" t="s">
        <v>35</v>
      </c>
      <c r="E1416" s="21" t="s">
        <v>121</v>
      </c>
      <c r="F1416" s="23">
        <v>85.74</v>
      </c>
      <c r="G1416" s="27">
        <v>54750</v>
      </c>
      <c r="H1416" s="27">
        <v>86.9</v>
      </c>
      <c r="I1416" s="27">
        <v>1</v>
      </c>
      <c r="J1416" s="27">
        <v>70.443072671906194</v>
      </c>
      <c r="K1416" s="27">
        <v>0.52743505335206498</v>
      </c>
      <c r="L1416" s="27">
        <v>101.757266869452</v>
      </c>
      <c r="M1416" s="27">
        <v>1.1005842012331499</v>
      </c>
      <c r="N1416" s="27">
        <v>-31.314194197545898</v>
      </c>
      <c r="O1416" s="27">
        <v>-0.57314914788108295</v>
      </c>
      <c r="P1416" s="27">
        <v>-16.645631823096799</v>
      </c>
      <c r="Q1416" s="27">
        <v>-16.6456318230967</v>
      </c>
      <c r="R1416" s="27">
        <v>0</v>
      </c>
      <c r="S1416" s="27">
        <v>2.9450520578798801E-2</v>
      </c>
      <c r="T1416" s="27" t="s">
        <v>107</v>
      </c>
      <c r="U1416" s="29">
        <v>-13.149769175941501</v>
      </c>
      <c r="V1416" s="29">
        <v>-7.0829302044934597</v>
      </c>
      <c r="W1416" s="28">
        <v>-6.0669279795690496</v>
      </c>
    </row>
    <row r="1417" spans="2:23" x14ac:dyDescent="0.25">
      <c r="B1417" s="21" t="s">
        <v>67</v>
      </c>
      <c r="C1417" s="26" t="s">
        <v>90</v>
      </c>
      <c r="D1417" s="21" t="s">
        <v>35</v>
      </c>
      <c r="E1417" s="21" t="s">
        <v>122</v>
      </c>
      <c r="F1417" s="23">
        <v>85.31</v>
      </c>
      <c r="G1417" s="27">
        <v>53150</v>
      </c>
      <c r="H1417" s="27">
        <v>86.52</v>
      </c>
      <c r="I1417" s="27">
        <v>1</v>
      </c>
      <c r="J1417" s="27">
        <v>157.18792319976799</v>
      </c>
      <c r="K1417" s="27">
        <v>1.0871539007936699</v>
      </c>
      <c r="L1417" s="27">
        <v>156.767908639692</v>
      </c>
      <c r="M1417" s="27">
        <v>1.08135179588757</v>
      </c>
      <c r="N1417" s="27">
        <v>0.420014560075743</v>
      </c>
      <c r="O1417" s="27">
        <v>5.8021049061036598E-3</v>
      </c>
      <c r="P1417" s="27">
        <v>1.0878275293223301</v>
      </c>
      <c r="Q1417" s="27">
        <v>1.0878275293223201</v>
      </c>
      <c r="R1417" s="27">
        <v>0</v>
      </c>
      <c r="S1417" s="27">
        <v>5.2068224276267002E-5</v>
      </c>
      <c r="T1417" s="27" t="s">
        <v>106</v>
      </c>
      <c r="U1417" s="29">
        <v>-9.7297746837508095E-3</v>
      </c>
      <c r="V1417" s="29">
        <v>-5.2408003569020898E-3</v>
      </c>
      <c r="W1417" s="28">
        <v>-4.4890401857205098E-3</v>
      </c>
    </row>
    <row r="1418" spans="2:23" x14ac:dyDescent="0.25">
      <c r="B1418" s="21" t="s">
        <v>67</v>
      </c>
      <c r="C1418" s="26" t="s">
        <v>90</v>
      </c>
      <c r="D1418" s="21" t="s">
        <v>35</v>
      </c>
      <c r="E1418" s="21" t="s">
        <v>122</v>
      </c>
      <c r="F1418" s="23">
        <v>85.31</v>
      </c>
      <c r="G1418" s="27">
        <v>54500</v>
      </c>
      <c r="H1418" s="27">
        <v>85.12</v>
      </c>
      <c r="I1418" s="27">
        <v>1</v>
      </c>
      <c r="J1418" s="27">
        <v>-24.783213947692399</v>
      </c>
      <c r="K1418" s="27">
        <v>3.4008679993363697E-2</v>
      </c>
      <c r="L1418" s="27">
        <v>17.6157567739676</v>
      </c>
      <c r="M1418" s="27">
        <v>1.7182135277663501E-2</v>
      </c>
      <c r="N1418" s="27">
        <v>-42.39897072166</v>
      </c>
      <c r="O1418" s="27">
        <v>1.68265447157003E-2</v>
      </c>
      <c r="P1418" s="27">
        <v>-24.055943828720501</v>
      </c>
      <c r="Q1418" s="27">
        <v>-24.055943828720501</v>
      </c>
      <c r="R1418" s="27">
        <v>0</v>
      </c>
      <c r="S1418" s="27">
        <v>3.2041978562372099E-2</v>
      </c>
      <c r="T1418" s="27" t="s">
        <v>106</v>
      </c>
      <c r="U1418" s="29">
        <v>-6.6219304291669001</v>
      </c>
      <c r="V1418" s="29">
        <v>-3.56680565424772</v>
      </c>
      <c r="W1418" s="28">
        <v>-3.0551695974234301</v>
      </c>
    </row>
    <row r="1419" spans="2:23" x14ac:dyDescent="0.25">
      <c r="B1419" s="21" t="s">
        <v>67</v>
      </c>
      <c r="C1419" s="26" t="s">
        <v>90</v>
      </c>
      <c r="D1419" s="21" t="s">
        <v>35</v>
      </c>
      <c r="E1419" s="21" t="s">
        <v>123</v>
      </c>
      <c r="F1419" s="23">
        <v>84.94</v>
      </c>
      <c r="G1419" s="27">
        <v>51250</v>
      </c>
      <c r="H1419" s="27">
        <v>84.94</v>
      </c>
      <c r="I1419" s="27">
        <v>1</v>
      </c>
      <c r="J1419" s="27">
        <v>-1.018788E-12</v>
      </c>
      <c r="K1419" s="27">
        <v>0</v>
      </c>
      <c r="L1419" s="27">
        <v>-4.9267900000000001E-13</v>
      </c>
      <c r="M1419" s="27">
        <v>0</v>
      </c>
      <c r="N1419" s="27">
        <v>-5.26109E-13</v>
      </c>
      <c r="O1419" s="27">
        <v>0</v>
      </c>
      <c r="P1419" s="27">
        <v>-1.01867E-13</v>
      </c>
      <c r="Q1419" s="27">
        <v>-1.01866E-13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35</v>
      </c>
      <c r="E1420" s="21" t="s">
        <v>124</v>
      </c>
      <c r="F1420" s="23">
        <v>85.2</v>
      </c>
      <c r="G1420" s="27">
        <v>53200</v>
      </c>
      <c r="H1420" s="27">
        <v>86.19</v>
      </c>
      <c r="I1420" s="27">
        <v>1</v>
      </c>
      <c r="J1420" s="27">
        <v>101.07860912841799</v>
      </c>
      <c r="K1420" s="27">
        <v>0.52616958900178101</v>
      </c>
      <c r="L1420" s="27">
        <v>110.48262296175101</v>
      </c>
      <c r="M1420" s="27">
        <v>0.62863011379018796</v>
      </c>
      <c r="N1420" s="27">
        <v>-9.4040138333331296</v>
      </c>
      <c r="O1420" s="27">
        <v>-0.102460524788407</v>
      </c>
      <c r="P1420" s="27">
        <v>-4.7710021532797802</v>
      </c>
      <c r="Q1420" s="27">
        <v>-4.7710021532797802</v>
      </c>
      <c r="R1420" s="27">
        <v>0</v>
      </c>
      <c r="S1420" s="27">
        <v>1.1722667696499199E-3</v>
      </c>
      <c r="T1420" s="27" t="s">
        <v>107</v>
      </c>
      <c r="U1420" s="29">
        <v>0.52961902325719201</v>
      </c>
      <c r="V1420" s="29">
        <v>-0.28527151515069099</v>
      </c>
      <c r="W1420" s="28">
        <v>0.81487858294376503</v>
      </c>
    </row>
    <row r="1421" spans="2:23" x14ac:dyDescent="0.25">
      <c r="B1421" s="21" t="s">
        <v>67</v>
      </c>
      <c r="C1421" s="26" t="s">
        <v>90</v>
      </c>
      <c r="D1421" s="21" t="s">
        <v>35</v>
      </c>
      <c r="E1421" s="21" t="s">
        <v>125</v>
      </c>
      <c r="F1421" s="23">
        <v>86.93</v>
      </c>
      <c r="G1421" s="27">
        <v>53100</v>
      </c>
      <c r="H1421" s="27">
        <v>86.93</v>
      </c>
      <c r="I1421" s="27">
        <v>1</v>
      </c>
      <c r="J1421" s="27">
        <v>-2.8102779E-11</v>
      </c>
      <c r="K1421" s="27">
        <v>0</v>
      </c>
      <c r="L1421" s="27">
        <v>-3.4190661000000001E-11</v>
      </c>
      <c r="M1421" s="27">
        <v>0</v>
      </c>
      <c r="N1421" s="27">
        <v>6.0878819999999996E-12</v>
      </c>
      <c r="O1421" s="27">
        <v>0</v>
      </c>
      <c r="P1421" s="27">
        <v>-4.619247E-12</v>
      </c>
      <c r="Q1421" s="27">
        <v>-4.619247E-12</v>
      </c>
      <c r="R1421" s="27">
        <v>0</v>
      </c>
      <c r="S1421" s="27">
        <v>0</v>
      </c>
      <c r="T1421" s="27" t="s">
        <v>107</v>
      </c>
      <c r="U1421" s="29">
        <v>0</v>
      </c>
      <c r="V1421" s="29">
        <v>0</v>
      </c>
      <c r="W1421" s="28">
        <v>0</v>
      </c>
    </row>
    <row r="1422" spans="2:23" x14ac:dyDescent="0.25">
      <c r="B1422" s="21" t="s">
        <v>67</v>
      </c>
      <c r="C1422" s="26" t="s">
        <v>90</v>
      </c>
      <c r="D1422" s="21" t="s">
        <v>35</v>
      </c>
      <c r="E1422" s="21" t="s">
        <v>126</v>
      </c>
      <c r="F1422" s="23">
        <v>86.93</v>
      </c>
      <c r="G1422" s="27">
        <v>52000</v>
      </c>
      <c r="H1422" s="27">
        <v>86.93</v>
      </c>
      <c r="I1422" s="27">
        <v>1</v>
      </c>
      <c r="J1422" s="27">
        <v>-7.1949509999999999E-12</v>
      </c>
      <c r="K1422" s="27">
        <v>0</v>
      </c>
      <c r="L1422" s="27">
        <v>-3.6E-12</v>
      </c>
      <c r="M1422" s="27">
        <v>0</v>
      </c>
      <c r="N1422" s="27">
        <v>-3.5949509999999999E-12</v>
      </c>
      <c r="O1422" s="27">
        <v>0</v>
      </c>
      <c r="P1422" s="27">
        <v>-1.4812110000000001E-12</v>
      </c>
      <c r="Q1422" s="27">
        <v>-1.4812110000000001E-12</v>
      </c>
      <c r="R1422" s="27">
        <v>0</v>
      </c>
      <c r="S1422" s="27">
        <v>0</v>
      </c>
      <c r="T1422" s="27" t="s">
        <v>107</v>
      </c>
      <c r="U1422" s="29">
        <v>0</v>
      </c>
      <c r="V1422" s="29">
        <v>0</v>
      </c>
      <c r="W1422" s="28">
        <v>0</v>
      </c>
    </row>
    <row r="1423" spans="2:23" x14ac:dyDescent="0.25">
      <c r="B1423" s="21" t="s">
        <v>67</v>
      </c>
      <c r="C1423" s="26" t="s">
        <v>90</v>
      </c>
      <c r="D1423" s="21" t="s">
        <v>35</v>
      </c>
      <c r="E1423" s="21" t="s">
        <v>126</v>
      </c>
      <c r="F1423" s="23">
        <v>86.93</v>
      </c>
      <c r="G1423" s="27">
        <v>53050</v>
      </c>
      <c r="H1423" s="27">
        <v>86.71</v>
      </c>
      <c r="I1423" s="27">
        <v>1</v>
      </c>
      <c r="J1423" s="27">
        <v>-137.824126406028</v>
      </c>
      <c r="K1423" s="27">
        <v>0.17855760430409601</v>
      </c>
      <c r="L1423" s="27">
        <v>-131.50521331856299</v>
      </c>
      <c r="M1423" s="27">
        <v>0.16256003862163099</v>
      </c>
      <c r="N1423" s="27">
        <v>-6.3189130874649102</v>
      </c>
      <c r="O1423" s="27">
        <v>1.59975656824656E-2</v>
      </c>
      <c r="P1423" s="27">
        <v>-3.2759500776878099</v>
      </c>
      <c r="Q1423" s="27">
        <v>-3.2759500776878099</v>
      </c>
      <c r="R1423" s="27">
        <v>0</v>
      </c>
      <c r="S1423" s="27">
        <v>1.00879379768126E-4</v>
      </c>
      <c r="T1423" s="27" t="s">
        <v>106</v>
      </c>
      <c r="U1423" s="29">
        <v>-1.2522266907023401E-3</v>
      </c>
      <c r="V1423" s="29">
        <v>-6.7449353154242604E-4</v>
      </c>
      <c r="W1423" s="28">
        <v>-5.7774163522845696E-4</v>
      </c>
    </row>
    <row r="1424" spans="2:23" x14ac:dyDescent="0.25">
      <c r="B1424" s="21" t="s">
        <v>67</v>
      </c>
      <c r="C1424" s="26" t="s">
        <v>90</v>
      </c>
      <c r="D1424" s="21" t="s">
        <v>35</v>
      </c>
      <c r="E1424" s="21" t="s">
        <v>126</v>
      </c>
      <c r="F1424" s="23">
        <v>86.93</v>
      </c>
      <c r="G1424" s="27">
        <v>53050</v>
      </c>
      <c r="H1424" s="27">
        <v>86.71</v>
      </c>
      <c r="I1424" s="27">
        <v>2</v>
      </c>
      <c r="J1424" s="27">
        <v>-121.89349183020001</v>
      </c>
      <c r="K1424" s="27">
        <v>0.12629319847975201</v>
      </c>
      <c r="L1424" s="27">
        <v>-116.304960991024</v>
      </c>
      <c r="M1424" s="27">
        <v>0.11497817358455099</v>
      </c>
      <c r="N1424" s="27">
        <v>-5.5885308391757604</v>
      </c>
      <c r="O1424" s="27">
        <v>1.1315024895200599E-2</v>
      </c>
      <c r="P1424" s="27">
        <v>-2.8972938515448701</v>
      </c>
      <c r="Q1424" s="27">
        <v>-2.8972938515448701</v>
      </c>
      <c r="R1424" s="27">
        <v>0</v>
      </c>
      <c r="S1424" s="27">
        <v>7.1351649128697993E-5</v>
      </c>
      <c r="T1424" s="27" t="s">
        <v>106</v>
      </c>
      <c r="U1424" s="29">
        <v>-0.24710632321742701</v>
      </c>
      <c r="V1424" s="29">
        <v>-0.13310019491750699</v>
      </c>
      <c r="W1424" s="28">
        <v>-0.114007800912513</v>
      </c>
    </row>
    <row r="1425" spans="2:23" x14ac:dyDescent="0.25">
      <c r="B1425" s="21" t="s">
        <v>67</v>
      </c>
      <c r="C1425" s="26" t="s">
        <v>90</v>
      </c>
      <c r="D1425" s="21" t="s">
        <v>35</v>
      </c>
      <c r="E1425" s="21" t="s">
        <v>126</v>
      </c>
      <c r="F1425" s="23">
        <v>86.93</v>
      </c>
      <c r="G1425" s="27">
        <v>53100</v>
      </c>
      <c r="H1425" s="27">
        <v>86.93</v>
      </c>
      <c r="I1425" s="27">
        <v>2</v>
      </c>
      <c r="J1425" s="27">
        <v>-4.3674229999999997E-12</v>
      </c>
      <c r="K1425" s="27">
        <v>0</v>
      </c>
      <c r="L1425" s="27">
        <v>-2.2543629999999998E-12</v>
      </c>
      <c r="M1425" s="27">
        <v>0</v>
      </c>
      <c r="N1425" s="27">
        <v>-2.1130599999999999E-12</v>
      </c>
      <c r="O1425" s="27">
        <v>0</v>
      </c>
      <c r="P1425" s="27">
        <v>-1.5145819999999999E-12</v>
      </c>
      <c r="Q1425" s="27">
        <v>-1.5145829999999999E-12</v>
      </c>
      <c r="R1425" s="27">
        <v>0</v>
      </c>
      <c r="S1425" s="27">
        <v>0</v>
      </c>
      <c r="T1425" s="27" t="s">
        <v>107</v>
      </c>
      <c r="U1425" s="29">
        <v>0</v>
      </c>
      <c r="V1425" s="29">
        <v>0</v>
      </c>
      <c r="W1425" s="28">
        <v>0</v>
      </c>
    </row>
    <row r="1426" spans="2:23" x14ac:dyDescent="0.25">
      <c r="B1426" s="21" t="s">
        <v>67</v>
      </c>
      <c r="C1426" s="26" t="s">
        <v>90</v>
      </c>
      <c r="D1426" s="21" t="s">
        <v>35</v>
      </c>
      <c r="E1426" s="21" t="s">
        <v>127</v>
      </c>
      <c r="F1426" s="23">
        <v>86.98</v>
      </c>
      <c r="G1426" s="27">
        <v>53000</v>
      </c>
      <c r="H1426" s="27">
        <v>86.93</v>
      </c>
      <c r="I1426" s="27">
        <v>1</v>
      </c>
      <c r="J1426" s="27">
        <v>-30.070262666601302</v>
      </c>
      <c r="K1426" s="27">
        <v>0</v>
      </c>
      <c r="L1426" s="27">
        <v>-35.179142858146598</v>
      </c>
      <c r="M1426" s="27">
        <v>0</v>
      </c>
      <c r="N1426" s="27">
        <v>5.1088801915452997</v>
      </c>
      <c r="O1426" s="27">
        <v>0</v>
      </c>
      <c r="P1426" s="27">
        <v>2.8029674919924599</v>
      </c>
      <c r="Q1426" s="27">
        <v>2.8029674919924501</v>
      </c>
      <c r="R1426" s="27">
        <v>0</v>
      </c>
      <c r="S1426" s="27">
        <v>0</v>
      </c>
      <c r="T1426" s="27" t="s">
        <v>106</v>
      </c>
      <c r="U1426" s="29">
        <v>0.25544400957725</v>
      </c>
      <c r="V1426" s="29">
        <v>-0.13759116732648399</v>
      </c>
      <c r="W1426" s="28">
        <v>0.39302941058576502</v>
      </c>
    </row>
    <row r="1427" spans="2:23" x14ac:dyDescent="0.25">
      <c r="B1427" s="21" t="s">
        <v>67</v>
      </c>
      <c r="C1427" s="26" t="s">
        <v>90</v>
      </c>
      <c r="D1427" s="21" t="s">
        <v>35</v>
      </c>
      <c r="E1427" s="21" t="s">
        <v>127</v>
      </c>
      <c r="F1427" s="23">
        <v>86.98</v>
      </c>
      <c r="G1427" s="27">
        <v>53000</v>
      </c>
      <c r="H1427" s="27">
        <v>86.93</v>
      </c>
      <c r="I1427" s="27">
        <v>2</v>
      </c>
      <c r="J1427" s="27">
        <v>-26.562065355498</v>
      </c>
      <c r="K1427" s="27">
        <v>0</v>
      </c>
      <c r="L1427" s="27">
        <v>-31.074909524696299</v>
      </c>
      <c r="M1427" s="27">
        <v>0</v>
      </c>
      <c r="N1427" s="27">
        <v>4.5128441691983099</v>
      </c>
      <c r="O1427" s="27">
        <v>0</v>
      </c>
      <c r="P1427" s="27">
        <v>2.47595461792669</v>
      </c>
      <c r="Q1427" s="27">
        <v>2.47595461792669</v>
      </c>
      <c r="R1427" s="27">
        <v>0</v>
      </c>
      <c r="S1427" s="27">
        <v>0</v>
      </c>
      <c r="T1427" s="27" t="s">
        <v>106</v>
      </c>
      <c r="U1427" s="29">
        <v>0.22564220845990199</v>
      </c>
      <c r="V1427" s="29">
        <v>-0.121538864471727</v>
      </c>
      <c r="W1427" s="28">
        <v>0.347175979350756</v>
      </c>
    </row>
    <row r="1428" spans="2:23" x14ac:dyDescent="0.25">
      <c r="B1428" s="21" t="s">
        <v>67</v>
      </c>
      <c r="C1428" s="26" t="s">
        <v>90</v>
      </c>
      <c r="D1428" s="21" t="s">
        <v>35</v>
      </c>
      <c r="E1428" s="21" t="s">
        <v>127</v>
      </c>
      <c r="F1428" s="23">
        <v>86.98</v>
      </c>
      <c r="G1428" s="27">
        <v>53000</v>
      </c>
      <c r="H1428" s="27">
        <v>86.93</v>
      </c>
      <c r="I1428" s="27">
        <v>3</v>
      </c>
      <c r="J1428" s="27">
        <v>-26.562065355498</v>
      </c>
      <c r="K1428" s="27">
        <v>0</v>
      </c>
      <c r="L1428" s="27">
        <v>-31.074909524696299</v>
      </c>
      <c r="M1428" s="27">
        <v>0</v>
      </c>
      <c r="N1428" s="27">
        <v>4.5128441691983099</v>
      </c>
      <c r="O1428" s="27">
        <v>0</v>
      </c>
      <c r="P1428" s="27">
        <v>2.47595461792669</v>
      </c>
      <c r="Q1428" s="27">
        <v>2.47595461792669</v>
      </c>
      <c r="R1428" s="27">
        <v>0</v>
      </c>
      <c r="S1428" s="27">
        <v>0</v>
      </c>
      <c r="T1428" s="27" t="s">
        <v>106</v>
      </c>
      <c r="U1428" s="29">
        <v>0.22564220845990199</v>
      </c>
      <c r="V1428" s="29">
        <v>-0.121538864471727</v>
      </c>
      <c r="W1428" s="28">
        <v>0.347175979350756</v>
      </c>
    </row>
    <row r="1429" spans="2:23" x14ac:dyDescent="0.25">
      <c r="B1429" s="21" t="s">
        <v>67</v>
      </c>
      <c r="C1429" s="26" t="s">
        <v>90</v>
      </c>
      <c r="D1429" s="21" t="s">
        <v>35</v>
      </c>
      <c r="E1429" s="21" t="s">
        <v>127</v>
      </c>
      <c r="F1429" s="23">
        <v>86.98</v>
      </c>
      <c r="G1429" s="27">
        <v>53000</v>
      </c>
      <c r="H1429" s="27">
        <v>86.93</v>
      </c>
      <c r="I1429" s="27">
        <v>4</v>
      </c>
      <c r="J1429" s="27">
        <v>-29.1534863657904</v>
      </c>
      <c r="K1429" s="27">
        <v>0</v>
      </c>
      <c r="L1429" s="27">
        <v>-34.106608014910698</v>
      </c>
      <c r="M1429" s="27">
        <v>0</v>
      </c>
      <c r="N1429" s="27">
        <v>4.9531216491202601</v>
      </c>
      <c r="O1429" s="27">
        <v>0</v>
      </c>
      <c r="P1429" s="27">
        <v>2.7175111660171498</v>
      </c>
      <c r="Q1429" s="27">
        <v>2.7175111660171498</v>
      </c>
      <c r="R1429" s="27">
        <v>0</v>
      </c>
      <c r="S1429" s="27">
        <v>0</v>
      </c>
      <c r="T1429" s="27" t="s">
        <v>106</v>
      </c>
      <c r="U1429" s="29">
        <v>0.24765608245599799</v>
      </c>
      <c r="V1429" s="29">
        <v>-0.13339631466409499</v>
      </c>
      <c r="W1429" s="28">
        <v>0.38104680660450102</v>
      </c>
    </row>
    <row r="1430" spans="2:23" x14ac:dyDescent="0.25">
      <c r="B1430" s="21" t="s">
        <v>67</v>
      </c>
      <c r="C1430" s="26" t="s">
        <v>90</v>
      </c>
      <c r="D1430" s="21" t="s">
        <v>35</v>
      </c>
      <c r="E1430" s="21" t="s">
        <v>127</v>
      </c>
      <c r="F1430" s="23">
        <v>86.98</v>
      </c>
      <c r="G1430" s="27">
        <v>53204</v>
      </c>
      <c r="H1430" s="27">
        <v>86.65</v>
      </c>
      <c r="I1430" s="27">
        <v>1</v>
      </c>
      <c r="J1430" s="27">
        <v>-6.8350670689155999</v>
      </c>
      <c r="K1430" s="27">
        <v>5.9705785267142103E-3</v>
      </c>
      <c r="L1430" s="27">
        <v>-12.163787356516</v>
      </c>
      <c r="M1430" s="27">
        <v>1.8908996980810101E-2</v>
      </c>
      <c r="N1430" s="27">
        <v>5.3287202876004196</v>
      </c>
      <c r="O1430" s="27">
        <v>-1.2938418454095799E-2</v>
      </c>
      <c r="P1430" s="27">
        <v>2.86920989939544</v>
      </c>
      <c r="Q1430" s="27">
        <v>2.86920989939544</v>
      </c>
      <c r="R1430" s="27">
        <v>0</v>
      </c>
      <c r="S1430" s="27">
        <v>1.0520963040996101E-3</v>
      </c>
      <c r="T1430" s="27" t="s">
        <v>106</v>
      </c>
      <c r="U1430" s="29">
        <v>0.63522889681579697</v>
      </c>
      <c r="V1430" s="29">
        <v>-0.34215672380435702</v>
      </c>
      <c r="W1430" s="28">
        <v>0.97737128114979999</v>
      </c>
    </row>
    <row r="1431" spans="2:23" x14ac:dyDescent="0.25">
      <c r="B1431" s="21" t="s">
        <v>67</v>
      </c>
      <c r="C1431" s="26" t="s">
        <v>90</v>
      </c>
      <c r="D1431" s="21" t="s">
        <v>35</v>
      </c>
      <c r="E1431" s="21" t="s">
        <v>127</v>
      </c>
      <c r="F1431" s="23">
        <v>86.98</v>
      </c>
      <c r="G1431" s="27">
        <v>53304</v>
      </c>
      <c r="H1431" s="27">
        <v>87.44</v>
      </c>
      <c r="I1431" s="27">
        <v>1</v>
      </c>
      <c r="J1431" s="27">
        <v>33.556403096855298</v>
      </c>
      <c r="K1431" s="27">
        <v>0.10438318390163399</v>
      </c>
      <c r="L1431" s="27">
        <v>30.154420338590601</v>
      </c>
      <c r="M1431" s="27">
        <v>8.4291096414158995E-2</v>
      </c>
      <c r="N1431" s="27">
        <v>3.4019827582646802</v>
      </c>
      <c r="O1431" s="27">
        <v>2.0092087487474899E-2</v>
      </c>
      <c r="P1431" s="27">
        <v>1.83300285441181</v>
      </c>
      <c r="Q1431" s="27">
        <v>1.83300285441181</v>
      </c>
      <c r="R1431" s="27">
        <v>0</v>
      </c>
      <c r="S1431" s="27">
        <v>3.11462680338929E-4</v>
      </c>
      <c r="T1431" s="27" t="s">
        <v>106</v>
      </c>
      <c r="U1431" s="29">
        <v>0.187318880980958</v>
      </c>
      <c r="V1431" s="29">
        <v>-0.100896566488738</v>
      </c>
      <c r="W1431" s="28">
        <v>0.28821121898835</v>
      </c>
    </row>
    <row r="1432" spans="2:23" x14ac:dyDescent="0.25">
      <c r="B1432" s="21" t="s">
        <v>67</v>
      </c>
      <c r="C1432" s="26" t="s">
        <v>90</v>
      </c>
      <c r="D1432" s="21" t="s">
        <v>35</v>
      </c>
      <c r="E1432" s="21" t="s">
        <v>127</v>
      </c>
      <c r="F1432" s="23">
        <v>86.98</v>
      </c>
      <c r="G1432" s="27">
        <v>53354</v>
      </c>
      <c r="H1432" s="27">
        <v>87.13</v>
      </c>
      <c r="I1432" s="27">
        <v>1</v>
      </c>
      <c r="J1432" s="27">
        <v>34.123973036473203</v>
      </c>
      <c r="K1432" s="27">
        <v>2.44533562516729E-2</v>
      </c>
      <c r="L1432" s="27">
        <v>42.746776128672401</v>
      </c>
      <c r="M1432" s="27">
        <v>3.8373024257291603E-2</v>
      </c>
      <c r="N1432" s="27">
        <v>-8.6228030921992591</v>
      </c>
      <c r="O1432" s="27">
        <v>-1.39196680056187E-2</v>
      </c>
      <c r="P1432" s="27">
        <v>-4.7050474342166897</v>
      </c>
      <c r="Q1432" s="27">
        <v>-4.7050474342166799</v>
      </c>
      <c r="R1432" s="27">
        <v>0</v>
      </c>
      <c r="S1432" s="27">
        <v>4.6488689852281E-4</v>
      </c>
      <c r="T1432" s="27" t="s">
        <v>107</v>
      </c>
      <c r="U1432" s="29">
        <v>8.1643765600678597E-2</v>
      </c>
      <c r="V1432" s="29">
        <v>-4.3976216285197697E-2</v>
      </c>
      <c r="W1432" s="28">
        <v>0.125618138883515</v>
      </c>
    </row>
    <row r="1433" spans="2:23" x14ac:dyDescent="0.25">
      <c r="B1433" s="21" t="s">
        <v>67</v>
      </c>
      <c r="C1433" s="26" t="s">
        <v>90</v>
      </c>
      <c r="D1433" s="21" t="s">
        <v>35</v>
      </c>
      <c r="E1433" s="21" t="s">
        <v>127</v>
      </c>
      <c r="F1433" s="23">
        <v>86.98</v>
      </c>
      <c r="G1433" s="27">
        <v>53454</v>
      </c>
      <c r="H1433" s="27">
        <v>87.28</v>
      </c>
      <c r="I1433" s="27">
        <v>1</v>
      </c>
      <c r="J1433" s="27">
        <v>26.546909582063801</v>
      </c>
      <c r="K1433" s="27">
        <v>4.80631594500339E-2</v>
      </c>
      <c r="L1433" s="27">
        <v>34.911868117955898</v>
      </c>
      <c r="M1433" s="27">
        <v>8.3124788120114104E-2</v>
      </c>
      <c r="N1433" s="27">
        <v>-8.3649585358921001</v>
      </c>
      <c r="O1433" s="27">
        <v>-3.50616286700801E-2</v>
      </c>
      <c r="P1433" s="27">
        <v>-4.5663213809871097</v>
      </c>
      <c r="Q1433" s="27">
        <v>-4.5663213809870999</v>
      </c>
      <c r="R1433" s="27">
        <v>0</v>
      </c>
      <c r="S1433" s="27">
        <v>1.4220580430941701E-3</v>
      </c>
      <c r="T1433" s="27" t="s">
        <v>107</v>
      </c>
      <c r="U1433" s="29">
        <v>-0.54543214525647299</v>
      </c>
      <c r="V1433" s="29">
        <v>-0.29378902127094803</v>
      </c>
      <c r="W1433" s="28">
        <v>-0.25164681590511101</v>
      </c>
    </row>
    <row r="1434" spans="2:23" x14ac:dyDescent="0.25">
      <c r="B1434" s="21" t="s">
        <v>67</v>
      </c>
      <c r="C1434" s="26" t="s">
        <v>90</v>
      </c>
      <c r="D1434" s="21" t="s">
        <v>35</v>
      </c>
      <c r="E1434" s="21" t="s">
        <v>127</v>
      </c>
      <c r="F1434" s="23">
        <v>86.98</v>
      </c>
      <c r="G1434" s="27">
        <v>53604</v>
      </c>
      <c r="H1434" s="27">
        <v>87.31</v>
      </c>
      <c r="I1434" s="27">
        <v>1</v>
      </c>
      <c r="J1434" s="27">
        <v>38.302853637614596</v>
      </c>
      <c r="K1434" s="27">
        <v>6.3819223960126695E-2</v>
      </c>
      <c r="L1434" s="27">
        <v>42.5115958756761</v>
      </c>
      <c r="M1434" s="27">
        <v>7.8614756599511004E-2</v>
      </c>
      <c r="N1434" s="27">
        <v>-4.2087422380615704</v>
      </c>
      <c r="O1434" s="27">
        <v>-1.47955326393842E-2</v>
      </c>
      <c r="P1434" s="27">
        <v>-2.2995726025285199</v>
      </c>
      <c r="Q1434" s="27">
        <v>-2.2995726025285101</v>
      </c>
      <c r="R1434" s="27">
        <v>0</v>
      </c>
      <c r="S1434" s="27">
        <v>2.3002948571204101E-4</v>
      </c>
      <c r="T1434" s="27" t="s">
        <v>107</v>
      </c>
      <c r="U1434" s="29">
        <v>9.9528246701173995E-2</v>
      </c>
      <c r="V1434" s="29">
        <v>-5.3609429589819901E-2</v>
      </c>
      <c r="W1434" s="28">
        <v>0.15313542956961501</v>
      </c>
    </row>
    <row r="1435" spans="2:23" x14ac:dyDescent="0.25">
      <c r="B1435" s="21" t="s">
        <v>67</v>
      </c>
      <c r="C1435" s="26" t="s">
        <v>90</v>
      </c>
      <c r="D1435" s="21" t="s">
        <v>35</v>
      </c>
      <c r="E1435" s="21" t="s">
        <v>127</v>
      </c>
      <c r="F1435" s="23">
        <v>86.98</v>
      </c>
      <c r="G1435" s="27">
        <v>53654</v>
      </c>
      <c r="H1435" s="27">
        <v>86.96</v>
      </c>
      <c r="I1435" s="27">
        <v>1</v>
      </c>
      <c r="J1435" s="27">
        <v>-13.47496499036</v>
      </c>
      <c r="K1435" s="27">
        <v>8.8553972163369094E-3</v>
      </c>
      <c r="L1435" s="27">
        <v>-6.8781131294381597</v>
      </c>
      <c r="M1435" s="27">
        <v>2.3072326295952199E-3</v>
      </c>
      <c r="N1435" s="27">
        <v>-6.5968518609218298</v>
      </c>
      <c r="O1435" s="27">
        <v>6.5481645867416904E-3</v>
      </c>
      <c r="P1435" s="27">
        <v>-3.6036592299356598</v>
      </c>
      <c r="Q1435" s="27">
        <v>-3.6036592299356598</v>
      </c>
      <c r="R1435" s="27">
        <v>0</v>
      </c>
      <c r="S1435" s="27">
        <v>6.3334476966505802E-4</v>
      </c>
      <c r="T1435" s="27" t="s">
        <v>107</v>
      </c>
      <c r="U1435" s="29">
        <v>0.43755683689042002</v>
      </c>
      <c r="V1435" s="29">
        <v>-0.235683569401656</v>
      </c>
      <c r="W1435" s="28">
        <v>0.67323052901268599</v>
      </c>
    </row>
    <row r="1436" spans="2:23" x14ac:dyDescent="0.25">
      <c r="B1436" s="21" t="s">
        <v>67</v>
      </c>
      <c r="C1436" s="26" t="s">
        <v>90</v>
      </c>
      <c r="D1436" s="21" t="s">
        <v>35</v>
      </c>
      <c r="E1436" s="21" t="s">
        <v>128</v>
      </c>
      <c r="F1436" s="23">
        <v>86.71</v>
      </c>
      <c r="G1436" s="27">
        <v>53150</v>
      </c>
      <c r="H1436" s="27">
        <v>86.52</v>
      </c>
      <c r="I1436" s="27">
        <v>1</v>
      </c>
      <c r="J1436" s="27">
        <v>-27.7529977508153</v>
      </c>
      <c r="K1436" s="27">
        <v>2.1073462270529E-2</v>
      </c>
      <c r="L1436" s="27">
        <v>-0.91654535462375297</v>
      </c>
      <c r="M1436" s="27">
        <v>2.2983915390574E-5</v>
      </c>
      <c r="N1436" s="27">
        <v>-26.8364523961916</v>
      </c>
      <c r="O1436" s="27">
        <v>2.1050478355138399E-2</v>
      </c>
      <c r="P1436" s="27">
        <v>-14.6454803973003</v>
      </c>
      <c r="Q1436" s="27">
        <v>-14.645480397300201</v>
      </c>
      <c r="R1436" s="27">
        <v>0</v>
      </c>
      <c r="S1436" s="27">
        <v>5.8684490284124499E-3</v>
      </c>
      <c r="T1436" s="27" t="s">
        <v>107</v>
      </c>
      <c r="U1436" s="29">
        <v>-3.2756387725460199</v>
      </c>
      <c r="V1436" s="29">
        <v>-1.7643747575070901</v>
      </c>
      <c r="W1436" s="28">
        <v>-1.5112861871735299</v>
      </c>
    </row>
    <row r="1437" spans="2:23" x14ac:dyDescent="0.25">
      <c r="B1437" s="21" t="s">
        <v>67</v>
      </c>
      <c r="C1437" s="26" t="s">
        <v>90</v>
      </c>
      <c r="D1437" s="21" t="s">
        <v>35</v>
      </c>
      <c r="E1437" s="21" t="s">
        <v>128</v>
      </c>
      <c r="F1437" s="23">
        <v>86.71</v>
      </c>
      <c r="G1437" s="27">
        <v>53150</v>
      </c>
      <c r="H1437" s="27">
        <v>86.52</v>
      </c>
      <c r="I1437" s="27">
        <v>2</v>
      </c>
      <c r="J1437" s="27">
        <v>-27.6715114685726</v>
      </c>
      <c r="K1437" s="27">
        <v>2.0972866661106902E-2</v>
      </c>
      <c r="L1437" s="27">
        <v>-0.91385426250872603</v>
      </c>
      <c r="M1437" s="27">
        <v>2.2874200102956E-5</v>
      </c>
      <c r="N1437" s="27">
        <v>-26.7576572060639</v>
      </c>
      <c r="O1437" s="27">
        <v>2.0949992461003999E-2</v>
      </c>
      <c r="P1437" s="27">
        <v>-14.602479429982401</v>
      </c>
      <c r="Q1437" s="27">
        <v>-14.602479429982299</v>
      </c>
      <c r="R1437" s="27">
        <v>0</v>
      </c>
      <c r="S1437" s="27">
        <v>5.8404355867287599E-3</v>
      </c>
      <c r="T1437" s="27" t="s">
        <v>107</v>
      </c>
      <c r="U1437" s="29">
        <v>-3.2693712721422199</v>
      </c>
      <c r="V1437" s="29">
        <v>-1.76099886038503</v>
      </c>
      <c r="W1437" s="28">
        <v>-1.50839454146834</v>
      </c>
    </row>
    <row r="1438" spans="2:23" x14ac:dyDescent="0.25">
      <c r="B1438" s="21" t="s">
        <v>67</v>
      </c>
      <c r="C1438" s="26" t="s">
        <v>90</v>
      </c>
      <c r="D1438" s="21" t="s">
        <v>35</v>
      </c>
      <c r="E1438" s="21" t="s">
        <v>128</v>
      </c>
      <c r="F1438" s="23">
        <v>86.71</v>
      </c>
      <c r="G1438" s="27">
        <v>53900</v>
      </c>
      <c r="H1438" s="27">
        <v>86.47</v>
      </c>
      <c r="I1438" s="27">
        <v>1</v>
      </c>
      <c r="J1438" s="27">
        <v>-22.932717238691399</v>
      </c>
      <c r="K1438" s="27">
        <v>2.4717747437639302E-2</v>
      </c>
      <c r="L1438" s="27">
        <v>-3.8579205819517002</v>
      </c>
      <c r="M1438" s="27">
        <v>6.9952690718238695E-4</v>
      </c>
      <c r="N1438" s="27">
        <v>-19.0747966567397</v>
      </c>
      <c r="O1438" s="27">
        <v>2.40182205304569E-2</v>
      </c>
      <c r="P1438" s="27">
        <v>-9.8592754873377793</v>
      </c>
      <c r="Q1438" s="27">
        <v>-9.8592754873377793</v>
      </c>
      <c r="R1438" s="27">
        <v>0</v>
      </c>
      <c r="S1438" s="27">
        <v>4.5686497173553298E-3</v>
      </c>
      <c r="T1438" s="27" t="s">
        <v>106</v>
      </c>
      <c r="U1438" s="29">
        <v>-2.4982134818851498</v>
      </c>
      <c r="V1438" s="29">
        <v>-1.3456260327740801</v>
      </c>
      <c r="W1438" s="28">
        <v>-1.15260435901153</v>
      </c>
    </row>
    <row r="1439" spans="2:23" x14ac:dyDescent="0.25">
      <c r="B1439" s="21" t="s">
        <v>67</v>
      </c>
      <c r="C1439" s="26" t="s">
        <v>90</v>
      </c>
      <c r="D1439" s="21" t="s">
        <v>35</v>
      </c>
      <c r="E1439" s="21" t="s">
        <v>128</v>
      </c>
      <c r="F1439" s="23">
        <v>86.71</v>
      </c>
      <c r="G1439" s="27">
        <v>53900</v>
      </c>
      <c r="H1439" s="27">
        <v>86.47</v>
      </c>
      <c r="I1439" s="27">
        <v>2</v>
      </c>
      <c r="J1439" s="27">
        <v>-22.904949115583001</v>
      </c>
      <c r="K1439" s="27">
        <v>2.4584475480251701E-2</v>
      </c>
      <c r="L1439" s="27">
        <v>-3.8532492116758501</v>
      </c>
      <c r="M1439" s="27">
        <v>6.9575523177396595E-4</v>
      </c>
      <c r="N1439" s="27">
        <v>-19.051699903907199</v>
      </c>
      <c r="O1439" s="27">
        <v>2.38887202484778E-2</v>
      </c>
      <c r="P1439" s="27">
        <v>-9.8473373653679808</v>
      </c>
      <c r="Q1439" s="27">
        <v>-9.8473373653679701</v>
      </c>
      <c r="R1439" s="27">
        <v>0</v>
      </c>
      <c r="S1439" s="27">
        <v>4.5440166923602704E-3</v>
      </c>
      <c r="T1439" s="27" t="s">
        <v>106</v>
      </c>
      <c r="U1439" s="29">
        <v>-2.5038836906219202</v>
      </c>
      <c r="V1439" s="29">
        <v>-1.3486802075044599</v>
      </c>
      <c r="W1439" s="28">
        <v>-1.15522043139841</v>
      </c>
    </row>
    <row r="1440" spans="2:23" x14ac:dyDescent="0.25">
      <c r="B1440" s="21" t="s">
        <v>67</v>
      </c>
      <c r="C1440" s="26" t="s">
        <v>90</v>
      </c>
      <c r="D1440" s="21" t="s">
        <v>35</v>
      </c>
      <c r="E1440" s="21" t="s">
        <v>129</v>
      </c>
      <c r="F1440" s="23">
        <v>86.52</v>
      </c>
      <c r="G1440" s="27">
        <v>53550</v>
      </c>
      <c r="H1440" s="27">
        <v>86.34</v>
      </c>
      <c r="I1440" s="27">
        <v>1</v>
      </c>
      <c r="J1440" s="27">
        <v>-21.432367891016099</v>
      </c>
      <c r="K1440" s="27">
        <v>1.12999212780301E-2</v>
      </c>
      <c r="L1440" s="27">
        <v>4.1471859515003304</v>
      </c>
      <c r="M1440" s="27">
        <v>4.2309912238151499E-4</v>
      </c>
      <c r="N1440" s="27">
        <v>-25.5795538425164</v>
      </c>
      <c r="O1440" s="27">
        <v>1.0876822155648599E-2</v>
      </c>
      <c r="P1440" s="27">
        <v>-13.482598602936999</v>
      </c>
      <c r="Q1440" s="27">
        <v>-13.4825986029369</v>
      </c>
      <c r="R1440" s="27">
        <v>0</v>
      </c>
      <c r="S1440" s="27">
        <v>4.4717994411627802E-3</v>
      </c>
      <c r="T1440" s="27" t="s">
        <v>106</v>
      </c>
      <c r="U1440" s="29">
        <v>-3.6642359527400501</v>
      </c>
      <c r="V1440" s="29">
        <v>-1.9736869262722301</v>
      </c>
      <c r="W1440" s="28">
        <v>-1.69057382893793</v>
      </c>
    </row>
    <row r="1441" spans="2:23" x14ac:dyDescent="0.25">
      <c r="B1441" s="21" t="s">
        <v>67</v>
      </c>
      <c r="C1441" s="26" t="s">
        <v>90</v>
      </c>
      <c r="D1441" s="21" t="s">
        <v>35</v>
      </c>
      <c r="E1441" s="21" t="s">
        <v>129</v>
      </c>
      <c r="F1441" s="23">
        <v>86.52</v>
      </c>
      <c r="G1441" s="27">
        <v>54200</v>
      </c>
      <c r="H1441" s="27">
        <v>86.49</v>
      </c>
      <c r="I1441" s="27">
        <v>1</v>
      </c>
      <c r="J1441" s="27">
        <v>-3.93949880263968</v>
      </c>
      <c r="K1441" s="27">
        <v>1.0242969538559599E-4</v>
      </c>
      <c r="L1441" s="27">
        <v>22.0518348127646</v>
      </c>
      <c r="M1441" s="27">
        <v>3.2094705628224101E-3</v>
      </c>
      <c r="N1441" s="27">
        <v>-25.991333615404301</v>
      </c>
      <c r="O1441" s="27">
        <v>-3.10704086743681E-3</v>
      </c>
      <c r="P1441" s="27">
        <v>-13.7017703683746</v>
      </c>
      <c r="Q1441" s="27">
        <v>-13.7017703683745</v>
      </c>
      <c r="R1441" s="27">
        <v>0</v>
      </c>
      <c r="S1441" s="27">
        <v>1.2390741741025999E-3</v>
      </c>
      <c r="T1441" s="27" t="s">
        <v>106</v>
      </c>
      <c r="U1441" s="29">
        <v>-1.0485145786997701</v>
      </c>
      <c r="V1441" s="29">
        <v>-0.56476699172117995</v>
      </c>
      <c r="W1441" s="28">
        <v>-0.48375468416115902</v>
      </c>
    </row>
    <row r="1442" spans="2:23" x14ac:dyDescent="0.25">
      <c r="B1442" s="21" t="s">
        <v>67</v>
      </c>
      <c r="C1442" s="26" t="s">
        <v>90</v>
      </c>
      <c r="D1442" s="21" t="s">
        <v>35</v>
      </c>
      <c r="E1442" s="21" t="s">
        <v>130</v>
      </c>
      <c r="F1442" s="23">
        <v>86.58</v>
      </c>
      <c r="G1442" s="27">
        <v>53150</v>
      </c>
      <c r="H1442" s="27">
        <v>86.52</v>
      </c>
      <c r="I1442" s="27">
        <v>1</v>
      </c>
      <c r="J1442" s="27">
        <v>-29.460493696675702</v>
      </c>
      <c r="K1442" s="27">
        <v>0</v>
      </c>
      <c r="L1442" s="27">
        <v>-30.029396076076299</v>
      </c>
      <c r="M1442" s="27">
        <v>0</v>
      </c>
      <c r="N1442" s="27">
        <v>0.56890237940057098</v>
      </c>
      <c r="O1442" s="27">
        <v>0</v>
      </c>
      <c r="P1442" s="27">
        <v>0.34035328088664601</v>
      </c>
      <c r="Q1442" s="27">
        <v>0.34035328088664502</v>
      </c>
      <c r="R1442" s="27">
        <v>0</v>
      </c>
      <c r="S1442" s="27">
        <v>0</v>
      </c>
      <c r="T1442" s="27" t="s">
        <v>107</v>
      </c>
      <c r="U1442" s="29">
        <v>3.4134142764035501E-2</v>
      </c>
      <c r="V1442" s="29">
        <v>-1.83858551091691E-2</v>
      </c>
      <c r="W1442" s="28">
        <v>5.2519227339101603E-2</v>
      </c>
    </row>
    <row r="1443" spans="2:23" x14ac:dyDescent="0.25">
      <c r="B1443" s="21" t="s">
        <v>67</v>
      </c>
      <c r="C1443" s="26" t="s">
        <v>90</v>
      </c>
      <c r="D1443" s="21" t="s">
        <v>35</v>
      </c>
      <c r="E1443" s="21" t="s">
        <v>130</v>
      </c>
      <c r="F1443" s="23">
        <v>86.58</v>
      </c>
      <c r="G1443" s="27">
        <v>53150</v>
      </c>
      <c r="H1443" s="27">
        <v>86.52</v>
      </c>
      <c r="I1443" s="27">
        <v>2</v>
      </c>
      <c r="J1443" s="27">
        <v>-24.7353099099007</v>
      </c>
      <c r="K1443" s="27">
        <v>0</v>
      </c>
      <c r="L1443" s="27">
        <v>-25.212965743093399</v>
      </c>
      <c r="M1443" s="27">
        <v>0</v>
      </c>
      <c r="N1443" s="27">
        <v>0.47765583319272498</v>
      </c>
      <c r="O1443" s="27">
        <v>0</v>
      </c>
      <c r="P1443" s="27">
        <v>0.28576384252968701</v>
      </c>
      <c r="Q1443" s="27">
        <v>0.28576384252968701</v>
      </c>
      <c r="R1443" s="27">
        <v>0</v>
      </c>
      <c r="S1443" s="27">
        <v>0</v>
      </c>
      <c r="T1443" s="27" t="s">
        <v>107</v>
      </c>
      <c r="U1443" s="29">
        <v>2.8659349991564501E-2</v>
      </c>
      <c r="V1443" s="29">
        <v>-1.5436938320392E-2</v>
      </c>
      <c r="W1443" s="28">
        <v>4.4095641364216003E-2</v>
      </c>
    </row>
    <row r="1444" spans="2:23" x14ac:dyDescent="0.25">
      <c r="B1444" s="21" t="s">
        <v>67</v>
      </c>
      <c r="C1444" s="26" t="s">
        <v>90</v>
      </c>
      <c r="D1444" s="21" t="s">
        <v>35</v>
      </c>
      <c r="E1444" s="21" t="s">
        <v>130</v>
      </c>
      <c r="F1444" s="23">
        <v>86.58</v>
      </c>
      <c r="G1444" s="27">
        <v>53150</v>
      </c>
      <c r="H1444" s="27">
        <v>86.52</v>
      </c>
      <c r="I1444" s="27">
        <v>3</v>
      </c>
      <c r="J1444" s="27">
        <v>-30.264875777130701</v>
      </c>
      <c r="K1444" s="27">
        <v>0</v>
      </c>
      <c r="L1444" s="27">
        <v>-30.849311327300001</v>
      </c>
      <c r="M1444" s="27">
        <v>0</v>
      </c>
      <c r="N1444" s="27">
        <v>0.58443555016925997</v>
      </c>
      <c r="O1444" s="27">
        <v>0</v>
      </c>
      <c r="P1444" s="27">
        <v>0.34964620323168599</v>
      </c>
      <c r="Q1444" s="27">
        <v>0.34964620323168499</v>
      </c>
      <c r="R1444" s="27">
        <v>0</v>
      </c>
      <c r="S1444" s="27">
        <v>0</v>
      </c>
      <c r="T1444" s="27" t="s">
        <v>107</v>
      </c>
      <c r="U1444" s="29">
        <v>3.5066133010156902E-2</v>
      </c>
      <c r="V1444" s="29">
        <v>-1.88878579790464E-2</v>
      </c>
      <c r="W1444" s="28">
        <v>5.3953199416626497E-2</v>
      </c>
    </row>
    <row r="1445" spans="2:23" x14ac:dyDescent="0.25">
      <c r="B1445" s="21" t="s">
        <v>67</v>
      </c>
      <c r="C1445" s="26" t="s">
        <v>90</v>
      </c>
      <c r="D1445" s="21" t="s">
        <v>35</v>
      </c>
      <c r="E1445" s="21" t="s">
        <v>130</v>
      </c>
      <c r="F1445" s="23">
        <v>86.58</v>
      </c>
      <c r="G1445" s="27">
        <v>53654</v>
      </c>
      <c r="H1445" s="27">
        <v>86.96</v>
      </c>
      <c r="I1445" s="27">
        <v>1</v>
      </c>
      <c r="J1445" s="27">
        <v>77.221553633832201</v>
      </c>
      <c r="K1445" s="27">
        <v>0.187243486052557</v>
      </c>
      <c r="L1445" s="27">
        <v>71.798999189402593</v>
      </c>
      <c r="M1445" s="27">
        <v>0.16187002333643499</v>
      </c>
      <c r="N1445" s="27">
        <v>5.4225544444295997</v>
      </c>
      <c r="O1445" s="27">
        <v>2.53734627161218E-2</v>
      </c>
      <c r="P1445" s="27">
        <v>2.9516159162320701</v>
      </c>
      <c r="Q1445" s="27">
        <v>2.9516159162320599</v>
      </c>
      <c r="R1445" s="27">
        <v>0</v>
      </c>
      <c r="S1445" s="27">
        <v>2.7355794663237103E-4</v>
      </c>
      <c r="T1445" s="27" t="s">
        <v>107</v>
      </c>
      <c r="U1445" s="29">
        <v>0.14108467099466401</v>
      </c>
      <c r="V1445" s="29">
        <v>-7.5993187728907993E-2</v>
      </c>
      <c r="W1445" s="28">
        <v>0.21707467391968899</v>
      </c>
    </row>
    <row r="1446" spans="2:23" x14ac:dyDescent="0.25">
      <c r="B1446" s="21" t="s">
        <v>67</v>
      </c>
      <c r="C1446" s="26" t="s">
        <v>90</v>
      </c>
      <c r="D1446" s="21" t="s">
        <v>35</v>
      </c>
      <c r="E1446" s="21" t="s">
        <v>130</v>
      </c>
      <c r="F1446" s="23">
        <v>86.58</v>
      </c>
      <c r="G1446" s="27">
        <v>53654</v>
      </c>
      <c r="H1446" s="27">
        <v>86.96</v>
      </c>
      <c r="I1446" s="27">
        <v>2</v>
      </c>
      <c r="J1446" s="27">
        <v>77.221553633832201</v>
      </c>
      <c r="K1446" s="27">
        <v>0.187243486052557</v>
      </c>
      <c r="L1446" s="27">
        <v>71.798999189402593</v>
      </c>
      <c r="M1446" s="27">
        <v>0.16187002333643499</v>
      </c>
      <c r="N1446" s="27">
        <v>5.4225544444295997</v>
      </c>
      <c r="O1446" s="27">
        <v>2.53734627161218E-2</v>
      </c>
      <c r="P1446" s="27">
        <v>2.9516159162320701</v>
      </c>
      <c r="Q1446" s="27">
        <v>2.9516159162320599</v>
      </c>
      <c r="R1446" s="27">
        <v>0</v>
      </c>
      <c r="S1446" s="27">
        <v>2.7355794663237103E-4</v>
      </c>
      <c r="T1446" s="27" t="s">
        <v>107</v>
      </c>
      <c r="U1446" s="29">
        <v>0.14108467099466401</v>
      </c>
      <c r="V1446" s="29">
        <v>-7.5993187728907993E-2</v>
      </c>
      <c r="W1446" s="28">
        <v>0.21707467391968899</v>
      </c>
    </row>
    <row r="1447" spans="2:23" x14ac:dyDescent="0.25">
      <c r="B1447" s="21" t="s">
        <v>67</v>
      </c>
      <c r="C1447" s="26" t="s">
        <v>90</v>
      </c>
      <c r="D1447" s="21" t="s">
        <v>35</v>
      </c>
      <c r="E1447" s="21" t="s">
        <v>130</v>
      </c>
      <c r="F1447" s="23">
        <v>86.58</v>
      </c>
      <c r="G1447" s="27">
        <v>53704</v>
      </c>
      <c r="H1447" s="27">
        <v>86.68</v>
      </c>
      <c r="I1447" s="27">
        <v>1</v>
      </c>
      <c r="J1447" s="27">
        <v>3.18831462130772</v>
      </c>
      <c r="K1447" s="27">
        <v>4.2491163520178298E-4</v>
      </c>
      <c r="L1447" s="27">
        <v>8.9568416161016504</v>
      </c>
      <c r="M1447" s="27">
        <v>3.35340549056189E-3</v>
      </c>
      <c r="N1447" s="27">
        <v>-5.7685269947939304</v>
      </c>
      <c r="O1447" s="27">
        <v>-2.9284938553601099E-3</v>
      </c>
      <c r="P1447" s="27">
        <v>-3.1702363814240901</v>
      </c>
      <c r="Q1447" s="27">
        <v>-3.1702363814240799</v>
      </c>
      <c r="R1447" s="27">
        <v>0</v>
      </c>
      <c r="S1447" s="27">
        <v>4.2010666624958399E-4</v>
      </c>
      <c r="T1447" s="27" t="s">
        <v>107</v>
      </c>
      <c r="U1447" s="29">
        <v>0.32315727678959599</v>
      </c>
      <c r="V1447" s="29">
        <v>-0.17406392507349799</v>
      </c>
      <c r="W1447" s="28">
        <v>0.49721390700573898</v>
      </c>
    </row>
    <row r="1448" spans="2:23" x14ac:dyDescent="0.25">
      <c r="B1448" s="21" t="s">
        <v>67</v>
      </c>
      <c r="C1448" s="26" t="s">
        <v>90</v>
      </c>
      <c r="D1448" s="21" t="s">
        <v>35</v>
      </c>
      <c r="E1448" s="21" t="s">
        <v>130</v>
      </c>
      <c r="F1448" s="23">
        <v>86.58</v>
      </c>
      <c r="G1448" s="27">
        <v>58004</v>
      </c>
      <c r="H1448" s="27">
        <v>84.34</v>
      </c>
      <c r="I1448" s="27">
        <v>1</v>
      </c>
      <c r="J1448" s="27">
        <v>-73.937121762642207</v>
      </c>
      <c r="K1448" s="27">
        <v>1.1578466310083699</v>
      </c>
      <c r="L1448" s="27">
        <v>-67.103569524163007</v>
      </c>
      <c r="M1448" s="27">
        <v>0.95371189928287003</v>
      </c>
      <c r="N1448" s="27">
        <v>-6.8335522384791503</v>
      </c>
      <c r="O1448" s="27">
        <v>0.20413473172550201</v>
      </c>
      <c r="P1448" s="27">
        <v>-3.7087587776877999</v>
      </c>
      <c r="Q1448" s="27">
        <v>-3.7087587776877999</v>
      </c>
      <c r="R1448" s="27">
        <v>0</v>
      </c>
      <c r="S1448" s="27">
        <v>2.9132860559339699E-3</v>
      </c>
      <c r="T1448" s="27" t="s">
        <v>107</v>
      </c>
      <c r="U1448" s="29">
        <v>2.1381971590681501</v>
      </c>
      <c r="V1448" s="29">
        <v>-1.1517085234343301</v>
      </c>
      <c r="W1448" s="28">
        <v>3.2898574154684601</v>
      </c>
    </row>
    <row r="1449" spans="2:23" x14ac:dyDescent="0.25">
      <c r="B1449" s="21" t="s">
        <v>67</v>
      </c>
      <c r="C1449" s="26" t="s">
        <v>90</v>
      </c>
      <c r="D1449" s="21" t="s">
        <v>35</v>
      </c>
      <c r="E1449" s="21" t="s">
        <v>131</v>
      </c>
      <c r="F1449" s="23">
        <v>86.19</v>
      </c>
      <c r="G1449" s="27">
        <v>53050</v>
      </c>
      <c r="H1449" s="27">
        <v>86.71</v>
      </c>
      <c r="I1449" s="27">
        <v>1</v>
      </c>
      <c r="J1449" s="27">
        <v>134.04152372963401</v>
      </c>
      <c r="K1449" s="27">
        <v>0.43300783501866302</v>
      </c>
      <c r="L1449" s="27">
        <v>182.021278443054</v>
      </c>
      <c r="M1449" s="27">
        <v>0.79847507392565797</v>
      </c>
      <c r="N1449" s="27">
        <v>-47.979754713420697</v>
      </c>
      <c r="O1449" s="27">
        <v>-0.36546723890699601</v>
      </c>
      <c r="P1449" s="27">
        <v>-25.5019815913226</v>
      </c>
      <c r="Q1449" s="27">
        <v>-25.501981591322501</v>
      </c>
      <c r="R1449" s="27">
        <v>0</v>
      </c>
      <c r="S1449" s="27">
        <v>1.5673460668528101E-2</v>
      </c>
      <c r="T1449" s="27" t="s">
        <v>106</v>
      </c>
      <c r="U1449" s="29">
        <v>-6.6451703525311903</v>
      </c>
      <c r="V1449" s="29">
        <v>-3.5793234979409898</v>
      </c>
      <c r="W1449" s="28">
        <v>-3.0658918344007802</v>
      </c>
    </row>
    <row r="1450" spans="2:23" x14ac:dyDescent="0.25">
      <c r="B1450" s="21" t="s">
        <v>67</v>
      </c>
      <c r="C1450" s="26" t="s">
        <v>90</v>
      </c>
      <c r="D1450" s="21" t="s">
        <v>35</v>
      </c>
      <c r="E1450" s="21" t="s">
        <v>131</v>
      </c>
      <c r="F1450" s="23">
        <v>86.19</v>
      </c>
      <c r="G1450" s="27">
        <v>53204</v>
      </c>
      <c r="H1450" s="27">
        <v>86.65</v>
      </c>
      <c r="I1450" s="27">
        <v>1</v>
      </c>
      <c r="J1450" s="27">
        <v>25.768779043163399</v>
      </c>
      <c r="K1450" s="27">
        <v>0</v>
      </c>
      <c r="L1450" s="27">
        <v>30.146570307922001</v>
      </c>
      <c r="M1450" s="27">
        <v>0</v>
      </c>
      <c r="N1450" s="27">
        <v>-4.3777912647585904</v>
      </c>
      <c r="O1450" s="27">
        <v>0</v>
      </c>
      <c r="P1450" s="27">
        <v>-2.3511063769025999</v>
      </c>
      <c r="Q1450" s="27">
        <v>-2.3511063769025999</v>
      </c>
      <c r="R1450" s="27">
        <v>0</v>
      </c>
      <c r="S1450" s="27">
        <v>0</v>
      </c>
      <c r="T1450" s="27" t="s">
        <v>107</v>
      </c>
      <c r="U1450" s="29">
        <v>2.01378398178898</v>
      </c>
      <c r="V1450" s="29">
        <v>-1.08469519115471</v>
      </c>
      <c r="W1450" s="28">
        <v>3.09843371437616</v>
      </c>
    </row>
    <row r="1451" spans="2:23" x14ac:dyDescent="0.25">
      <c r="B1451" s="21" t="s">
        <v>67</v>
      </c>
      <c r="C1451" s="26" t="s">
        <v>90</v>
      </c>
      <c r="D1451" s="21" t="s">
        <v>35</v>
      </c>
      <c r="E1451" s="21" t="s">
        <v>131</v>
      </c>
      <c r="F1451" s="23">
        <v>86.19</v>
      </c>
      <c r="G1451" s="27">
        <v>53204</v>
      </c>
      <c r="H1451" s="27">
        <v>86.65</v>
      </c>
      <c r="I1451" s="27">
        <v>2</v>
      </c>
      <c r="J1451" s="27">
        <v>25.768779043163399</v>
      </c>
      <c r="K1451" s="27">
        <v>0</v>
      </c>
      <c r="L1451" s="27">
        <v>30.146570307922001</v>
      </c>
      <c r="M1451" s="27">
        <v>0</v>
      </c>
      <c r="N1451" s="27">
        <v>-4.3777912647585904</v>
      </c>
      <c r="O1451" s="27">
        <v>0</v>
      </c>
      <c r="P1451" s="27">
        <v>-2.3511063769025999</v>
      </c>
      <c r="Q1451" s="27">
        <v>-2.3511063769025999</v>
      </c>
      <c r="R1451" s="27">
        <v>0</v>
      </c>
      <c r="S1451" s="27">
        <v>0</v>
      </c>
      <c r="T1451" s="27" t="s">
        <v>107</v>
      </c>
      <c r="U1451" s="29">
        <v>2.01378398178898</v>
      </c>
      <c r="V1451" s="29">
        <v>-1.08469519115471</v>
      </c>
      <c r="W1451" s="28">
        <v>3.09843371437616</v>
      </c>
    </row>
    <row r="1452" spans="2:23" x14ac:dyDescent="0.25">
      <c r="B1452" s="21" t="s">
        <v>67</v>
      </c>
      <c r="C1452" s="26" t="s">
        <v>90</v>
      </c>
      <c r="D1452" s="21" t="s">
        <v>35</v>
      </c>
      <c r="E1452" s="21" t="s">
        <v>132</v>
      </c>
      <c r="F1452" s="23">
        <v>86.65</v>
      </c>
      <c r="G1452" s="27">
        <v>53254</v>
      </c>
      <c r="H1452" s="27">
        <v>87.19</v>
      </c>
      <c r="I1452" s="27">
        <v>1</v>
      </c>
      <c r="J1452" s="27">
        <v>29.469501923726298</v>
      </c>
      <c r="K1452" s="27">
        <v>9.1534792698866399E-2</v>
      </c>
      <c r="L1452" s="27">
        <v>29.469502264293599</v>
      </c>
      <c r="M1452" s="27">
        <v>9.1534794814528406E-2</v>
      </c>
      <c r="N1452" s="27">
        <v>-3.40567252177E-7</v>
      </c>
      <c r="O1452" s="27">
        <v>-2.1156620290000001E-9</v>
      </c>
      <c r="P1452" s="27">
        <v>1.3779499999999999E-13</v>
      </c>
      <c r="Q1452" s="27">
        <v>1.37794E-13</v>
      </c>
      <c r="R1452" s="27">
        <v>0</v>
      </c>
      <c r="S1452" s="27">
        <v>0</v>
      </c>
      <c r="T1452" s="27" t="s">
        <v>107</v>
      </c>
      <c r="U1452" s="29">
        <v>1.2972593000000001E-11</v>
      </c>
      <c r="V1452" s="29">
        <v>0</v>
      </c>
      <c r="W1452" s="28">
        <v>1.297240268E-11</v>
      </c>
    </row>
    <row r="1453" spans="2:23" x14ac:dyDescent="0.25">
      <c r="B1453" s="21" t="s">
        <v>67</v>
      </c>
      <c r="C1453" s="26" t="s">
        <v>90</v>
      </c>
      <c r="D1453" s="21" t="s">
        <v>35</v>
      </c>
      <c r="E1453" s="21" t="s">
        <v>132</v>
      </c>
      <c r="F1453" s="23">
        <v>86.65</v>
      </c>
      <c r="G1453" s="27">
        <v>53304</v>
      </c>
      <c r="H1453" s="27">
        <v>87.44</v>
      </c>
      <c r="I1453" s="27">
        <v>1</v>
      </c>
      <c r="J1453" s="27">
        <v>35.783610171098701</v>
      </c>
      <c r="K1453" s="27">
        <v>0.142643996716115</v>
      </c>
      <c r="L1453" s="27">
        <v>39.1897713941894</v>
      </c>
      <c r="M1453" s="27">
        <v>0.17109237346687101</v>
      </c>
      <c r="N1453" s="27">
        <v>-3.4061612230906899</v>
      </c>
      <c r="O1453" s="27">
        <v>-2.8448376750755702E-2</v>
      </c>
      <c r="P1453" s="27">
        <v>-1.83300285441097</v>
      </c>
      <c r="Q1453" s="27">
        <v>-1.83300285441097</v>
      </c>
      <c r="R1453" s="27">
        <v>0</v>
      </c>
      <c r="S1453" s="27">
        <v>3.7429280032065499E-4</v>
      </c>
      <c r="T1453" s="27" t="s">
        <v>107</v>
      </c>
      <c r="U1453" s="29">
        <v>0.21457841197209199</v>
      </c>
      <c r="V1453" s="29">
        <v>-0.11557951284574899</v>
      </c>
      <c r="W1453" s="28">
        <v>0.33015308098785701</v>
      </c>
    </row>
    <row r="1454" spans="2:23" x14ac:dyDescent="0.25">
      <c r="B1454" s="21" t="s">
        <v>67</v>
      </c>
      <c r="C1454" s="26" t="s">
        <v>90</v>
      </c>
      <c r="D1454" s="21" t="s">
        <v>35</v>
      </c>
      <c r="E1454" s="21" t="s">
        <v>132</v>
      </c>
      <c r="F1454" s="23">
        <v>86.65</v>
      </c>
      <c r="G1454" s="27">
        <v>54104</v>
      </c>
      <c r="H1454" s="27">
        <v>87.12</v>
      </c>
      <c r="I1454" s="27">
        <v>1</v>
      </c>
      <c r="J1454" s="27">
        <v>27.886494969128801</v>
      </c>
      <c r="K1454" s="27">
        <v>7.6832472244328501E-2</v>
      </c>
      <c r="L1454" s="27">
        <v>27.8864953277245</v>
      </c>
      <c r="M1454" s="27">
        <v>7.6832474220324395E-2</v>
      </c>
      <c r="N1454" s="27">
        <v>-3.5859576974499999E-7</v>
      </c>
      <c r="O1454" s="27">
        <v>-1.9759958860000001E-9</v>
      </c>
      <c r="P1454" s="27">
        <v>2.2774300000000001E-13</v>
      </c>
      <c r="Q1454" s="27">
        <v>2.2774399999999998E-13</v>
      </c>
      <c r="R1454" s="27">
        <v>0</v>
      </c>
      <c r="S1454" s="27">
        <v>0</v>
      </c>
      <c r="T1454" s="27" t="s">
        <v>107</v>
      </c>
      <c r="U1454" s="29">
        <v>-3.1443907760000001E-9</v>
      </c>
      <c r="V1454" s="29">
        <v>0</v>
      </c>
      <c r="W1454" s="28">
        <v>-3.1444369081499998E-9</v>
      </c>
    </row>
    <row r="1455" spans="2:23" x14ac:dyDescent="0.25">
      <c r="B1455" s="21" t="s">
        <v>67</v>
      </c>
      <c r="C1455" s="26" t="s">
        <v>90</v>
      </c>
      <c r="D1455" s="21" t="s">
        <v>35</v>
      </c>
      <c r="E1455" s="21" t="s">
        <v>133</v>
      </c>
      <c r="F1455" s="23">
        <v>87.19</v>
      </c>
      <c r="G1455" s="27">
        <v>54104</v>
      </c>
      <c r="H1455" s="27">
        <v>87.12</v>
      </c>
      <c r="I1455" s="27">
        <v>1</v>
      </c>
      <c r="J1455" s="27">
        <v>-4.4233221037363304</v>
      </c>
      <c r="K1455" s="27">
        <v>1.71396219076605E-3</v>
      </c>
      <c r="L1455" s="27">
        <v>-4.4233221118710304</v>
      </c>
      <c r="M1455" s="27">
        <v>1.7139621970701699E-3</v>
      </c>
      <c r="N1455" s="27">
        <v>8.1347026339999993E-9</v>
      </c>
      <c r="O1455" s="27">
        <v>-6.3041180000000001E-12</v>
      </c>
      <c r="P1455" s="27">
        <v>-4.7267999999999997E-14</v>
      </c>
      <c r="Q1455" s="27">
        <v>-4.7265999999999998E-14</v>
      </c>
      <c r="R1455" s="27">
        <v>0</v>
      </c>
      <c r="S1455" s="27">
        <v>0</v>
      </c>
      <c r="T1455" s="27" t="s">
        <v>107</v>
      </c>
      <c r="U1455" s="29">
        <v>1.9993757000000001E-11</v>
      </c>
      <c r="V1455" s="29">
        <v>0</v>
      </c>
      <c r="W1455" s="28">
        <v>1.9993463670000001E-11</v>
      </c>
    </row>
    <row r="1456" spans="2:23" x14ac:dyDescent="0.25">
      <c r="B1456" s="21" t="s">
        <v>67</v>
      </c>
      <c r="C1456" s="26" t="s">
        <v>90</v>
      </c>
      <c r="D1456" s="21" t="s">
        <v>35</v>
      </c>
      <c r="E1456" s="21" t="s">
        <v>134</v>
      </c>
      <c r="F1456" s="23">
        <v>87.13</v>
      </c>
      <c r="G1456" s="27">
        <v>53404</v>
      </c>
      <c r="H1456" s="27">
        <v>87.18</v>
      </c>
      <c r="I1456" s="27">
        <v>1</v>
      </c>
      <c r="J1456" s="27">
        <v>-4.7898683320465301</v>
      </c>
      <c r="K1456" s="27">
        <v>2.2300439156468601E-3</v>
      </c>
      <c r="L1456" s="27">
        <v>3.82637805795133</v>
      </c>
      <c r="M1456" s="27">
        <v>1.4231216309185E-3</v>
      </c>
      <c r="N1456" s="27">
        <v>-8.6162463899978601</v>
      </c>
      <c r="O1456" s="27">
        <v>8.0692228472836497E-4</v>
      </c>
      <c r="P1456" s="27">
        <v>-4.7050474342173603</v>
      </c>
      <c r="Q1456" s="27">
        <v>-4.7050474342173496</v>
      </c>
      <c r="R1456" s="27">
        <v>0</v>
      </c>
      <c r="S1456" s="27">
        <v>2.1517622160204799E-3</v>
      </c>
      <c r="T1456" s="27" t="s">
        <v>107</v>
      </c>
      <c r="U1456" s="29">
        <v>0.50113963122549099</v>
      </c>
      <c r="V1456" s="29">
        <v>-0.26993150854464298</v>
      </c>
      <c r="W1456" s="28">
        <v>0.77105982719143895</v>
      </c>
    </row>
    <row r="1457" spans="2:23" x14ac:dyDescent="0.25">
      <c r="B1457" s="21" t="s">
        <v>67</v>
      </c>
      <c r="C1457" s="26" t="s">
        <v>90</v>
      </c>
      <c r="D1457" s="21" t="s">
        <v>35</v>
      </c>
      <c r="E1457" s="21" t="s">
        <v>135</v>
      </c>
      <c r="F1457" s="23">
        <v>87.18</v>
      </c>
      <c r="G1457" s="27">
        <v>53854</v>
      </c>
      <c r="H1457" s="27">
        <v>84.86</v>
      </c>
      <c r="I1457" s="27">
        <v>1</v>
      </c>
      <c r="J1457" s="27">
        <v>-75.494298550354202</v>
      </c>
      <c r="K1457" s="27">
        <v>1.12523039270003</v>
      </c>
      <c r="L1457" s="27">
        <v>-66.754929318237203</v>
      </c>
      <c r="M1457" s="27">
        <v>0.87979163074468103</v>
      </c>
      <c r="N1457" s="27">
        <v>-8.7393692321170295</v>
      </c>
      <c r="O1457" s="27">
        <v>0.245438761955344</v>
      </c>
      <c r="P1457" s="27">
        <v>-4.7050474342175699</v>
      </c>
      <c r="Q1457" s="27">
        <v>-4.7050474342175601</v>
      </c>
      <c r="R1457" s="27">
        <v>0</v>
      </c>
      <c r="S1457" s="27">
        <v>4.3706009702567904E-3</v>
      </c>
      <c r="T1457" s="27" t="s">
        <v>107</v>
      </c>
      <c r="U1457" s="29">
        <v>0.83730568488708501</v>
      </c>
      <c r="V1457" s="29">
        <v>-0.45100242038706201</v>
      </c>
      <c r="W1457" s="28">
        <v>1.2882892041817899</v>
      </c>
    </row>
    <row r="1458" spans="2:23" x14ac:dyDescent="0.25">
      <c r="B1458" s="21" t="s">
        <v>67</v>
      </c>
      <c r="C1458" s="26" t="s">
        <v>90</v>
      </c>
      <c r="D1458" s="21" t="s">
        <v>35</v>
      </c>
      <c r="E1458" s="21" t="s">
        <v>136</v>
      </c>
      <c r="F1458" s="23">
        <v>87.28</v>
      </c>
      <c r="G1458" s="27">
        <v>53754</v>
      </c>
      <c r="H1458" s="27">
        <v>85.32</v>
      </c>
      <c r="I1458" s="27">
        <v>1</v>
      </c>
      <c r="J1458" s="27">
        <v>-67.866962482445501</v>
      </c>
      <c r="K1458" s="27">
        <v>0.74708096956749304</v>
      </c>
      <c r="L1458" s="27">
        <v>-59.432457071033397</v>
      </c>
      <c r="M1458" s="27">
        <v>0.57292558985773601</v>
      </c>
      <c r="N1458" s="27">
        <v>-8.4345054114121893</v>
      </c>
      <c r="O1458" s="27">
        <v>0.174155379709757</v>
      </c>
      <c r="P1458" s="27">
        <v>-4.5663213809869996</v>
      </c>
      <c r="Q1458" s="27">
        <v>-4.5663213809869996</v>
      </c>
      <c r="R1458" s="27">
        <v>0</v>
      </c>
      <c r="S1458" s="27">
        <v>3.3820793928132599E-3</v>
      </c>
      <c r="T1458" s="27" t="s">
        <v>107</v>
      </c>
      <c r="U1458" s="29">
        <v>-1.5020213374158999</v>
      </c>
      <c r="V1458" s="29">
        <v>-0.80904175246217203</v>
      </c>
      <c r="W1458" s="28">
        <v>-0.69298975183158096</v>
      </c>
    </row>
    <row r="1459" spans="2:23" x14ac:dyDescent="0.25">
      <c r="B1459" s="21" t="s">
        <v>67</v>
      </c>
      <c r="C1459" s="26" t="s">
        <v>90</v>
      </c>
      <c r="D1459" s="21" t="s">
        <v>35</v>
      </c>
      <c r="E1459" s="21" t="s">
        <v>137</v>
      </c>
      <c r="F1459" s="23">
        <v>86.34</v>
      </c>
      <c r="G1459" s="27">
        <v>54050</v>
      </c>
      <c r="H1459" s="27">
        <v>85.93</v>
      </c>
      <c r="I1459" s="27">
        <v>1</v>
      </c>
      <c r="J1459" s="27">
        <v>-98.300673773549804</v>
      </c>
      <c r="K1459" s="27">
        <v>0.14011382573284101</v>
      </c>
      <c r="L1459" s="27">
        <v>-34.691949930795303</v>
      </c>
      <c r="M1459" s="27">
        <v>1.7451205155011699E-2</v>
      </c>
      <c r="N1459" s="27">
        <v>-63.6087238427545</v>
      </c>
      <c r="O1459" s="27">
        <v>0.12266262057782901</v>
      </c>
      <c r="P1459" s="27">
        <v>-33.9375809728188</v>
      </c>
      <c r="Q1459" s="27">
        <v>-33.9375809728188</v>
      </c>
      <c r="R1459" s="27">
        <v>0</v>
      </c>
      <c r="S1459" s="27">
        <v>1.6700511333156198E-2</v>
      </c>
      <c r="T1459" s="27" t="s">
        <v>106</v>
      </c>
      <c r="U1459" s="29">
        <v>-15.514031952057801</v>
      </c>
      <c r="V1459" s="29">
        <v>-8.3564056552223906</v>
      </c>
      <c r="W1459" s="28">
        <v>-7.1577313081716998</v>
      </c>
    </row>
    <row r="1460" spans="2:23" x14ac:dyDescent="0.25">
      <c r="B1460" s="21" t="s">
        <v>67</v>
      </c>
      <c r="C1460" s="26" t="s">
        <v>90</v>
      </c>
      <c r="D1460" s="21" t="s">
        <v>35</v>
      </c>
      <c r="E1460" s="21" t="s">
        <v>137</v>
      </c>
      <c r="F1460" s="23">
        <v>86.34</v>
      </c>
      <c r="G1460" s="27">
        <v>54850</v>
      </c>
      <c r="H1460" s="27">
        <v>86.45</v>
      </c>
      <c r="I1460" s="27">
        <v>1</v>
      </c>
      <c r="J1460" s="27">
        <v>9.9287696135522694</v>
      </c>
      <c r="K1460" s="27">
        <v>2.5729501636178702E-3</v>
      </c>
      <c r="L1460" s="27">
        <v>-2.0284285298940401</v>
      </c>
      <c r="M1460" s="27">
        <v>1.07389032053179E-4</v>
      </c>
      <c r="N1460" s="27">
        <v>11.9571981434463</v>
      </c>
      <c r="O1460" s="27">
        <v>2.4655611315646899E-3</v>
      </c>
      <c r="P1460" s="27">
        <v>6.7532120015072401</v>
      </c>
      <c r="Q1460" s="27">
        <v>6.7532120015072303</v>
      </c>
      <c r="R1460" s="27">
        <v>0</v>
      </c>
      <c r="S1460" s="27">
        <v>1.19031326800357E-3</v>
      </c>
      <c r="T1460" s="27" t="s">
        <v>107</v>
      </c>
      <c r="U1460" s="29">
        <v>-1.10227964181755</v>
      </c>
      <c r="V1460" s="29">
        <v>-0.59372675401116204</v>
      </c>
      <c r="W1460" s="28">
        <v>-0.508560348913764</v>
      </c>
    </row>
    <row r="1461" spans="2:23" x14ac:dyDescent="0.25">
      <c r="B1461" s="21" t="s">
        <v>67</v>
      </c>
      <c r="C1461" s="26" t="s">
        <v>90</v>
      </c>
      <c r="D1461" s="21" t="s">
        <v>35</v>
      </c>
      <c r="E1461" s="21" t="s">
        <v>138</v>
      </c>
      <c r="F1461" s="23">
        <v>87.31</v>
      </c>
      <c r="G1461" s="27">
        <v>53654</v>
      </c>
      <c r="H1461" s="27">
        <v>86.96</v>
      </c>
      <c r="I1461" s="27">
        <v>1</v>
      </c>
      <c r="J1461" s="27">
        <v>-57.295963533498899</v>
      </c>
      <c r="K1461" s="27">
        <v>0.12901511828321899</v>
      </c>
      <c r="L1461" s="27">
        <v>-53.085486556165399</v>
      </c>
      <c r="M1461" s="27">
        <v>0.11075010709815999</v>
      </c>
      <c r="N1461" s="27">
        <v>-4.2104769773334398</v>
      </c>
      <c r="O1461" s="27">
        <v>1.8265011185059399E-2</v>
      </c>
      <c r="P1461" s="27">
        <v>-2.2995726025276602</v>
      </c>
      <c r="Q1461" s="27">
        <v>-2.2995726025276499</v>
      </c>
      <c r="R1461" s="27">
        <v>0</v>
      </c>
      <c r="S1461" s="27">
        <v>2.0781974226382599E-4</v>
      </c>
      <c r="T1461" s="27" t="s">
        <v>107</v>
      </c>
      <c r="U1461" s="29">
        <v>0.117854807543413</v>
      </c>
      <c r="V1461" s="29">
        <v>-6.3480762660173301E-2</v>
      </c>
      <c r="W1461" s="28">
        <v>0.181332909783811</v>
      </c>
    </row>
    <row r="1462" spans="2:23" x14ac:dyDescent="0.25">
      <c r="B1462" s="21" t="s">
        <v>67</v>
      </c>
      <c r="C1462" s="26" t="s">
        <v>90</v>
      </c>
      <c r="D1462" s="21" t="s">
        <v>35</v>
      </c>
      <c r="E1462" s="21" t="s">
        <v>139</v>
      </c>
      <c r="F1462" s="23">
        <v>86.68</v>
      </c>
      <c r="G1462" s="27">
        <v>58004</v>
      </c>
      <c r="H1462" s="27">
        <v>84.34</v>
      </c>
      <c r="I1462" s="27">
        <v>1</v>
      </c>
      <c r="J1462" s="27">
        <v>-76.672799747192002</v>
      </c>
      <c r="K1462" s="27">
        <v>1.21160382536315</v>
      </c>
      <c r="L1462" s="27">
        <v>-70.816731816146699</v>
      </c>
      <c r="M1462" s="27">
        <v>1.03359345900524</v>
      </c>
      <c r="N1462" s="27">
        <v>-5.8560679310452803</v>
      </c>
      <c r="O1462" s="27">
        <v>0.17801036635790499</v>
      </c>
      <c r="P1462" s="27">
        <v>-3.1702363814240502</v>
      </c>
      <c r="Q1462" s="27">
        <v>-3.17023638142404</v>
      </c>
      <c r="R1462" s="27">
        <v>0</v>
      </c>
      <c r="S1462" s="27">
        <v>2.0713871749769601E-3</v>
      </c>
      <c r="T1462" s="27" t="s">
        <v>107</v>
      </c>
      <c r="U1462" s="29">
        <v>1.5184674686184501</v>
      </c>
      <c r="V1462" s="29">
        <v>-0.81790021970087301</v>
      </c>
      <c r="W1462" s="28">
        <v>2.33633341088112</v>
      </c>
    </row>
    <row r="1463" spans="2:23" x14ac:dyDescent="0.25">
      <c r="B1463" s="21" t="s">
        <v>67</v>
      </c>
      <c r="C1463" s="26" t="s">
        <v>90</v>
      </c>
      <c r="D1463" s="21" t="s">
        <v>35</v>
      </c>
      <c r="E1463" s="21" t="s">
        <v>140</v>
      </c>
      <c r="F1463" s="23">
        <v>85.32</v>
      </c>
      <c r="G1463" s="27">
        <v>53854</v>
      </c>
      <c r="H1463" s="27">
        <v>84.86</v>
      </c>
      <c r="I1463" s="27">
        <v>1</v>
      </c>
      <c r="J1463" s="27">
        <v>-61.438231573677299</v>
      </c>
      <c r="K1463" s="27">
        <v>0.18684548679558999</v>
      </c>
      <c r="L1463" s="27">
        <v>-51.722814540844197</v>
      </c>
      <c r="M1463" s="27">
        <v>0.13242485242931501</v>
      </c>
      <c r="N1463" s="27">
        <v>-9.7154170328331606</v>
      </c>
      <c r="O1463" s="27">
        <v>5.4420634366274902E-2</v>
      </c>
      <c r="P1463" s="27">
        <v>-5.1961105796271401</v>
      </c>
      <c r="Q1463" s="27">
        <v>-5.1961105796271303</v>
      </c>
      <c r="R1463" s="27">
        <v>0</v>
      </c>
      <c r="S1463" s="27">
        <v>1.3364784752078001E-3</v>
      </c>
      <c r="T1463" s="27" t="s">
        <v>106</v>
      </c>
      <c r="U1463" s="29">
        <v>0.16155994312313901</v>
      </c>
      <c r="V1463" s="29">
        <v>-8.7021892603007994E-2</v>
      </c>
      <c r="W1463" s="28">
        <v>0.248578188719491</v>
      </c>
    </row>
    <row r="1464" spans="2:23" x14ac:dyDescent="0.25">
      <c r="B1464" s="21" t="s">
        <v>67</v>
      </c>
      <c r="C1464" s="26" t="s">
        <v>90</v>
      </c>
      <c r="D1464" s="21" t="s">
        <v>35</v>
      </c>
      <c r="E1464" s="21" t="s">
        <v>140</v>
      </c>
      <c r="F1464" s="23">
        <v>85.32</v>
      </c>
      <c r="G1464" s="27">
        <v>58104</v>
      </c>
      <c r="H1464" s="27">
        <v>83.92</v>
      </c>
      <c r="I1464" s="27">
        <v>1</v>
      </c>
      <c r="J1464" s="27">
        <v>-52.356577451790002</v>
      </c>
      <c r="K1464" s="27">
        <v>0.351971518396543</v>
      </c>
      <c r="L1464" s="27">
        <v>-53.531188493660402</v>
      </c>
      <c r="M1464" s="27">
        <v>0.36794151737422398</v>
      </c>
      <c r="N1464" s="27">
        <v>1.1746110418703799</v>
      </c>
      <c r="O1464" s="27">
        <v>-1.5969998977681001E-2</v>
      </c>
      <c r="P1464" s="27">
        <v>0.62978919864049399</v>
      </c>
      <c r="Q1464" s="27">
        <v>0.62978919864049399</v>
      </c>
      <c r="R1464" s="27">
        <v>0</v>
      </c>
      <c r="S1464" s="27">
        <v>5.0927861418591998E-5</v>
      </c>
      <c r="T1464" s="27" t="s">
        <v>107</v>
      </c>
      <c r="U1464" s="29">
        <v>0.29307414512715402</v>
      </c>
      <c r="V1464" s="29">
        <v>-0.15786008764892101</v>
      </c>
      <c r="W1464" s="28">
        <v>0.45092761700648998</v>
      </c>
    </row>
    <row r="1465" spans="2:23" x14ac:dyDescent="0.25">
      <c r="B1465" s="21" t="s">
        <v>67</v>
      </c>
      <c r="C1465" s="26" t="s">
        <v>90</v>
      </c>
      <c r="D1465" s="21" t="s">
        <v>35</v>
      </c>
      <c r="E1465" s="21" t="s">
        <v>141</v>
      </c>
      <c r="F1465" s="23">
        <v>85.38</v>
      </c>
      <c r="G1465" s="27">
        <v>54050</v>
      </c>
      <c r="H1465" s="27">
        <v>85.93</v>
      </c>
      <c r="I1465" s="27">
        <v>1</v>
      </c>
      <c r="J1465" s="27">
        <v>126.314232697235</v>
      </c>
      <c r="K1465" s="27">
        <v>0.282408551259476</v>
      </c>
      <c r="L1465" s="27">
        <v>57.6937898138872</v>
      </c>
      <c r="M1465" s="27">
        <v>5.8915748880675099E-2</v>
      </c>
      <c r="N1465" s="27">
        <v>68.620442883348204</v>
      </c>
      <c r="O1465" s="27">
        <v>0.22349280237880101</v>
      </c>
      <c r="P1465" s="27">
        <v>37.4593247126896</v>
      </c>
      <c r="Q1465" s="27">
        <v>37.459324712689501</v>
      </c>
      <c r="R1465" s="27">
        <v>0</v>
      </c>
      <c r="S1465" s="27">
        <v>2.4836657840373699E-2</v>
      </c>
      <c r="T1465" s="27" t="s">
        <v>106</v>
      </c>
      <c r="U1465" s="29">
        <v>-18.597967598086001</v>
      </c>
      <c r="V1465" s="29">
        <v>-10.0175223367175</v>
      </c>
      <c r="W1465" s="28">
        <v>-8.5805711472397803</v>
      </c>
    </row>
    <row r="1466" spans="2:23" x14ac:dyDescent="0.25">
      <c r="B1466" s="21" t="s">
        <v>67</v>
      </c>
      <c r="C1466" s="26" t="s">
        <v>90</v>
      </c>
      <c r="D1466" s="21" t="s">
        <v>35</v>
      </c>
      <c r="E1466" s="21" t="s">
        <v>141</v>
      </c>
      <c r="F1466" s="23">
        <v>85.38</v>
      </c>
      <c r="G1466" s="27">
        <v>56000</v>
      </c>
      <c r="H1466" s="27">
        <v>85.39</v>
      </c>
      <c r="I1466" s="27">
        <v>1</v>
      </c>
      <c r="J1466" s="27">
        <v>-0.14118343872129299</v>
      </c>
      <c r="K1466" s="27">
        <v>1.9334780468089999E-6</v>
      </c>
      <c r="L1466" s="27">
        <v>53.465383818822701</v>
      </c>
      <c r="M1466" s="27">
        <v>0.27727908488872099</v>
      </c>
      <c r="N1466" s="27">
        <v>-53.606567257544</v>
      </c>
      <c r="O1466" s="27">
        <v>-0.27727715141067399</v>
      </c>
      <c r="P1466" s="27">
        <v>-25.297235283879299</v>
      </c>
      <c r="Q1466" s="27">
        <v>-25.2972352838792</v>
      </c>
      <c r="R1466" s="27">
        <v>0</v>
      </c>
      <c r="S1466" s="27">
        <v>6.2075160961770702E-2</v>
      </c>
      <c r="T1466" s="27" t="s">
        <v>106</v>
      </c>
      <c r="U1466" s="29">
        <v>-23.139243900624599</v>
      </c>
      <c r="V1466" s="29">
        <v>-12.4636141775576</v>
      </c>
      <c r="W1466" s="28">
        <v>-10.6757863479167</v>
      </c>
    </row>
    <row r="1467" spans="2:23" x14ac:dyDescent="0.25">
      <c r="B1467" s="21" t="s">
        <v>67</v>
      </c>
      <c r="C1467" s="26" t="s">
        <v>90</v>
      </c>
      <c r="D1467" s="21" t="s">
        <v>35</v>
      </c>
      <c r="E1467" s="21" t="s">
        <v>141</v>
      </c>
      <c r="F1467" s="23">
        <v>85.38</v>
      </c>
      <c r="G1467" s="27">
        <v>58450</v>
      </c>
      <c r="H1467" s="27">
        <v>84.78</v>
      </c>
      <c r="I1467" s="27">
        <v>1</v>
      </c>
      <c r="J1467" s="27">
        <v>-137.29054908444999</v>
      </c>
      <c r="K1467" s="27">
        <v>0.48214961472112899</v>
      </c>
      <c r="L1467" s="27">
        <v>-91.916783373837504</v>
      </c>
      <c r="M1467" s="27">
        <v>0.21611761978298399</v>
      </c>
      <c r="N1467" s="27">
        <v>-45.373765710611998</v>
      </c>
      <c r="O1467" s="27">
        <v>0.266031994938144</v>
      </c>
      <c r="P1467" s="27">
        <v>-28.312453403126501</v>
      </c>
      <c r="Q1467" s="27">
        <v>-28.312453403126401</v>
      </c>
      <c r="R1467" s="27">
        <v>0</v>
      </c>
      <c r="S1467" s="27">
        <v>2.0504800552873601E-2</v>
      </c>
      <c r="T1467" s="27" t="s">
        <v>106</v>
      </c>
      <c r="U1467" s="29">
        <v>-4.5902572970296101</v>
      </c>
      <c r="V1467" s="29">
        <v>-2.4724747347665601</v>
      </c>
      <c r="W1467" s="28">
        <v>-2.1178136327838599</v>
      </c>
    </row>
    <row r="1468" spans="2:23" x14ac:dyDescent="0.25">
      <c r="B1468" s="21" t="s">
        <v>67</v>
      </c>
      <c r="C1468" s="26" t="s">
        <v>90</v>
      </c>
      <c r="D1468" s="21" t="s">
        <v>35</v>
      </c>
      <c r="E1468" s="21" t="s">
        <v>142</v>
      </c>
      <c r="F1468" s="23">
        <v>84.86</v>
      </c>
      <c r="G1468" s="27">
        <v>53850</v>
      </c>
      <c r="H1468" s="27">
        <v>85.38</v>
      </c>
      <c r="I1468" s="27">
        <v>1</v>
      </c>
      <c r="J1468" s="27">
        <v>-3.2403543564122601</v>
      </c>
      <c r="K1468" s="27">
        <v>0</v>
      </c>
      <c r="L1468" s="27">
        <v>5.8915428332257402</v>
      </c>
      <c r="M1468" s="27">
        <v>0</v>
      </c>
      <c r="N1468" s="27">
        <v>-9.1318971896380106</v>
      </c>
      <c r="O1468" s="27">
        <v>0</v>
      </c>
      <c r="P1468" s="27">
        <v>-4.8748794484685698</v>
      </c>
      <c r="Q1468" s="27">
        <v>-4.87487944846856</v>
      </c>
      <c r="R1468" s="27">
        <v>0</v>
      </c>
      <c r="S1468" s="27">
        <v>0</v>
      </c>
      <c r="T1468" s="27" t="s">
        <v>106</v>
      </c>
      <c r="U1468" s="29">
        <v>4.7485865386117201</v>
      </c>
      <c r="V1468" s="29">
        <v>-2.5577564573923999</v>
      </c>
      <c r="W1468" s="28">
        <v>7.3062358028077297</v>
      </c>
    </row>
    <row r="1469" spans="2:23" x14ac:dyDescent="0.25">
      <c r="B1469" s="21" t="s">
        <v>67</v>
      </c>
      <c r="C1469" s="26" t="s">
        <v>90</v>
      </c>
      <c r="D1469" s="21" t="s">
        <v>35</v>
      </c>
      <c r="E1469" s="21" t="s">
        <v>142</v>
      </c>
      <c r="F1469" s="23">
        <v>84.86</v>
      </c>
      <c r="G1469" s="27">
        <v>53850</v>
      </c>
      <c r="H1469" s="27">
        <v>85.38</v>
      </c>
      <c r="I1469" s="27">
        <v>2</v>
      </c>
      <c r="J1469" s="27">
        <v>-7.4948654197933999</v>
      </c>
      <c r="K1469" s="27">
        <v>0</v>
      </c>
      <c r="L1469" s="27">
        <v>13.627003652422699</v>
      </c>
      <c r="M1469" s="27">
        <v>0</v>
      </c>
      <c r="N1469" s="27">
        <v>-21.1218690722161</v>
      </c>
      <c r="O1469" s="27">
        <v>0</v>
      </c>
      <c r="P1469" s="27">
        <v>-11.2754845258471</v>
      </c>
      <c r="Q1469" s="27">
        <v>-11.2754845258471</v>
      </c>
      <c r="R1469" s="27">
        <v>0</v>
      </c>
      <c r="S1469" s="27">
        <v>0</v>
      </c>
      <c r="T1469" s="27" t="s">
        <v>106</v>
      </c>
      <c r="U1469" s="29">
        <v>10.9833719175522</v>
      </c>
      <c r="V1469" s="29">
        <v>-5.9160321113732497</v>
      </c>
      <c r="W1469" s="28">
        <v>16.899156093517</v>
      </c>
    </row>
    <row r="1470" spans="2:23" x14ac:dyDescent="0.25">
      <c r="B1470" s="21" t="s">
        <v>67</v>
      </c>
      <c r="C1470" s="26" t="s">
        <v>90</v>
      </c>
      <c r="D1470" s="21" t="s">
        <v>35</v>
      </c>
      <c r="E1470" s="21" t="s">
        <v>142</v>
      </c>
      <c r="F1470" s="23">
        <v>84.86</v>
      </c>
      <c r="G1470" s="27">
        <v>58004</v>
      </c>
      <c r="H1470" s="27">
        <v>84.34</v>
      </c>
      <c r="I1470" s="27">
        <v>1</v>
      </c>
      <c r="J1470" s="27">
        <v>-64.344625672915399</v>
      </c>
      <c r="K1470" s="27">
        <v>0.14076784900157899</v>
      </c>
      <c r="L1470" s="27">
        <v>-76.021546225894397</v>
      </c>
      <c r="M1470" s="27">
        <v>0.19649536667957701</v>
      </c>
      <c r="N1470" s="27">
        <v>11.676920552979</v>
      </c>
      <c r="O1470" s="27">
        <v>-5.57275176779988E-2</v>
      </c>
      <c r="P1470" s="27">
        <v>6.2492059604702401</v>
      </c>
      <c r="Q1470" s="27">
        <v>6.2492059604702401</v>
      </c>
      <c r="R1470" s="27">
        <v>0</v>
      </c>
      <c r="S1470" s="27">
        <v>1.32778755463681E-3</v>
      </c>
      <c r="T1470" s="27" t="s">
        <v>106</v>
      </c>
      <c r="U1470" s="29">
        <v>1.35745069199034</v>
      </c>
      <c r="V1470" s="29">
        <v>-0.73117089575989203</v>
      </c>
      <c r="W1470" s="28">
        <v>2.0885909450574198</v>
      </c>
    </row>
    <row r="1471" spans="2:23" x14ac:dyDescent="0.25">
      <c r="B1471" s="21" t="s">
        <v>67</v>
      </c>
      <c r="C1471" s="26" t="s">
        <v>90</v>
      </c>
      <c r="D1471" s="21" t="s">
        <v>35</v>
      </c>
      <c r="E1471" s="21" t="s">
        <v>143</v>
      </c>
      <c r="F1471" s="23">
        <v>86.47</v>
      </c>
      <c r="G1471" s="27">
        <v>54000</v>
      </c>
      <c r="H1471" s="27">
        <v>85.77</v>
      </c>
      <c r="I1471" s="27">
        <v>1</v>
      </c>
      <c r="J1471" s="27">
        <v>-61.013179440746299</v>
      </c>
      <c r="K1471" s="27">
        <v>0.22559004876740399</v>
      </c>
      <c r="L1471" s="27">
        <v>-34.744670098540702</v>
      </c>
      <c r="M1471" s="27">
        <v>7.3155841275539396E-2</v>
      </c>
      <c r="N1471" s="27">
        <v>-26.2685093422057</v>
      </c>
      <c r="O1471" s="27">
        <v>0.15243420749186401</v>
      </c>
      <c r="P1471" s="27">
        <v>-12.953400851198699</v>
      </c>
      <c r="Q1471" s="27">
        <v>-12.953400851198699</v>
      </c>
      <c r="R1471" s="27">
        <v>0</v>
      </c>
      <c r="S1471" s="27">
        <v>1.0168109972877201E-2</v>
      </c>
      <c r="T1471" s="27" t="s">
        <v>106</v>
      </c>
      <c r="U1471" s="29">
        <v>-5.2603225903446704</v>
      </c>
      <c r="V1471" s="29">
        <v>-2.8333955723495698</v>
      </c>
      <c r="W1471" s="28">
        <v>-2.4269626240519999</v>
      </c>
    </row>
    <row r="1472" spans="2:23" x14ac:dyDescent="0.25">
      <c r="B1472" s="21" t="s">
        <v>67</v>
      </c>
      <c r="C1472" s="26" t="s">
        <v>90</v>
      </c>
      <c r="D1472" s="21" t="s">
        <v>35</v>
      </c>
      <c r="E1472" s="21" t="s">
        <v>143</v>
      </c>
      <c r="F1472" s="23">
        <v>86.47</v>
      </c>
      <c r="G1472" s="27">
        <v>54850</v>
      </c>
      <c r="H1472" s="27">
        <v>86.45</v>
      </c>
      <c r="I1472" s="27">
        <v>1</v>
      </c>
      <c r="J1472" s="27">
        <v>5.6264419060856996</v>
      </c>
      <c r="K1472" s="27">
        <v>2.5008910332820298E-4</v>
      </c>
      <c r="L1472" s="27">
        <v>17.5835034838132</v>
      </c>
      <c r="M1472" s="27">
        <v>2.4425187986456399E-3</v>
      </c>
      <c r="N1472" s="27">
        <v>-11.957061577727499</v>
      </c>
      <c r="O1472" s="27">
        <v>-2.19242969531744E-3</v>
      </c>
      <c r="P1472" s="27">
        <v>-6.7532120015068902</v>
      </c>
      <c r="Q1472" s="27">
        <v>-6.7532120015068902</v>
      </c>
      <c r="R1472" s="27">
        <v>0</v>
      </c>
      <c r="S1472" s="27">
        <v>3.6028639146464398E-4</v>
      </c>
      <c r="T1472" s="27" t="s">
        <v>107</v>
      </c>
      <c r="U1472" s="29">
        <v>-0.42869870301164698</v>
      </c>
      <c r="V1472" s="29">
        <v>-0.23091226557373801</v>
      </c>
      <c r="W1472" s="28">
        <v>-0.197789339212496</v>
      </c>
    </row>
    <row r="1473" spans="2:23" x14ac:dyDescent="0.25">
      <c r="B1473" s="21" t="s">
        <v>67</v>
      </c>
      <c r="C1473" s="26" t="s">
        <v>90</v>
      </c>
      <c r="D1473" s="21" t="s">
        <v>35</v>
      </c>
      <c r="E1473" s="21" t="s">
        <v>88</v>
      </c>
      <c r="F1473" s="23">
        <v>85.77</v>
      </c>
      <c r="G1473" s="27">
        <v>54250</v>
      </c>
      <c r="H1473" s="27">
        <v>85.65</v>
      </c>
      <c r="I1473" s="27">
        <v>1</v>
      </c>
      <c r="J1473" s="27">
        <v>-52.9044774422755</v>
      </c>
      <c r="K1473" s="27">
        <v>3.80648187747872E-2</v>
      </c>
      <c r="L1473" s="27">
        <v>-48.052855301886801</v>
      </c>
      <c r="M1473" s="27">
        <v>3.1403445876231402E-2</v>
      </c>
      <c r="N1473" s="27">
        <v>-4.8516221403886597</v>
      </c>
      <c r="O1473" s="27">
        <v>6.6613728985558196E-3</v>
      </c>
      <c r="P1473" s="27">
        <v>-3.5217437398709701</v>
      </c>
      <c r="Q1473" s="27">
        <v>-3.5217437398709701</v>
      </c>
      <c r="R1473" s="27">
        <v>0</v>
      </c>
      <c r="S1473" s="27">
        <v>1.6867643398275699E-4</v>
      </c>
      <c r="T1473" s="27" t="s">
        <v>106</v>
      </c>
      <c r="U1473" s="29">
        <v>-1.1248385711372801E-2</v>
      </c>
      <c r="V1473" s="29">
        <v>-6.0587779025536104E-3</v>
      </c>
      <c r="W1473" s="28">
        <v>-5.1896839468610796E-3</v>
      </c>
    </row>
    <row r="1474" spans="2:23" x14ac:dyDescent="0.25">
      <c r="B1474" s="21" t="s">
        <v>67</v>
      </c>
      <c r="C1474" s="26" t="s">
        <v>90</v>
      </c>
      <c r="D1474" s="21" t="s">
        <v>35</v>
      </c>
      <c r="E1474" s="21" t="s">
        <v>144</v>
      </c>
      <c r="F1474" s="23">
        <v>85.93</v>
      </c>
      <c r="G1474" s="27">
        <v>54250</v>
      </c>
      <c r="H1474" s="27">
        <v>85.65</v>
      </c>
      <c r="I1474" s="27">
        <v>1</v>
      </c>
      <c r="J1474" s="27">
        <v>-25.5162998196611</v>
      </c>
      <c r="K1474" s="27">
        <v>3.9195109700507602E-2</v>
      </c>
      <c r="L1474" s="27">
        <v>-30.3630933087282</v>
      </c>
      <c r="M1474" s="27">
        <v>5.5499429603527099E-2</v>
      </c>
      <c r="N1474" s="27">
        <v>4.8467934890670996</v>
      </c>
      <c r="O1474" s="27">
        <v>-1.63043199030194E-2</v>
      </c>
      <c r="P1474" s="27">
        <v>3.5217437398710101</v>
      </c>
      <c r="Q1474" s="27">
        <v>3.5217437398709999</v>
      </c>
      <c r="R1474" s="27">
        <v>0</v>
      </c>
      <c r="S1474" s="27">
        <v>7.4664127395310297E-4</v>
      </c>
      <c r="T1474" s="27" t="s">
        <v>106</v>
      </c>
      <c r="U1474" s="29">
        <v>-4.1645427541244298E-2</v>
      </c>
      <c r="V1474" s="29">
        <v>-2.24316984324405E-2</v>
      </c>
      <c r="W1474" s="28">
        <v>-1.9214010998257699E-2</v>
      </c>
    </row>
    <row r="1475" spans="2:23" x14ac:dyDescent="0.25">
      <c r="B1475" s="21" t="s">
        <v>67</v>
      </c>
      <c r="C1475" s="26" t="s">
        <v>90</v>
      </c>
      <c r="D1475" s="21" t="s">
        <v>35</v>
      </c>
      <c r="E1475" s="21" t="s">
        <v>145</v>
      </c>
      <c r="F1475" s="23">
        <v>86.49</v>
      </c>
      <c r="G1475" s="27">
        <v>53550</v>
      </c>
      <c r="H1475" s="27">
        <v>86.34</v>
      </c>
      <c r="I1475" s="27">
        <v>1</v>
      </c>
      <c r="J1475" s="27">
        <v>-28.416696468940501</v>
      </c>
      <c r="K1475" s="27">
        <v>1.4292902896279699E-2</v>
      </c>
      <c r="L1475" s="27">
        <v>-2.4198217440243401</v>
      </c>
      <c r="M1475" s="27">
        <v>1.0364300972949801E-4</v>
      </c>
      <c r="N1475" s="27">
        <v>-25.996874724916101</v>
      </c>
      <c r="O1475" s="27">
        <v>1.4189259886550201E-2</v>
      </c>
      <c r="P1475" s="27">
        <v>-13.701770368376</v>
      </c>
      <c r="Q1475" s="27">
        <v>-13.7017703683759</v>
      </c>
      <c r="R1475" s="27">
        <v>0</v>
      </c>
      <c r="S1475" s="27">
        <v>3.3229716487303898E-3</v>
      </c>
      <c r="T1475" s="27" t="s">
        <v>106</v>
      </c>
      <c r="U1475" s="29">
        <v>-2.6733663156409602</v>
      </c>
      <c r="V1475" s="29">
        <v>-1.4399695364517999</v>
      </c>
      <c r="W1475" s="28">
        <v>-1.23341487466362</v>
      </c>
    </row>
    <row r="1476" spans="2:23" x14ac:dyDescent="0.25">
      <c r="B1476" s="21" t="s">
        <v>67</v>
      </c>
      <c r="C1476" s="26" t="s">
        <v>90</v>
      </c>
      <c r="D1476" s="21" t="s">
        <v>35</v>
      </c>
      <c r="E1476" s="21" t="s">
        <v>146</v>
      </c>
      <c r="F1476" s="23">
        <v>85.12</v>
      </c>
      <c r="G1476" s="27">
        <v>58200</v>
      </c>
      <c r="H1476" s="27">
        <v>84.96</v>
      </c>
      <c r="I1476" s="27">
        <v>1</v>
      </c>
      <c r="J1476" s="27">
        <v>-5.8031801049171596</v>
      </c>
      <c r="K1476" s="27">
        <v>5.92713428209872E-3</v>
      </c>
      <c r="L1476" s="27">
        <v>36.489992000610499</v>
      </c>
      <c r="M1476" s="27">
        <v>0.23434743485201301</v>
      </c>
      <c r="N1476" s="27">
        <v>-42.293172105527702</v>
      </c>
      <c r="O1476" s="27">
        <v>-0.228420300569914</v>
      </c>
      <c r="P1476" s="27">
        <v>-24.055943828720601</v>
      </c>
      <c r="Q1476" s="27">
        <v>-24.055943828720601</v>
      </c>
      <c r="R1476" s="27">
        <v>0</v>
      </c>
      <c r="S1476" s="27">
        <v>0.101849164294339</v>
      </c>
      <c r="T1476" s="27" t="s">
        <v>107</v>
      </c>
      <c r="U1476" s="29">
        <v>-26.191769897350301</v>
      </c>
      <c r="V1476" s="29">
        <v>-14.1078125123669</v>
      </c>
      <c r="W1476" s="28">
        <v>-12.0841346717625</v>
      </c>
    </row>
    <row r="1477" spans="2:23" x14ac:dyDescent="0.25">
      <c r="B1477" s="21" t="s">
        <v>67</v>
      </c>
      <c r="C1477" s="26" t="s">
        <v>90</v>
      </c>
      <c r="D1477" s="21" t="s">
        <v>35</v>
      </c>
      <c r="E1477" s="21" t="s">
        <v>147</v>
      </c>
      <c r="F1477" s="23">
        <v>86.9</v>
      </c>
      <c r="G1477" s="27">
        <v>53000</v>
      </c>
      <c r="H1477" s="27">
        <v>86.93</v>
      </c>
      <c r="I1477" s="27">
        <v>1</v>
      </c>
      <c r="J1477" s="27">
        <v>14.599120804935399</v>
      </c>
      <c r="K1477" s="27">
        <v>5.26868059500985E-3</v>
      </c>
      <c r="L1477" s="27">
        <v>45.603669742420898</v>
      </c>
      <c r="M1477" s="27">
        <v>5.1410052835081703E-2</v>
      </c>
      <c r="N1477" s="27">
        <v>-31.004548937485499</v>
      </c>
      <c r="O1477" s="27">
        <v>-4.6141372240071803E-2</v>
      </c>
      <c r="P1477" s="27">
        <v>-16.645631823097201</v>
      </c>
      <c r="Q1477" s="27">
        <v>-16.645631823097101</v>
      </c>
      <c r="R1477" s="27">
        <v>0</v>
      </c>
      <c r="S1477" s="27">
        <v>6.8493448932914099E-3</v>
      </c>
      <c r="T1477" s="27" t="s">
        <v>107</v>
      </c>
      <c r="U1477" s="29">
        <v>-3.0802409001212401</v>
      </c>
      <c r="V1477" s="29">
        <v>-1.6591265608297401</v>
      </c>
      <c r="W1477" s="28">
        <v>-1.4211351888175201</v>
      </c>
    </row>
    <row r="1478" spans="2:23" x14ac:dyDescent="0.25">
      <c r="B1478" s="21" t="s">
        <v>67</v>
      </c>
      <c r="C1478" s="26" t="s">
        <v>90</v>
      </c>
      <c r="D1478" s="21" t="s">
        <v>35</v>
      </c>
      <c r="E1478" s="21" t="s">
        <v>148</v>
      </c>
      <c r="F1478" s="23">
        <v>85.39</v>
      </c>
      <c r="G1478" s="27">
        <v>56100</v>
      </c>
      <c r="H1478" s="27">
        <v>84.81</v>
      </c>
      <c r="I1478" s="27">
        <v>1</v>
      </c>
      <c r="J1478" s="27">
        <v>-45.892549033435202</v>
      </c>
      <c r="K1478" s="27">
        <v>0.161329255949827</v>
      </c>
      <c r="L1478" s="27">
        <v>7.6538006369398603</v>
      </c>
      <c r="M1478" s="27">
        <v>4.4872788769556096E-3</v>
      </c>
      <c r="N1478" s="27">
        <v>-53.546349670375101</v>
      </c>
      <c r="O1478" s="27">
        <v>0.15684197707287201</v>
      </c>
      <c r="P1478" s="27">
        <v>-25.2972352838791</v>
      </c>
      <c r="Q1478" s="27">
        <v>-25.297235283879001</v>
      </c>
      <c r="R1478" s="27">
        <v>0</v>
      </c>
      <c r="S1478" s="27">
        <v>4.9020178656407801E-2</v>
      </c>
      <c r="T1478" s="27" t="s">
        <v>106</v>
      </c>
      <c r="U1478" s="29">
        <v>-17.709630559916</v>
      </c>
      <c r="V1478" s="29">
        <v>-9.5390326267281296</v>
      </c>
      <c r="W1478" s="28">
        <v>-8.17071780608598</v>
      </c>
    </row>
    <row r="1479" spans="2:23" x14ac:dyDescent="0.25">
      <c r="B1479" s="21" t="s">
        <v>67</v>
      </c>
      <c r="C1479" s="26" t="s">
        <v>90</v>
      </c>
      <c r="D1479" s="21" t="s">
        <v>35</v>
      </c>
      <c r="E1479" s="21" t="s">
        <v>89</v>
      </c>
      <c r="F1479" s="23">
        <v>84.24</v>
      </c>
      <c r="G1479" s="27">
        <v>56100</v>
      </c>
      <c r="H1479" s="27">
        <v>84.81</v>
      </c>
      <c r="I1479" s="27">
        <v>1</v>
      </c>
      <c r="J1479" s="27">
        <v>43.208895728571797</v>
      </c>
      <c r="K1479" s="27">
        <v>0.15440161701583099</v>
      </c>
      <c r="L1479" s="27">
        <v>-13.2529141112642</v>
      </c>
      <c r="M1479" s="27">
        <v>1.45254058728332E-2</v>
      </c>
      <c r="N1479" s="27">
        <v>56.4618098398361</v>
      </c>
      <c r="O1479" s="27">
        <v>0.139876211142997</v>
      </c>
      <c r="P1479" s="27">
        <v>27.225381592861499</v>
      </c>
      <c r="Q1479" s="27">
        <v>27.2253815928614</v>
      </c>
      <c r="R1479" s="27">
        <v>0</v>
      </c>
      <c r="S1479" s="27">
        <v>6.1299010017921297E-2</v>
      </c>
      <c r="T1479" s="27" t="s">
        <v>106</v>
      </c>
      <c r="U1479" s="29">
        <v>-20.360194861845098</v>
      </c>
      <c r="V1479" s="29">
        <v>-10.966720193094901</v>
      </c>
      <c r="W1479" s="28">
        <v>-9.3936124827804797</v>
      </c>
    </row>
    <row r="1480" spans="2:23" x14ac:dyDescent="0.25">
      <c r="B1480" s="21" t="s">
        <v>67</v>
      </c>
      <c r="C1480" s="26" t="s">
        <v>90</v>
      </c>
      <c r="D1480" s="21" t="s">
        <v>35</v>
      </c>
      <c r="E1480" s="21" t="s">
        <v>149</v>
      </c>
      <c r="F1480" s="23">
        <v>84.34</v>
      </c>
      <c r="G1480" s="27">
        <v>58054</v>
      </c>
      <c r="H1480" s="27">
        <v>84.07</v>
      </c>
      <c r="I1480" s="27">
        <v>1</v>
      </c>
      <c r="J1480" s="27">
        <v>-32.630438204494098</v>
      </c>
      <c r="K1480" s="27">
        <v>5.9838696954852798E-2</v>
      </c>
      <c r="L1480" s="27">
        <v>-32.0411188644525</v>
      </c>
      <c r="M1480" s="27">
        <v>5.7696791352431602E-2</v>
      </c>
      <c r="N1480" s="27">
        <v>-0.58931934004164399</v>
      </c>
      <c r="O1480" s="27">
        <v>2.1419056024211498E-3</v>
      </c>
      <c r="P1480" s="27">
        <v>-0.31506143089584498</v>
      </c>
      <c r="Q1480" s="27">
        <v>-0.31506143089584399</v>
      </c>
      <c r="R1480" s="27">
        <v>0</v>
      </c>
      <c r="S1480" s="27">
        <v>5.5786202343830001E-6</v>
      </c>
      <c r="T1480" s="27" t="s">
        <v>106</v>
      </c>
      <c r="U1480" s="29">
        <v>2.1242939440622801E-2</v>
      </c>
      <c r="V1480" s="29">
        <v>-1.14421976068975E-2</v>
      </c>
      <c r="W1480" s="28">
        <v>3.2684657515651E-2</v>
      </c>
    </row>
    <row r="1481" spans="2:23" x14ac:dyDescent="0.25">
      <c r="B1481" s="21" t="s">
        <v>67</v>
      </c>
      <c r="C1481" s="26" t="s">
        <v>90</v>
      </c>
      <c r="D1481" s="21" t="s">
        <v>35</v>
      </c>
      <c r="E1481" s="21" t="s">
        <v>149</v>
      </c>
      <c r="F1481" s="23">
        <v>84.34</v>
      </c>
      <c r="G1481" s="27">
        <v>58104</v>
      </c>
      <c r="H1481" s="27">
        <v>83.92</v>
      </c>
      <c r="I1481" s="27">
        <v>1</v>
      </c>
      <c r="J1481" s="27">
        <v>-32.085340284910501</v>
      </c>
      <c r="K1481" s="27">
        <v>9.2034534071145702E-2</v>
      </c>
      <c r="L1481" s="27">
        <v>-31.496019730004601</v>
      </c>
      <c r="M1481" s="27">
        <v>8.8684733739655894E-2</v>
      </c>
      <c r="N1481" s="27">
        <v>-0.58932055490584201</v>
      </c>
      <c r="O1481" s="27">
        <v>3.34980033148981E-3</v>
      </c>
      <c r="P1481" s="27">
        <v>-0.31472776774440703</v>
      </c>
      <c r="Q1481" s="27">
        <v>-0.31472776774440703</v>
      </c>
      <c r="R1481" s="27">
        <v>0</v>
      </c>
      <c r="S1481" s="27">
        <v>8.8553889603699998E-6</v>
      </c>
      <c r="T1481" s="27" t="s">
        <v>106</v>
      </c>
      <c r="U1481" s="29">
        <v>3.4304068827783203E-2</v>
      </c>
      <c r="V1481" s="29">
        <v>-1.8477383289880502E-2</v>
      </c>
      <c r="W1481" s="28">
        <v>5.2780677747699699E-2</v>
      </c>
    </row>
    <row r="1482" spans="2:23" x14ac:dyDescent="0.25">
      <c r="B1482" s="21" t="s">
        <v>67</v>
      </c>
      <c r="C1482" s="26" t="s">
        <v>90</v>
      </c>
      <c r="D1482" s="21" t="s">
        <v>35</v>
      </c>
      <c r="E1482" s="21" t="s">
        <v>150</v>
      </c>
      <c r="F1482" s="23">
        <v>84.07</v>
      </c>
      <c r="G1482" s="27">
        <v>58104</v>
      </c>
      <c r="H1482" s="27">
        <v>83.92</v>
      </c>
      <c r="I1482" s="27">
        <v>1</v>
      </c>
      <c r="J1482" s="27">
        <v>-31.257973372146001</v>
      </c>
      <c r="K1482" s="27">
        <v>3.2633834037748499E-2</v>
      </c>
      <c r="L1482" s="27">
        <v>-30.666972988757699</v>
      </c>
      <c r="M1482" s="27">
        <v>3.1411471958592702E-2</v>
      </c>
      <c r="N1482" s="27">
        <v>-0.59100038338827898</v>
      </c>
      <c r="O1482" s="27">
        <v>1.2223620791557901E-3</v>
      </c>
      <c r="P1482" s="27">
        <v>-0.31506143089608302</v>
      </c>
      <c r="Q1482" s="27">
        <v>-0.31506143089608302</v>
      </c>
      <c r="R1482" s="27">
        <v>0</v>
      </c>
      <c r="S1482" s="27">
        <v>3.3154077549590001E-6</v>
      </c>
      <c r="T1482" s="27" t="s">
        <v>106</v>
      </c>
      <c r="U1482" s="29">
        <v>1.40222453304539E-2</v>
      </c>
      <c r="V1482" s="29">
        <v>-7.5528766822462699E-3</v>
      </c>
      <c r="W1482" s="28">
        <v>2.15748054786567E-2</v>
      </c>
    </row>
    <row r="1483" spans="2:23" x14ac:dyDescent="0.25">
      <c r="B1483" s="21" t="s">
        <v>67</v>
      </c>
      <c r="C1483" s="26" t="s">
        <v>90</v>
      </c>
      <c r="D1483" s="21" t="s">
        <v>35</v>
      </c>
      <c r="E1483" s="21" t="s">
        <v>151</v>
      </c>
      <c r="F1483" s="23">
        <v>84.59</v>
      </c>
      <c r="G1483" s="27">
        <v>58200</v>
      </c>
      <c r="H1483" s="27">
        <v>84.96</v>
      </c>
      <c r="I1483" s="27">
        <v>1</v>
      </c>
      <c r="J1483" s="27">
        <v>56.8928361257679</v>
      </c>
      <c r="K1483" s="27">
        <v>0.13238490741952999</v>
      </c>
      <c r="L1483" s="27">
        <v>14.6520719885321</v>
      </c>
      <c r="M1483" s="27">
        <v>8.7805434344864503E-3</v>
      </c>
      <c r="N1483" s="27">
        <v>42.2407641372359</v>
      </c>
      <c r="O1483" s="27">
        <v>0.123604363985043</v>
      </c>
      <c r="P1483" s="27">
        <v>24.0559438287207</v>
      </c>
      <c r="Q1483" s="27">
        <v>24.0559438287207</v>
      </c>
      <c r="R1483" s="27">
        <v>0</v>
      </c>
      <c r="S1483" s="27">
        <v>2.3668356929764201E-2</v>
      </c>
      <c r="T1483" s="27" t="s">
        <v>106</v>
      </c>
      <c r="U1483" s="29">
        <v>-5.1505227739448296</v>
      </c>
      <c r="V1483" s="29">
        <v>-2.77425351246846</v>
      </c>
      <c r="W1483" s="28">
        <v>-2.3763041243205798</v>
      </c>
    </row>
    <row r="1484" spans="2:23" x14ac:dyDescent="0.25">
      <c r="B1484" s="21" t="s">
        <v>67</v>
      </c>
      <c r="C1484" s="26" t="s">
        <v>90</v>
      </c>
      <c r="D1484" s="21" t="s">
        <v>35</v>
      </c>
      <c r="E1484" s="21" t="s">
        <v>151</v>
      </c>
      <c r="F1484" s="23">
        <v>84.59</v>
      </c>
      <c r="G1484" s="27">
        <v>58300</v>
      </c>
      <c r="H1484" s="27">
        <v>84.46</v>
      </c>
      <c r="I1484" s="27">
        <v>1</v>
      </c>
      <c r="J1484" s="27">
        <v>-22.132382971204301</v>
      </c>
      <c r="K1484" s="27">
        <v>1.8565026049795701E-2</v>
      </c>
      <c r="L1484" s="27">
        <v>27.4087011723269</v>
      </c>
      <c r="M1484" s="27">
        <v>2.84718785082534E-2</v>
      </c>
      <c r="N1484" s="27">
        <v>-49.5410841435313</v>
      </c>
      <c r="O1484" s="27">
        <v>-9.9068524584576701E-3</v>
      </c>
      <c r="P1484" s="27">
        <v>-29.459191222327799</v>
      </c>
      <c r="Q1484" s="27">
        <v>-29.4591912223277</v>
      </c>
      <c r="R1484" s="27">
        <v>0</v>
      </c>
      <c r="S1484" s="27">
        <v>3.2891285609252301E-2</v>
      </c>
      <c r="T1484" s="27" t="s">
        <v>106</v>
      </c>
      <c r="U1484" s="29">
        <v>-7.2777176427106696</v>
      </c>
      <c r="V1484" s="29">
        <v>-3.9200358136810798</v>
      </c>
      <c r="W1484" s="28">
        <v>-3.3577310904245001</v>
      </c>
    </row>
    <row r="1485" spans="2:23" x14ac:dyDescent="0.25">
      <c r="B1485" s="21" t="s">
        <v>67</v>
      </c>
      <c r="C1485" s="26" t="s">
        <v>90</v>
      </c>
      <c r="D1485" s="21" t="s">
        <v>35</v>
      </c>
      <c r="E1485" s="21" t="s">
        <v>151</v>
      </c>
      <c r="F1485" s="23">
        <v>84.59</v>
      </c>
      <c r="G1485" s="27">
        <v>58500</v>
      </c>
      <c r="H1485" s="27">
        <v>84.54</v>
      </c>
      <c r="I1485" s="27">
        <v>1</v>
      </c>
      <c r="J1485" s="27">
        <v>-65.261101550865106</v>
      </c>
      <c r="K1485" s="27">
        <v>2.2146859153288099E-2</v>
      </c>
      <c r="L1485" s="27">
        <v>-72.507168324410102</v>
      </c>
      <c r="M1485" s="27">
        <v>2.7337905183806601E-2</v>
      </c>
      <c r="N1485" s="27">
        <v>7.2460667735450599</v>
      </c>
      <c r="O1485" s="27">
        <v>-5.1910460305185004E-3</v>
      </c>
      <c r="P1485" s="27">
        <v>5.4032473936065397</v>
      </c>
      <c r="Q1485" s="27">
        <v>5.4032473936065397</v>
      </c>
      <c r="R1485" s="27">
        <v>0</v>
      </c>
      <c r="S1485" s="27">
        <v>1.51814428461883E-4</v>
      </c>
      <c r="T1485" s="27" t="s">
        <v>106</v>
      </c>
      <c r="U1485" s="29">
        <v>-7.6677468893564901E-2</v>
      </c>
      <c r="V1485" s="29">
        <v>-4.1301193440260703E-2</v>
      </c>
      <c r="W1485" s="28">
        <v>-3.5376794467542202E-2</v>
      </c>
    </row>
    <row r="1486" spans="2:23" x14ac:dyDescent="0.25">
      <c r="B1486" s="21" t="s">
        <v>67</v>
      </c>
      <c r="C1486" s="26" t="s">
        <v>90</v>
      </c>
      <c r="D1486" s="21" t="s">
        <v>35</v>
      </c>
      <c r="E1486" s="21" t="s">
        <v>152</v>
      </c>
      <c r="F1486" s="23">
        <v>84.46</v>
      </c>
      <c r="G1486" s="27">
        <v>58305</v>
      </c>
      <c r="H1486" s="27">
        <v>84.46</v>
      </c>
      <c r="I1486" s="27">
        <v>1</v>
      </c>
      <c r="J1486" s="27">
        <v>20.901304917372101</v>
      </c>
      <c r="K1486" s="27">
        <v>0</v>
      </c>
      <c r="L1486" s="27">
        <v>20.9013049173723</v>
      </c>
      <c r="M1486" s="27">
        <v>0</v>
      </c>
      <c r="N1486" s="27">
        <v>-2.5535099999999999E-13</v>
      </c>
      <c r="O1486" s="27">
        <v>0</v>
      </c>
      <c r="P1486" s="27">
        <v>-2.2082999999999999E-14</v>
      </c>
      <c r="Q1486" s="27">
        <v>-2.2082999999999999E-14</v>
      </c>
      <c r="R1486" s="27">
        <v>0</v>
      </c>
      <c r="S1486" s="27">
        <v>0</v>
      </c>
      <c r="T1486" s="27" t="s">
        <v>106</v>
      </c>
      <c r="U1486" s="29">
        <v>0</v>
      </c>
      <c r="V1486" s="29">
        <v>0</v>
      </c>
      <c r="W1486" s="28">
        <v>0</v>
      </c>
    </row>
    <row r="1487" spans="2:23" x14ac:dyDescent="0.25">
      <c r="B1487" s="21" t="s">
        <v>67</v>
      </c>
      <c r="C1487" s="26" t="s">
        <v>90</v>
      </c>
      <c r="D1487" s="21" t="s">
        <v>35</v>
      </c>
      <c r="E1487" s="21" t="s">
        <v>152</v>
      </c>
      <c r="F1487" s="23">
        <v>84.46</v>
      </c>
      <c r="G1487" s="27">
        <v>58350</v>
      </c>
      <c r="H1487" s="27">
        <v>83.67</v>
      </c>
      <c r="I1487" s="27">
        <v>1</v>
      </c>
      <c r="J1487" s="27">
        <v>-72.746104853878805</v>
      </c>
      <c r="K1487" s="27">
        <v>0.350859319644585</v>
      </c>
      <c r="L1487" s="27">
        <v>15.2768067034471</v>
      </c>
      <c r="M1487" s="27">
        <v>1.54731485685125E-2</v>
      </c>
      <c r="N1487" s="27">
        <v>-88.022911557325997</v>
      </c>
      <c r="O1487" s="27">
        <v>0.33538617107607199</v>
      </c>
      <c r="P1487" s="27">
        <v>-52.368397231846799</v>
      </c>
      <c r="Q1487" s="27">
        <v>-52.3683972318467</v>
      </c>
      <c r="R1487" s="27">
        <v>0</v>
      </c>
      <c r="S1487" s="27">
        <v>0.18182437059833501</v>
      </c>
      <c r="T1487" s="27" t="s">
        <v>106</v>
      </c>
      <c r="U1487" s="29">
        <v>-41.343861658776802</v>
      </c>
      <c r="V1487" s="29">
        <v>-22.269264395082601</v>
      </c>
      <c r="W1487" s="28">
        <v>-19.074877111909899</v>
      </c>
    </row>
    <row r="1488" spans="2:23" x14ac:dyDescent="0.25">
      <c r="B1488" s="21" t="s">
        <v>67</v>
      </c>
      <c r="C1488" s="26" t="s">
        <v>90</v>
      </c>
      <c r="D1488" s="21" t="s">
        <v>35</v>
      </c>
      <c r="E1488" s="21" t="s">
        <v>152</v>
      </c>
      <c r="F1488" s="23">
        <v>84.46</v>
      </c>
      <c r="G1488" s="27">
        <v>58600</v>
      </c>
      <c r="H1488" s="27">
        <v>84.47</v>
      </c>
      <c r="I1488" s="27">
        <v>1</v>
      </c>
      <c r="J1488" s="27">
        <v>16.645977699778999</v>
      </c>
      <c r="K1488" s="27">
        <v>1.0640201225531199E-3</v>
      </c>
      <c r="L1488" s="27">
        <v>-21.673479944936101</v>
      </c>
      <c r="M1488" s="27">
        <v>1.80380057442642E-3</v>
      </c>
      <c r="N1488" s="27">
        <v>38.319457644715101</v>
      </c>
      <c r="O1488" s="27">
        <v>-7.3978045187329897E-4</v>
      </c>
      <c r="P1488" s="27">
        <v>22.9092060095224</v>
      </c>
      <c r="Q1488" s="27">
        <v>22.9092060095223</v>
      </c>
      <c r="R1488" s="27">
        <v>0</v>
      </c>
      <c r="S1488" s="27">
        <v>2.01535380474906E-3</v>
      </c>
      <c r="T1488" s="27" t="s">
        <v>107</v>
      </c>
      <c r="U1488" s="29">
        <v>-0.44568013231482501</v>
      </c>
      <c r="V1488" s="29">
        <v>-0.240059063279283</v>
      </c>
      <c r="W1488" s="28">
        <v>-0.20562408575398</v>
      </c>
    </row>
    <row r="1489" spans="2:23" x14ac:dyDescent="0.25">
      <c r="B1489" s="21" t="s">
        <v>67</v>
      </c>
      <c r="C1489" s="26" t="s">
        <v>90</v>
      </c>
      <c r="D1489" s="21" t="s">
        <v>35</v>
      </c>
      <c r="E1489" s="21" t="s">
        <v>153</v>
      </c>
      <c r="F1489" s="23">
        <v>84.46</v>
      </c>
      <c r="G1489" s="27">
        <v>58300</v>
      </c>
      <c r="H1489" s="27">
        <v>84.46</v>
      </c>
      <c r="I1489" s="27">
        <v>2</v>
      </c>
      <c r="J1489" s="27">
        <v>-12.881195082628</v>
      </c>
      <c r="K1489" s="27">
        <v>0</v>
      </c>
      <c r="L1489" s="27">
        <v>-12.881195082628199</v>
      </c>
      <c r="M1489" s="27">
        <v>0</v>
      </c>
      <c r="N1489" s="27">
        <v>2.0261600000000001E-13</v>
      </c>
      <c r="O1489" s="27">
        <v>0</v>
      </c>
      <c r="P1489" s="27">
        <v>3.2980999999999999E-14</v>
      </c>
      <c r="Q1489" s="27">
        <v>3.2982000000000001E-14</v>
      </c>
      <c r="R1489" s="27">
        <v>0</v>
      </c>
      <c r="S1489" s="27">
        <v>0</v>
      </c>
      <c r="T1489" s="27" t="s">
        <v>106</v>
      </c>
      <c r="U1489" s="29">
        <v>0</v>
      </c>
      <c r="V1489" s="29">
        <v>0</v>
      </c>
      <c r="W1489" s="28">
        <v>0</v>
      </c>
    </row>
    <row r="1490" spans="2:23" x14ac:dyDescent="0.25">
      <c r="B1490" s="21" t="s">
        <v>67</v>
      </c>
      <c r="C1490" s="26" t="s">
        <v>90</v>
      </c>
      <c r="D1490" s="21" t="s">
        <v>35</v>
      </c>
      <c r="E1490" s="21" t="s">
        <v>154</v>
      </c>
      <c r="F1490" s="23">
        <v>84.78</v>
      </c>
      <c r="G1490" s="27">
        <v>58500</v>
      </c>
      <c r="H1490" s="27">
        <v>84.54</v>
      </c>
      <c r="I1490" s="27">
        <v>1</v>
      </c>
      <c r="J1490" s="27">
        <v>-97.169585763504102</v>
      </c>
      <c r="K1490" s="27">
        <v>0.13313119040405899</v>
      </c>
      <c r="L1490" s="27">
        <v>-51.615024139367797</v>
      </c>
      <c r="M1490" s="27">
        <v>3.7563961108396E-2</v>
      </c>
      <c r="N1490" s="27">
        <v>-45.554561624136298</v>
      </c>
      <c r="O1490" s="27">
        <v>9.5567229295662803E-2</v>
      </c>
      <c r="P1490" s="27">
        <v>-28.312453403126199</v>
      </c>
      <c r="Q1490" s="27">
        <v>-28.312453403126099</v>
      </c>
      <c r="R1490" s="27">
        <v>0</v>
      </c>
      <c r="S1490" s="27">
        <v>1.1302489749629101E-2</v>
      </c>
      <c r="T1490" s="27" t="s">
        <v>106</v>
      </c>
      <c r="U1490" s="29">
        <v>-2.8423731576216702</v>
      </c>
      <c r="V1490" s="29">
        <v>-1.53100259184728</v>
      </c>
      <c r="W1490" s="28">
        <v>-1.3113898052219</v>
      </c>
    </row>
    <row r="1491" spans="2:23" x14ac:dyDescent="0.25">
      <c r="B1491" s="21" t="s">
        <v>67</v>
      </c>
      <c r="C1491" s="26" t="s">
        <v>90</v>
      </c>
      <c r="D1491" s="21" t="s">
        <v>35</v>
      </c>
      <c r="E1491" s="21" t="s">
        <v>155</v>
      </c>
      <c r="F1491" s="23">
        <v>84.54</v>
      </c>
      <c r="G1491" s="27">
        <v>58600</v>
      </c>
      <c r="H1491" s="27">
        <v>84.47</v>
      </c>
      <c r="I1491" s="27">
        <v>1</v>
      </c>
      <c r="J1491" s="27">
        <v>-9.5103789687144697</v>
      </c>
      <c r="K1491" s="27">
        <v>4.1334419814754901E-3</v>
      </c>
      <c r="L1491" s="27">
        <v>28.8263692712991</v>
      </c>
      <c r="M1491" s="27">
        <v>3.7974852137194197E-2</v>
      </c>
      <c r="N1491" s="27">
        <v>-38.336748240013598</v>
      </c>
      <c r="O1491" s="27">
        <v>-3.3841410155718697E-2</v>
      </c>
      <c r="P1491" s="27">
        <v>-22.909206009518702</v>
      </c>
      <c r="Q1491" s="27">
        <v>-22.909206009518702</v>
      </c>
      <c r="R1491" s="27">
        <v>0</v>
      </c>
      <c r="S1491" s="27">
        <v>2.3984809603386201E-2</v>
      </c>
      <c r="T1491" s="27" t="s">
        <v>107</v>
      </c>
      <c r="U1491" s="29">
        <v>-5.5433407420102396</v>
      </c>
      <c r="V1491" s="29">
        <v>-2.9858391466839</v>
      </c>
      <c r="W1491" s="28">
        <v>-2.55753911707572</v>
      </c>
    </row>
    <row r="1492" spans="2:23" x14ac:dyDescent="0.25">
      <c r="B1492" s="21" t="s">
        <v>67</v>
      </c>
      <c r="C1492" s="26" t="s">
        <v>68</v>
      </c>
      <c r="D1492" s="21" t="s">
        <v>36</v>
      </c>
      <c r="E1492" s="21" t="s">
        <v>69</v>
      </c>
      <c r="F1492" s="23">
        <v>86.73</v>
      </c>
      <c r="G1492" s="27">
        <v>50050</v>
      </c>
      <c r="H1492" s="27">
        <v>84.4</v>
      </c>
      <c r="I1492" s="27">
        <v>1</v>
      </c>
      <c r="J1492" s="27">
        <v>-73.976951621601899</v>
      </c>
      <c r="K1492" s="27">
        <v>1.00148385493414</v>
      </c>
      <c r="L1492" s="27">
        <v>7.8619960737646499</v>
      </c>
      <c r="M1492" s="27">
        <v>1.1311409754292E-2</v>
      </c>
      <c r="N1492" s="27">
        <v>-81.8389476953665</v>
      </c>
      <c r="O1492" s="27">
        <v>0.99017244517985203</v>
      </c>
      <c r="P1492" s="27">
        <v>-39.894457568474103</v>
      </c>
      <c r="Q1492" s="27">
        <v>-39.894457568474103</v>
      </c>
      <c r="R1492" s="27">
        <v>0</v>
      </c>
      <c r="S1492" s="27">
        <v>0.29125689727694898</v>
      </c>
      <c r="T1492" s="27" t="s">
        <v>84</v>
      </c>
      <c r="U1492" s="29">
        <v>-106.014282843785</v>
      </c>
      <c r="V1492" s="29">
        <v>-54.941444671379799</v>
      </c>
      <c r="W1492" s="28">
        <v>-51.073530505890098</v>
      </c>
    </row>
    <row r="1493" spans="2:23" x14ac:dyDescent="0.25">
      <c r="B1493" s="21" t="s">
        <v>67</v>
      </c>
      <c r="C1493" s="26" t="s">
        <v>68</v>
      </c>
      <c r="D1493" s="21" t="s">
        <v>36</v>
      </c>
      <c r="E1493" s="21" t="s">
        <v>85</v>
      </c>
      <c r="F1493" s="23">
        <v>51.52</v>
      </c>
      <c r="G1493" s="27">
        <v>56050</v>
      </c>
      <c r="H1493" s="27">
        <v>83.58</v>
      </c>
      <c r="I1493" s="27">
        <v>1</v>
      </c>
      <c r="J1493" s="27">
        <v>10.739018921546</v>
      </c>
      <c r="K1493" s="27">
        <v>3.6904488767143398E-3</v>
      </c>
      <c r="L1493" s="27">
        <v>-37.550615745290699</v>
      </c>
      <c r="M1493" s="27">
        <v>4.5121559771215299E-2</v>
      </c>
      <c r="N1493" s="27">
        <v>48.289634666836797</v>
      </c>
      <c r="O1493" s="27">
        <v>-4.1431110894500897E-2</v>
      </c>
      <c r="P1493" s="27">
        <v>17.1335440387723</v>
      </c>
      <c r="Q1493" s="27">
        <v>17.1335440387723</v>
      </c>
      <c r="R1493" s="27">
        <v>0</v>
      </c>
      <c r="S1493" s="27">
        <v>9.3938666025136092E-3</v>
      </c>
      <c r="T1493" s="27" t="s">
        <v>84</v>
      </c>
      <c r="U1493" s="29">
        <v>-1147.4607701462101</v>
      </c>
      <c r="V1493" s="29">
        <v>-594.66659325953697</v>
      </c>
      <c r="W1493" s="28">
        <v>-552.80167045727399</v>
      </c>
    </row>
    <row r="1494" spans="2:23" x14ac:dyDescent="0.25">
      <c r="B1494" s="21" t="s">
        <v>67</v>
      </c>
      <c r="C1494" s="26" t="s">
        <v>68</v>
      </c>
      <c r="D1494" s="21" t="s">
        <v>36</v>
      </c>
      <c r="E1494" s="21" t="s">
        <v>71</v>
      </c>
      <c r="F1494" s="23">
        <v>84.4</v>
      </c>
      <c r="G1494" s="27">
        <v>51450</v>
      </c>
      <c r="H1494" s="27">
        <v>85</v>
      </c>
      <c r="I1494" s="27">
        <v>10</v>
      </c>
      <c r="J1494" s="27">
        <v>16.514871418662</v>
      </c>
      <c r="K1494" s="27">
        <v>4.7566026558829501E-2</v>
      </c>
      <c r="L1494" s="27">
        <v>52.756366650647202</v>
      </c>
      <c r="M1494" s="27">
        <v>0.48539604834775901</v>
      </c>
      <c r="N1494" s="27">
        <v>-36.241495231985098</v>
      </c>
      <c r="O1494" s="27">
        <v>-0.43783002178892999</v>
      </c>
      <c r="P1494" s="27">
        <v>-17.807013305566599</v>
      </c>
      <c r="Q1494" s="27">
        <v>-17.8070133055665</v>
      </c>
      <c r="R1494" s="27">
        <v>0</v>
      </c>
      <c r="S1494" s="27">
        <v>5.5300447667590603E-2</v>
      </c>
      <c r="T1494" s="27" t="s">
        <v>86</v>
      </c>
      <c r="U1494" s="29">
        <v>-15.3393057063314</v>
      </c>
      <c r="V1494" s="29">
        <v>-7.94952899887668</v>
      </c>
      <c r="W1494" s="28">
        <v>-7.3898768818339002</v>
      </c>
    </row>
    <row r="1495" spans="2:23" x14ac:dyDescent="0.25">
      <c r="B1495" s="21" t="s">
        <v>67</v>
      </c>
      <c r="C1495" s="26" t="s">
        <v>68</v>
      </c>
      <c r="D1495" s="21" t="s">
        <v>36</v>
      </c>
      <c r="E1495" s="21" t="s">
        <v>87</v>
      </c>
      <c r="F1495" s="23">
        <v>85</v>
      </c>
      <c r="G1495" s="27">
        <v>54000</v>
      </c>
      <c r="H1495" s="27">
        <v>84.98</v>
      </c>
      <c r="I1495" s="27">
        <v>10</v>
      </c>
      <c r="J1495" s="27">
        <v>-7.2001516596575996</v>
      </c>
      <c r="K1495" s="27">
        <v>2.48013007883183E-3</v>
      </c>
      <c r="L1495" s="27">
        <v>28.803823153811699</v>
      </c>
      <c r="M1495" s="27">
        <v>3.9690945320726798E-2</v>
      </c>
      <c r="N1495" s="27">
        <v>-36.003974813469299</v>
      </c>
      <c r="O1495" s="27">
        <v>-3.7210815241894901E-2</v>
      </c>
      <c r="P1495" s="27">
        <v>-17.807013305566699</v>
      </c>
      <c r="Q1495" s="27">
        <v>-17.807013305566699</v>
      </c>
      <c r="R1495" s="27">
        <v>0</v>
      </c>
      <c r="S1495" s="27">
        <v>1.51695723418439E-2</v>
      </c>
      <c r="T1495" s="27" t="s">
        <v>86</v>
      </c>
      <c r="U1495" s="29">
        <v>-3.88262668367789</v>
      </c>
      <c r="V1495" s="29">
        <v>-2.0121545267182399</v>
      </c>
      <c r="W1495" s="28">
        <v>-1.8704975127172601</v>
      </c>
    </row>
    <row r="1496" spans="2:23" x14ac:dyDescent="0.25">
      <c r="B1496" s="21" t="s">
        <v>67</v>
      </c>
      <c r="C1496" s="26" t="s">
        <v>68</v>
      </c>
      <c r="D1496" s="21" t="s">
        <v>36</v>
      </c>
      <c r="E1496" s="21" t="s">
        <v>88</v>
      </c>
      <c r="F1496" s="23">
        <v>84.98</v>
      </c>
      <c r="G1496" s="27">
        <v>56100</v>
      </c>
      <c r="H1496" s="27">
        <v>84.12</v>
      </c>
      <c r="I1496" s="27">
        <v>10</v>
      </c>
      <c r="J1496" s="27">
        <v>-25.160291509126601</v>
      </c>
      <c r="K1496" s="27">
        <v>0.11571976114106899</v>
      </c>
      <c r="L1496" s="27">
        <v>32.307798144904098</v>
      </c>
      <c r="M1496" s="27">
        <v>0.19080551047365801</v>
      </c>
      <c r="N1496" s="27">
        <v>-57.468089654030699</v>
      </c>
      <c r="O1496" s="27">
        <v>-7.5085749332589005E-2</v>
      </c>
      <c r="P1496" s="27">
        <v>-26.549421668074299</v>
      </c>
      <c r="Q1496" s="27">
        <v>-26.549421668074299</v>
      </c>
      <c r="R1496" s="27">
        <v>0</v>
      </c>
      <c r="S1496" s="27">
        <v>0.128850563378205</v>
      </c>
      <c r="T1496" s="27" t="s">
        <v>86</v>
      </c>
      <c r="U1496" s="29">
        <v>-55.771057208536803</v>
      </c>
      <c r="V1496" s="29">
        <v>-28.903109766843901</v>
      </c>
      <c r="W1496" s="28">
        <v>-26.8683116583749</v>
      </c>
    </row>
    <row r="1497" spans="2:23" x14ac:dyDescent="0.25">
      <c r="B1497" s="21" t="s">
        <v>67</v>
      </c>
      <c r="C1497" s="26" t="s">
        <v>68</v>
      </c>
      <c r="D1497" s="21" t="s">
        <v>36</v>
      </c>
      <c r="E1497" s="21" t="s">
        <v>89</v>
      </c>
      <c r="F1497" s="23">
        <v>83.58</v>
      </c>
      <c r="G1497" s="27">
        <v>56100</v>
      </c>
      <c r="H1497" s="27">
        <v>84.12</v>
      </c>
      <c r="I1497" s="27">
        <v>10</v>
      </c>
      <c r="J1497" s="27">
        <v>40.453715055213301</v>
      </c>
      <c r="K1497" s="27">
        <v>0.117337269528794</v>
      </c>
      <c r="L1497" s="27">
        <v>-14.279053385776299</v>
      </c>
      <c r="M1497" s="27">
        <v>1.4619010913079E-2</v>
      </c>
      <c r="N1497" s="27">
        <v>54.732768440989602</v>
      </c>
      <c r="O1497" s="27">
        <v>0.102718258615715</v>
      </c>
      <c r="P1497" s="27">
        <v>24.697366911972001</v>
      </c>
      <c r="Q1497" s="27">
        <v>24.697366911972001</v>
      </c>
      <c r="R1497" s="27">
        <v>0</v>
      </c>
      <c r="S1497" s="27">
        <v>4.3734127151973799E-2</v>
      </c>
      <c r="T1497" s="27" t="s">
        <v>86</v>
      </c>
      <c r="U1497" s="29">
        <v>-20.942768973206999</v>
      </c>
      <c r="V1497" s="29">
        <v>-10.8534996600638</v>
      </c>
      <c r="W1497" s="28">
        <v>-10.089406081320201</v>
      </c>
    </row>
    <row r="1498" spans="2:23" x14ac:dyDescent="0.25">
      <c r="B1498" s="21" t="s">
        <v>67</v>
      </c>
      <c r="C1498" s="26" t="s">
        <v>90</v>
      </c>
      <c r="D1498" s="21" t="s">
        <v>36</v>
      </c>
      <c r="E1498" s="21" t="s">
        <v>91</v>
      </c>
      <c r="F1498" s="23">
        <v>86.63</v>
      </c>
      <c r="G1498" s="27">
        <v>50000</v>
      </c>
      <c r="H1498" s="27">
        <v>84.58</v>
      </c>
      <c r="I1498" s="27">
        <v>1</v>
      </c>
      <c r="J1498" s="27">
        <v>-126.68264600699899</v>
      </c>
      <c r="K1498" s="27">
        <v>1.5294213637765901</v>
      </c>
      <c r="L1498" s="27">
        <v>-7.8728371041152601</v>
      </c>
      <c r="M1498" s="27">
        <v>5.9068430556741096E-3</v>
      </c>
      <c r="N1498" s="27">
        <v>-118.809808902884</v>
      </c>
      <c r="O1498" s="27">
        <v>1.52351452072091</v>
      </c>
      <c r="P1498" s="27">
        <v>-60.105542431519197</v>
      </c>
      <c r="Q1498" s="27">
        <v>-60.105542431519098</v>
      </c>
      <c r="R1498" s="27">
        <v>0</v>
      </c>
      <c r="S1498" s="27">
        <v>0.34428804481307601</v>
      </c>
      <c r="T1498" s="27" t="s">
        <v>92</v>
      </c>
      <c r="U1498" s="29">
        <v>-114.343277506823</v>
      </c>
      <c r="V1498" s="29">
        <v>-59.257910218968199</v>
      </c>
      <c r="W1498" s="28">
        <v>-55.086114014405297</v>
      </c>
    </row>
    <row r="1499" spans="2:23" x14ac:dyDescent="0.25">
      <c r="B1499" s="21" t="s">
        <v>67</v>
      </c>
      <c r="C1499" s="26" t="s">
        <v>90</v>
      </c>
      <c r="D1499" s="21" t="s">
        <v>36</v>
      </c>
      <c r="E1499" s="21" t="s">
        <v>93</v>
      </c>
      <c r="F1499" s="23">
        <v>50.96</v>
      </c>
      <c r="G1499" s="27">
        <v>56050</v>
      </c>
      <c r="H1499" s="27">
        <v>83.58</v>
      </c>
      <c r="I1499" s="27">
        <v>1</v>
      </c>
      <c r="J1499" s="27">
        <v>101.74931572038</v>
      </c>
      <c r="K1499" s="27">
        <v>0.51764616247828099</v>
      </c>
      <c r="L1499" s="27">
        <v>38.5602561316554</v>
      </c>
      <c r="M1499" s="27">
        <v>7.4344667646943599E-2</v>
      </c>
      <c r="N1499" s="27">
        <v>63.189059588724803</v>
      </c>
      <c r="O1499" s="27">
        <v>0.44330149483133702</v>
      </c>
      <c r="P1499" s="27">
        <v>33.027338991393201</v>
      </c>
      <c r="Q1499" s="27">
        <v>33.027338991393101</v>
      </c>
      <c r="R1499" s="27">
        <v>0</v>
      </c>
      <c r="S1499" s="27">
        <v>5.4540256042619903E-2</v>
      </c>
      <c r="T1499" s="27" t="s">
        <v>92</v>
      </c>
      <c r="U1499" s="29">
        <v>-1532.55267637463</v>
      </c>
      <c r="V1499" s="29">
        <v>-794.23881213330105</v>
      </c>
      <c r="W1499" s="28">
        <v>-738.323872680818</v>
      </c>
    </row>
    <row r="1500" spans="2:23" x14ac:dyDescent="0.25">
      <c r="B1500" s="21" t="s">
        <v>67</v>
      </c>
      <c r="C1500" s="26" t="s">
        <v>90</v>
      </c>
      <c r="D1500" s="21" t="s">
        <v>36</v>
      </c>
      <c r="E1500" s="21" t="s">
        <v>104</v>
      </c>
      <c r="F1500" s="23">
        <v>50.16</v>
      </c>
      <c r="G1500" s="27">
        <v>58350</v>
      </c>
      <c r="H1500" s="27">
        <v>82.94</v>
      </c>
      <c r="I1500" s="27">
        <v>1</v>
      </c>
      <c r="J1500" s="27">
        <v>87.511331945669198</v>
      </c>
      <c r="K1500" s="27">
        <v>0.54526620518604296</v>
      </c>
      <c r="L1500" s="27">
        <v>-1.00964867415108</v>
      </c>
      <c r="M1500" s="27">
        <v>7.258059969931E-5</v>
      </c>
      <c r="N1500" s="27">
        <v>88.520980619820307</v>
      </c>
      <c r="O1500" s="27">
        <v>0.54519362458634402</v>
      </c>
      <c r="P1500" s="27">
        <v>49.839116969823301</v>
      </c>
      <c r="Q1500" s="27">
        <v>49.839116969823202</v>
      </c>
      <c r="R1500" s="27">
        <v>0</v>
      </c>
      <c r="S1500" s="27">
        <v>0.176856355719619</v>
      </c>
      <c r="T1500" s="27" t="s">
        <v>92</v>
      </c>
      <c r="U1500" s="29">
        <v>-2209.5234150154201</v>
      </c>
      <c r="V1500" s="29">
        <v>-1145.0759765555799</v>
      </c>
      <c r="W1500" s="28">
        <v>-1064.4618679027601</v>
      </c>
    </row>
    <row r="1501" spans="2:23" x14ac:dyDescent="0.25">
      <c r="B1501" s="21" t="s">
        <v>67</v>
      </c>
      <c r="C1501" s="26" t="s">
        <v>90</v>
      </c>
      <c r="D1501" s="21" t="s">
        <v>36</v>
      </c>
      <c r="E1501" s="21" t="s">
        <v>105</v>
      </c>
      <c r="F1501" s="23">
        <v>84.58</v>
      </c>
      <c r="G1501" s="27">
        <v>50050</v>
      </c>
      <c r="H1501" s="27">
        <v>84.4</v>
      </c>
      <c r="I1501" s="27">
        <v>1</v>
      </c>
      <c r="J1501" s="27">
        <v>-9.1005961272779601</v>
      </c>
      <c r="K1501" s="27">
        <v>4.79532720757876E-3</v>
      </c>
      <c r="L1501" s="27">
        <v>63.073947348980603</v>
      </c>
      <c r="M1501" s="27">
        <v>0.230344892099137</v>
      </c>
      <c r="N1501" s="27">
        <v>-72.174543476258606</v>
      </c>
      <c r="O1501" s="27">
        <v>-0.225549564891558</v>
      </c>
      <c r="P1501" s="27">
        <v>-36.217699465842202</v>
      </c>
      <c r="Q1501" s="27">
        <v>-36.217699465842202</v>
      </c>
      <c r="R1501" s="27">
        <v>0</v>
      </c>
      <c r="S1501" s="27">
        <v>7.5948689591228205E-2</v>
      </c>
      <c r="T1501" s="27" t="s">
        <v>106</v>
      </c>
      <c r="U1501" s="29">
        <v>-32.048100563413698</v>
      </c>
      <c r="V1501" s="29">
        <v>-16.6087898412909</v>
      </c>
      <c r="W1501" s="28">
        <v>-15.439520014423101</v>
      </c>
    </row>
    <row r="1502" spans="2:23" x14ac:dyDescent="0.25">
      <c r="B1502" s="21" t="s">
        <v>67</v>
      </c>
      <c r="C1502" s="26" t="s">
        <v>90</v>
      </c>
      <c r="D1502" s="21" t="s">
        <v>36</v>
      </c>
      <c r="E1502" s="21" t="s">
        <v>105</v>
      </c>
      <c r="F1502" s="23">
        <v>84.58</v>
      </c>
      <c r="G1502" s="27">
        <v>51150</v>
      </c>
      <c r="H1502" s="27">
        <v>83.45</v>
      </c>
      <c r="I1502" s="27">
        <v>1</v>
      </c>
      <c r="J1502" s="27">
        <v>-199.93178077205599</v>
      </c>
      <c r="K1502" s="27">
        <v>1.399045093694</v>
      </c>
      <c r="L1502" s="27">
        <v>-152.35421695056399</v>
      </c>
      <c r="M1502" s="27">
        <v>0.81241325979168599</v>
      </c>
      <c r="N1502" s="27">
        <v>-47.577563821492198</v>
      </c>
      <c r="O1502" s="27">
        <v>0.586631833902311</v>
      </c>
      <c r="P1502" s="27">
        <v>-23.887842965676299</v>
      </c>
      <c r="Q1502" s="27">
        <v>-23.887842965676199</v>
      </c>
      <c r="R1502" s="27">
        <v>0</v>
      </c>
      <c r="S1502" s="27">
        <v>1.9972016454348301E-2</v>
      </c>
      <c r="T1502" s="27" t="s">
        <v>106</v>
      </c>
      <c r="U1502" s="29">
        <v>-4.4767735929833004</v>
      </c>
      <c r="V1502" s="29">
        <v>-2.3200685989416501</v>
      </c>
      <c r="W1502" s="28">
        <v>-2.1567342299160601</v>
      </c>
    </row>
    <row r="1503" spans="2:23" x14ac:dyDescent="0.25">
      <c r="B1503" s="21" t="s">
        <v>67</v>
      </c>
      <c r="C1503" s="26" t="s">
        <v>90</v>
      </c>
      <c r="D1503" s="21" t="s">
        <v>36</v>
      </c>
      <c r="E1503" s="21" t="s">
        <v>105</v>
      </c>
      <c r="F1503" s="23">
        <v>84.58</v>
      </c>
      <c r="G1503" s="27">
        <v>51200</v>
      </c>
      <c r="H1503" s="27">
        <v>84.58</v>
      </c>
      <c r="I1503" s="27">
        <v>1</v>
      </c>
      <c r="J1503" s="27">
        <v>-5.5716000000000002E-13</v>
      </c>
      <c r="K1503" s="27">
        <v>0</v>
      </c>
      <c r="L1503" s="27">
        <v>1.599329E-12</v>
      </c>
      <c r="M1503" s="27">
        <v>0</v>
      </c>
      <c r="N1503" s="27">
        <v>-2.1564890000000001E-12</v>
      </c>
      <c r="O1503" s="27">
        <v>0</v>
      </c>
      <c r="P1503" s="27">
        <v>-8.3240200000000001E-13</v>
      </c>
      <c r="Q1503" s="27">
        <v>-8.3240100000000004E-13</v>
      </c>
      <c r="R1503" s="27">
        <v>0</v>
      </c>
      <c r="S1503" s="27">
        <v>0</v>
      </c>
      <c r="T1503" s="27" t="s">
        <v>107</v>
      </c>
      <c r="U1503" s="29">
        <v>0</v>
      </c>
      <c r="V1503" s="29">
        <v>0</v>
      </c>
      <c r="W1503" s="28">
        <v>0</v>
      </c>
    </row>
    <row r="1504" spans="2:23" x14ac:dyDescent="0.25">
      <c r="B1504" s="21" t="s">
        <v>67</v>
      </c>
      <c r="C1504" s="26" t="s">
        <v>90</v>
      </c>
      <c r="D1504" s="21" t="s">
        <v>36</v>
      </c>
      <c r="E1504" s="21" t="s">
        <v>71</v>
      </c>
      <c r="F1504" s="23">
        <v>84.4</v>
      </c>
      <c r="G1504" s="27">
        <v>50054</v>
      </c>
      <c r="H1504" s="27">
        <v>84.4</v>
      </c>
      <c r="I1504" s="27">
        <v>1</v>
      </c>
      <c r="J1504" s="27">
        <v>92.914899237102901</v>
      </c>
      <c r="K1504" s="27">
        <v>0</v>
      </c>
      <c r="L1504" s="27">
        <v>92.914900221569894</v>
      </c>
      <c r="M1504" s="27">
        <v>0</v>
      </c>
      <c r="N1504" s="27">
        <v>-9.8446706342499996E-7</v>
      </c>
      <c r="O1504" s="27">
        <v>0</v>
      </c>
      <c r="P1504" s="27">
        <v>8.7975800000000004E-13</v>
      </c>
      <c r="Q1504" s="27">
        <v>8.7975599999999999E-13</v>
      </c>
      <c r="R1504" s="27">
        <v>0</v>
      </c>
      <c r="S1504" s="27">
        <v>0</v>
      </c>
      <c r="T1504" s="27" t="s">
        <v>106</v>
      </c>
      <c r="U1504" s="29">
        <v>0</v>
      </c>
      <c r="V1504" s="29">
        <v>0</v>
      </c>
      <c r="W1504" s="28">
        <v>0</v>
      </c>
    </row>
    <row r="1505" spans="2:23" x14ac:dyDescent="0.25">
      <c r="B1505" s="21" t="s">
        <v>67</v>
      </c>
      <c r="C1505" s="26" t="s">
        <v>90</v>
      </c>
      <c r="D1505" s="21" t="s">
        <v>36</v>
      </c>
      <c r="E1505" s="21" t="s">
        <v>71</v>
      </c>
      <c r="F1505" s="23">
        <v>84.4</v>
      </c>
      <c r="G1505" s="27">
        <v>50100</v>
      </c>
      <c r="H1505" s="27">
        <v>84.01</v>
      </c>
      <c r="I1505" s="27">
        <v>1</v>
      </c>
      <c r="J1505" s="27">
        <v>-268.83691434982399</v>
      </c>
      <c r="K1505" s="27">
        <v>0.57601809354156397</v>
      </c>
      <c r="L1505" s="27">
        <v>-206.761445538044</v>
      </c>
      <c r="M1505" s="27">
        <v>0.34071985402702398</v>
      </c>
      <c r="N1505" s="27">
        <v>-62.075468811779899</v>
      </c>
      <c r="O1505" s="27">
        <v>0.23529823951453999</v>
      </c>
      <c r="P1505" s="27">
        <v>-30.720478889444099</v>
      </c>
      <c r="Q1505" s="27">
        <v>-30.720478889443999</v>
      </c>
      <c r="R1505" s="27">
        <v>0</v>
      </c>
      <c r="S1505" s="27">
        <v>7.5216701508783301E-3</v>
      </c>
      <c r="T1505" s="27" t="s">
        <v>106</v>
      </c>
      <c r="U1505" s="29">
        <v>-4.3961445782723603</v>
      </c>
      <c r="V1505" s="29">
        <v>-2.27828295995208</v>
      </c>
      <c r="W1505" s="28">
        <v>-2.11789032764143</v>
      </c>
    </row>
    <row r="1506" spans="2:23" x14ac:dyDescent="0.25">
      <c r="B1506" s="21" t="s">
        <v>67</v>
      </c>
      <c r="C1506" s="26" t="s">
        <v>90</v>
      </c>
      <c r="D1506" s="21" t="s">
        <v>36</v>
      </c>
      <c r="E1506" s="21" t="s">
        <v>71</v>
      </c>
      <c r="F1506" s="23">
        <v>84.4</v>
      </c>
      <c r="G1506" s="27">
        <v>50900</v>
      </c>
      <c r="H1506" s="27">
        <v>85.22</v>
      </c>
      <c r="I1506" s="27">
        <v>1</v>
      </c>
      <c r="J1506" s="27">
        <v>63.393405361685303</v>
      </c>
      <c r="K1506" s="27">
        <v>0.28332003095624197</v>
      </c>
      <c r="L1506" s="27">
        <v>119.013348428974</v>
      </c>
      <c r="M1506" s="27">
        <v>0.99857448585147901</v>
      </c>
      <c r="N1506" s="27">
        <v>-55.619943067288403</v>
      </c>
      <c r="O1506" s="27">
        <v>-0.71525445489523698</v>
      </c>
      <c r="P1506" s="27">
        <v>-27.5846648393068</v>
      </c>
      <c r="Q1506" s="27">
        <v>-27.584664839306701</v>
      </c>
      <c r="R1506" s="27">
        <v>0</v>
      </c>
      <c r="S1506" s="27">
        <v>5.3644418267930601E-2</v>
      </c>
      <c r="T1506" s="27" t="s">
        <v>106</v>
      </c>
      <c r="U1506" s="29">
        <v>-15.0523770044889</v>
      </c>
      <c r="V1506" s="29">
        <v>-7.8008294371379998</v>
      </c>
      <c r="W1506" s="28">
        <v>-7.2516458679226599</v>
      </c>
    </row>
    <row r="1507" spans="2:23" x14ac:dyDescent="0.25">
      <c r="B1507" s="21" t="s">
        <v>67</v>
      </c>
      <c r="C1507" s="26" t="s">
        <v>90</v>
      </c>
      <c r="D1507" s="21" t="s">
        <v>36</v>
      </c>
      <c r="E1507" s="21" t="s">
        <v>108</v>
      </c>
      <c r="F1507" s="23">
        <v>84.4</v>
      </c>
      <c r="G1507" s="27">
        <v>50454</v>
      </c>
      <c r="H1507" s="27">
        <v>84.4</v>
      </c>
      <c r="I1507" s="27">
        <v>1</v>
      </c>
      <c r="J1507" s="27">
        <v>3.7560589999999999E-12</v>
      </c>
      <c r="K1507" s="27">
        <v>0</v>
      </c>
      <c r="L1507" s="27">
        <v>4.0596999999999998E-12</v>
      </c>
      <c r="M1507" s="27">
        <v>0</v>
      </c>
      <c r="N1507" s="27">
        <v>-3.0364000000000001E-13</v>
      </c>
      <c r="O1507" s="27">
        <v>0</v>
      </c>
      <c r="P1507" s="27">
        <v>7.7030999999999998E-13</v>
      </c>
      <c r="Q1507" s="27">
        <v>7.7030999999999998E-13</v>
      </c>
      <c r="R1507" s="27">
        <v>0</v>
      </c>
      <c r="S1507" s="27">
        <v>0</v>
      </c>
      <c r="T1507" s="27" t="s">
        <v>107</v>
      </c>
      <c r="U1507" s="29">
        <v>0</v>
      </c>
      <c r="V1507" s="29">
        <v>0</v>
      </c>
      <c r="W1507" s="28">
        <v>0</v>
      </c>
    </row>
    <row r="1508" spans="2:23" x14ac:dyDescent="0.25">
      <c r="B1508" s="21" t="s">
        <v>67</v>
      </c>
      <c r="C1508" s="26" t="s">
        <v>90</v>
      </c>
      <c r="D1508" s="21" t="s">
        <v>36</v>
      </c>
      <c r="E1508" s="21" t="s">
        <v>108</v>
      </c>
      <c r="F1508" s="23">
        <v>84.4</v>
      </c>
      <c r="G1508" s="27">
        <v>50604</v>
      </c>
      <c r="H1508" s="27">
        <v>84.4</v>
      </c>
      <c r="I1508" s="27">
        <v>1</v>
      </c>
      <c r="J1508" s="27">
        <v>7.1148999999999996E-14</v>
      </c>
      <c r="K1508" s="27">
        <v>0</v>
      </c>
      <c r="L1508" s="27">
        <v>5.5465800000000004E-13</v>
      </c>
      <c r="M1508" s="27">
        <v>0</v>
      </c>
      <c r="N1508" s="27">
        <v>-4.8350899999999995E-13</v>
      </c>
      <c r="O1508" s="27">
        <v>0</v>
      </c>
      <c r="P1508" s="27">
        <v>-5.9648999999999994E-14</v>
      </c>
      <c r="Q1508" s="27">
        <v>-5.9648999999999994E-14</v>
      </c>
      <c r="R1508" s="27">
        <v>0</v>
      </c>
      <c r="S1508" s="27">
        <v>0</v>
      </c>
      <c r="T1508" s="27" t="s">
        <v>107</v>
      </c>
      <c r="U1508" s="29">
        <v>0</v>
      </c>
      <c r="V1508" s="29">
        <v>0</v>
      </c>
      <c r="W1508" s="28">
        <v>0</v>
      </c>
    </row>
    <row r="1509" spans="2:23" x14ac:dyDescent="0.25">
      <c r="B1509" s="21" t="s">
        <v>67</v>
      </c>
      <c r="C1509" s="26" t="s">
        <v>90</v>
      </c>
      <c r="D1509" s="21" t="s">
        <v>36</v>
      </c>
      <c r="E1509" s="21" t="s">
        <v>109</v>
      </c>
      <c r="F1509" s="23">
        <v>84.01</v>
      </c>
      <c r="G1509" s="27">
        <v>50103</v>
      </c>
      <c r="H1509" s="27">
        <v>83.98</v>
      </c>
      <c r="I1509" s="27">
        <v>1</v>
      </c>
      <c r="J1509" s="27">
        <v>-29.5088250376822</v>
      </c>
      <c r="K1509" s="27">
        <v>4.3538537755227003E-3</v>
      </c>
      <c r="L1509" s="27">
        <v>-29.508822502929998</v>
      </c>
      <c r="M1509" s="27">
        <v>4.3538530275471299E-3</v>
      </c>
      <c r="N1509" s="27">
        <v>-2.5347522469849998E-6</v>
      </c>
      <c r="O1509" s="27">
        <v>7.4797557400000003E-10</v>
      </c>
      <c r="P1509" s="27">
        <v>-5.0421199999999997E-13</v>
      </c>
      <c r="Q1509" s="27">
        <v>-5.04211E-13</v>
      </c>
      <c r="R1509" s="27">
        <v>0</v>
      </c>
      <c r="S1509" s="27">
        <v>0</v>
      </c>
      <c r="T1509" s="27" t="s">
        <v>107</v>
      </c>
      <c r="U1509" s="29">
        <v>-1.3216359069E-8</v>
      </c>
      <c r="V1509" s="29">
        <v>0</v>
      </c>
      <c r="W1509" s="28">
        <v>-1.3216538227400001E-8</v>
      </c>
    </row>
    <row r="1510" spans="2:23" x14ac:dyDescent="0.25">
      <c r="B1510" s="21" t="s">
        <v>67</v>
      </c>
      <c r="C1510" s="26" t="s">
        <v>90</v>
      </c>
      <c r="D1510" s="21" t="s">
        <v>36</v>
      </c>
      <c r="E1510" s="21" t="s">
        <v>109</v>
      </c>
      <c r="F1510" s="23">
        <v>84.01</v>
      </c>
      <c r="G1510" s="27">
        <v>50200</v>
      </c>
      <c r="H1510" s="27">
        <v>83.81</v>
      </c>
      <c r="I1510" s="27">
        <v>1</v>
      </c>
      <c r="J1510" s="27">
        <v>-64.123982179719803</v>
      </c>
      <c r="K1510" s="27">
        <v>6.1637157507869599E-2</v>
      </c>
      <c r="L1510" s="27">
        <v>-1.9000903417167601</v>
      </c>
      <c r="M1510" s="27">
        <v>5.4119046167212998E-5</v>
      </c>
      <c r="N1510" s="27">
        <v>-62.223891838003098</v>
      </c>
      <c r="O1510" s="27">
        <v>6.1583038461702398E-2</v>
      </c>
      <c r="P1510" s="27">
        <v>-30.720478889443001</v>
      </c>
      <c r="Q1510" s="27">
        <v>-30.720478889443001</v>
      </c>
      <c r="R1510" s="27">
        <v>0</v>
      </c>
      <c r="S1510" s="27">
        <v>1.41467798697188E-2</v>
      </c>
      <c r="T1510" s="27" t="s">
        <v>106</v>
      </c>
      <c r="U1510" s="29">
        <v>-7.2773456102793403</v>
      </c>
      <c r="V1510" s="29">
        <v>-3.7714529634731</v>
      </c>
      <c r="W1510" s="28">
        <v>-3.5059401720066798</v>
      </c>
    </row>
    <row r="1511" spans="2:23" x14ac:dyDescent="0.25">
      <c r="B1511" s="21" t="s">
        <v>67</v>
      </c>
      <c r="C1511" s="26" t="s">
        <v>90</v>
      </c>
      <c r="D1511" s="21" t="s">
        <v>36</v>
      </c>
      <c r="E1511" s="21" t="s">
        <v>110</v>
      </c>
      <c r="F1511" s="23">
        <v>83.83</v>
      </c>
      <c r="G1511" s="27">
        <v>50800</v>
      </c>
      <c r="H1511" s="27">
        <v>84.39</v>
      </c>
      <c r="I1511" s="27">
        <v>1</v>
      </c>
      <c r="J1511" s="27">
        <v>46.717891352161601</v>
      </c>
      <c r="K1511" s="27">
        <v>0.11078681526263701</v>
      </c>
      <c r="L1511" s="27">
        <v>98.539641756667393</v>
      </c>
      <c r="M1511" s="27">
        <v>0.49288269623474201</v>
      </c>
      <c r="N1511" s="27">
        <v>-51.821750404505799</v>
      </c>
      <c r="O1511" s="27">
        <v>-0.38209588097210501</v>
      </c>
      <c r="P1511" s="27">
        <v>-26.192175639644802</v>
      </c>
      <c r="Q1511" s="27">
        <v>-26.192175639644802</v>
      </c>
      <c r="R1511" s="27">
        <v>0</v>
      </c>
      <c r="S1511" s="27">
        <v>3.4822886086101103E-2</v>
      </c>
      <c r="T1511" s="27" t="s">
        <v>106</v>
      </c>
      <c r="U1511" s="29">
        <v>-3.1179043220403901</v>
      </c>
      <c r="V1511" s="29">
        <v>-1.6158404622936999</v>
      </c>
      <c r="W1511" s="28">
        <v>-1.50208422143291</v>
      </c>
    </row>
    <row r="1512" spans="2:23" x14ac:dyDescent="0.25">
      <c r="B1512" s="21" t="s">
        <v>67</v>
      </c>
      <c r="C1512" s="26" t="s">
        <v>90</v>
      </c>
      <c r="D1512" s="21" t="s">
        <v>36</v>
      </c>
      <c r="E1512" s="21" t="s">
        <v>111</v>
      </c>
      <c r="F1512" s="23">
        <v>83.81</v>
      </c>
      <c r="G1512" s="27">
        <v>50150</v>
      </c>
      <c r="H1512" s="27">
        <v>83.83</v>
      </c>
      <c r="I1512" s="27">
        <v>1</v>
      </c>
      <c r="J1512" s="27">
        <v>7.2134179334209101</v>
      </c>
      <c r="K1512" s="27">
        <v>2.7161433903307499E-4</v>
      </c>
      <c r="L1512" s="27">
        <v>59.235241873848501</v>
      </c>
      <c r="M1512" s="27">
        <v>1.83160084528344E-2</v>
      </c>
      <c r="N1512" s="27">
        <v>-52.021823940427602</v>
      </c>
      <c r="O1512" s="27">
        <v>-1.80443941138013E-2</v>
      </c>
      <c r="P1512" s="27">
        <v>-26.192175639640599</v>
      </c>
      <c r="Q1512" s="27">
        <v>-26.192175639640499</v>
      </c>
      <c r="R1512" s="27">
        <v>0</v>
      </c>
      <c r="S1512" s="27">
        <v>3.58107693793122E-3</v>
      </c>
      <c r="T1512" s="27" t="s">
        <v>106</v>
      </c>
      <c r="U1512" s="29">
        <v>-0.472044635810483</v>
      </c>
      <c r="V1512" s="29">
        <v>-0.244635095810804</v>
      </c>
      <c r="W1512" s="28">
        <v>-0.22741262271927601</v>
      </c>
    </row>
    <row r="1513" spans="2:23" x14ac:dyDescent="0.25">
      <c r="B1513" s="21" t="s">
        <v>67</v>
      </c>
      <c r="C1513" s="26" t="s">
        <v>90</v>
      </c>
      <c r="D1513" s="21" t="s">
        <v>36</v>
      </c>
      <c r="E1513" s="21" t="s">
        <v>111</v>
      </c>
      <c r="F1513" s="23">
        <v>83.81</v>
      </c>
      <c r="G1513" s="27">
        <v>50250</v>
      </c>
      <c r="H1513" s="27">
        <v>83.05</v>
      </c>
      <c r="I1513" s="27">
        <v>1</v>
      </c>
      <c r="J1513" s="27">
        <v>-82.691434952211097</v>
      </c>
      <c r="K1513" s="27">
        <v>0.33758581047168101</v>
      </c>
      <c r="L1513" s="27">
        <v>-130.477226023605</v>
      </c>
      <c r="M1513" s="27">
        <v>0.84049001243893096</v>
      </c>
      <c r="N1513" s="27">
        <v>47.785791071393902</v>
      </c>
      <c r="O1513" s="27">
        <v>-0.50290420196725105</v>
      </c>
      <c r="P1513" s="27">
        <v>23.8878429656775</v>
      </c>
      <c r="Q1513" s="27">
        <v>23.8878429656775</v>
      </c>
      <c r="R1513" s="27">
        <v>0</v>
      </c>
      <c r="S1513" s="27">
        <v>2.81719557814652E-2</v>
      </c>
      <c r="T1513" s="27" t="s">
        <v>106</v>
      </c>
      <c r="U1513" s="29">
        <v>-5.6400963558681303</v>
      </c>
      <c r="V1513" s="29">
        <v>-2.9229556014993401</v>
      </c>
      <c r="W1513" s="28">
        <v>-2.71717758740161</v>
      </c>
    </row>
    <row r="1514" spans="2:23" x14ac:dyDescent="0.25">
      <c r="B1514" s="21" t="s">
        <v>67</v>
      </c>
      <c r="C1514" s="26" t="s">
        <v>90</v>
      </c>
      <c r="D1514" s="21" t="s">
        <v>36</v>
      </c>
      <c r="E1514" s="21" t="s">
        <v>111</v>
      </c>
      <c r="F1514" s="23">
        <v>83.81</v>
      </c>
      <c r="G1514" s="27">
        <v>50900</v>
      </c>
      <c r="H1514" s="27">
        <v>85.22</v>
      </c>
      <c r="I1514" s="27">
        <v>1</v>
      </c>
      <c r="J1514" s="27">
        <v>97.802593013203605</v>
      </c>
      <c r="K1514" s="27">
        <v>0.91349065761015602</v>
      </c>
      <c r="L1514" s="27">
        <v>122.160963464174</v>
      </c>
      <c r="M1514" s="27">
        <v>1.42517524497429</v>
      </c>
      <c r="N1514" s="27">
        <v>-24.358370450970099</v>
      </c>
      <c r="O1514" s="27">
        <v>-0.51168458736413303</v>
      </c>
      <c r="P1514" s="27">
        <v>-12.11411276678</v>
      </c>
      <c r="Q1514" s="27">
        <v>-12.1141127667799</v>
      </c>
      <c r="R1514" s="27">
        <v>0</v>
      </c>
      <c r="S1514" s="27">
        <v>1.4014790036058E-2</v>
      </c>
      <c r="T1514" s="27" t="s">
        <v>107</v>
      </c>
      <c r="U1514" s="29">
        <v>-8.8997205652120197</v>
      </c>
      <c r="V1514" s="29">
        <v>-4.6122417839191998</v>
      </c>
      <c r="W1514" s="28">
        <v>-4.2875369015232403</v>
      </c>
    </row>
    <row r="1515" spans="2:23" x14ac:dyDescent="0.25">
      <c r="B1515" s="21" t="s">
        <v>67</v>
      </c>
      <c r="C1515" s="26" t="s">
        <v>90</v>
      </c>
      <c r="D1515" s="21" t="s">
        <v>36</v>
      </c>
      <c r="E1515" s="21" t="s">
        <v>111</v>
      </c>
      <c r="F1515" s="23">
        <v>83.81</v>
      </c>
      <c r="G1515" s="27">
        <v>53050</v>
      </c>
      <c r="H1515" s="27">
        <v>86.08</v>
      </c>
      <c r="I1515" s="27">
        <v>1</v>
      </c>
      <c r="J1515" s="27">
        <v>76.235442522065995</v>
      </c>
      <c r="K1515" s="27">
        <v>1.1664368291946201</v>
      </c>
      <c r="L1515" s="27">
        <v>108.77526225644699</v>
      </c>
      <c r="M1515" s="27">
        <v>2.3746939761670198</v>
      </c>
      <c r="N1515" s="27">
        <v>-32.5398197343807</v>
      </c>
      <c r="O1515" s="27">
        <v>-1.2082571469723999</v>
      </c>
      <c r="P1515" s="27">
        <v>-16.302033448696999</v>
      </c>
      <c r="Q1515" s="27">
        <v>-16.302033448696999</v>
      </c>
      <c r="R1515" s="27">
        <v>0</v>
      </c>
      <c r="S1515" s="27">
        <v>5.3337288318680898E-2</v>
      </c>
      <c r="T1515" s="27" t="s">
        <v>107</v>
      </c>
      <c r="U1515" s="29">
        <v>-28.770012552526499</v>
      </c>
      <c r="V1515" s="29">
        <v>-14.9099348733857</v>
      </c>
      <c r="W1515" s="28">
        <v>-13.860265563664401</v>
      </c>
    </row>
    <row r="1516" spans="2:23" x14ac:dyDescent="0.25">
      <c r="B1516" s="21" t="s">
        <v>67</v>
      </c>
      <c r="C1516" s="26" t="s">
        <v>90</v>
      </c>
      <c r="D1516" s="21" t="s">
        <v>36</v>
      </c>
      <c r="E1516" s="21" t="s">
        <v>112</v>
      </c>
      <c r="F1516" s="23">
        <v>83.05</v>
      </c>
      <c r="G1516" s="27">
        <v>50300</v>
      </c>
      <c r="H1516" s="27">
        <v>83.08</v>
      </c>
      <c r="I1516" s="27">
        <v>1</v>
      </c>
      <c r="J1516" s="27">
        <v>22.3951948323962</v>
      </c>
      <c r="K1516" s="27">
        <v>6.9714720469757196E-3</v>
      </c>
      <c r="L1516" s="27">
        <v>-25.643143594036999</v>
      </c>
      <c r="M1516" s="27">
        <v>9.1402343060431705E-3</v>
      </c>
      <c r="N1516" s="27">
        <v>48.038338426433199</v>
      </c>
      <c r="O1516" s="27">
        <v>-2.1687622590674601E-3</v>
      </c>
      <c r="P1516" s="27">
        <v>23.887842965675699</v>
      </c>
      <c r="Q1516" s="27">
        <v>23.887842965675599</v>
      </c>
      <c r="R1516" s="27">
        <v>0</v>
      </c>
      <c r="S1516" s="27">
        <v>7.9317436775836504E-3</v>
      </c>
      <c r="T1516" s="27" t="s">
        <v>106</v>
      </c>
      <c r="U1516" s="29">
        <v>-1.62129838984248</v>
      </c>
      <c r="V1516" s="29">
        <v>-0.84023089523309102</v>
      </c>
      <c r="W1516" s="28">
        <v>-0.78107808260879696</v>
      </c>
    </row>
    <row r="1517" spans="2:23" x14ac:dyDescent="0.25">
      <c r="B1517" s="21" t="s">
        <v>67</v>
      </c>
      <c r="C1517" s="26" t="s">
        <v>90</v>
      </c>
      <c r="D1517" s="21" t="s">
        <v>36</v>
      </c>
      <c r="E1517" s="21" t="s">
        <v>113</v>
      </c>
      <c r="F1517" s="23">
        <v>83.08</v>
      </c>
      <c r="G1517" s="27">
        <v>51150</v>
      </c>
      <c r="H1517" s="27">
        <v>83.45</v>
      </c>
      <c r="I1517" s="27">
        <v>1</v>
      </c>
      <c r="J1517" s="27">
        <v>85.427354289731397</v>
      </c>
      <c r="K1517" s="27">
        <v>0.208718019822978</v>
      </c>
      <c r="L1517" s="27">
        <v>37.472205491634298</v>
      </c>
      <c r="M1517" s="27">
        <v>4.0159152874047803E-2</v>
      </c>
      <c r="N1517" s="27">
        <v>47.955148798097099</v>
      </c>
      <c r="O1517" s="27">
        <v>0.16855886694892999</v>
      </c>
      <c r="P1517" s="27">
        <v>23.8878429656761</v>
      </c>
      <c r="Q1517" s="27">
        <v>23.8878429656761</v>
      </c>
      <c r="R1517" s="27">
        <v>0</v>
      </c>
      <c r="S1517" s="27">
        <v>1.6319990588410101E-2</v>
      </c>
      <c r="T1517" s="27" t="s">
        <v>106</v>
      </c>
      <c r="U1517" s="29">
        <v>-3.70835099879347</v>
      </c>
      <c r="V1517" s="29">
        <v>-1.9218369049620001</v>
      </c>
      <c r="W1517" s="28">
        <v>-1.7865383114698701</v>
      </c>
    </row>
    <row r="1518" spans="2:23" x14ac:dyDescent="0.25">
      <c r="B1518" s="21" t="s">
        <v>67</v>
      </c>
      <c r="C1518" s="26" t="s">
        <v>90</v>
      </c>
      <c r="D1518" s="21" t="s">
        <v>36</v>
      </c>
      <c r="E1518" s="21" t="s">
        <v>114</v>
      </c>
      <c r="F1518" s="23">
        <v>85.35</v>
      </c>
      <c r="G1518" s="27">
        <v>50354</v>
      </c>
      <c r="H1518" s="27">
        <v>85.35</v>
      </c>
      <c r="I1518" s="27">
        <v>1</v>
      </c>
      <c r="J1518" s="27">
        <v>-1.4372E-12</v>
      </c>
      <c r="K1518" s="27">
        <v>0</v>
      </c>
      <c r="L1518" s="27">
        <v>-1.9289809999999999E-12</v>
      </c>
      <c r="M1518" s="27">
        <v>0</v>
      </c>
      <c r="N1518" s="27">
        <v>4.9178100000000002E-13</v>
      </c>
      <c r="O1518" s="27">
        <v>0</v>
      </c>
      <c r="P1518" s="27">
        <v>-3.4211800000000002E-13</v>
      </c>
      <c r="Q1518" s="27">
        <v>-3.4212099999999998E-13</v>
      </c>
      <c r="R1518" s="27">
        <v>0</v>
      </c>
      <c r="S1518" s="27">
        <v>0</v>
      </c>
      <c r="T1518" s="27" t="s">
        <v>107</v>
      </c>
      <c r="U1518" s="29">
        <v>0</v>
      </c>
      <c r="V1518" s="29">
        <v>0</v>
      </c>
      <c r="W1518" s="28">
        <v>0</v>
      </c>
    </row>
    <row r="1519" spans="2:23" x14ac:dyDescent="0.25">
      <c r="B1519" s="21" t="s">
        <v>67</v>
      </c>
      <c r="C1519" s="26" t="s">
        <v>90</v>
      </c>
      <c r="D1519" s="21" t="s">
        <v>36</v>
      </c>
      <c r="E1519" s="21" t="s">
        <v>114</v>
      </c>
      <c r="F1519" s="23">
        <v>85.35</v>
      </c>
      <c r="G1519" s="27">
        <v>50900</v>
      </c>
      <c r="H1519" s="27">
        <v>85.22</v>
      </c>
      <c r="I1519" s="27">
        <v>1</v>
      </c>
      <c r="J1519" s="27">
        <v>-97.091636242979703</v>
      </c>
      <c r="K1519" s="27">
        <v>7.4471608043878798E-2</v>
      </c>
      <c r="L1519" s="27">
        <v>-144.882547635257</v>
      </c>
      <c r="M1519" s="27">
        <v>0.165828525613332</v>
      </c>
      <c r="N1519" s="27">
        <v>47.790911392277501</v>
      </c>
      <c r="O1519" s="27">
        <v>-9.1356917569453494E-2</v>
      </c>
      <c r="P1519" s="27">
        <v>23.996482352590402</v>
      </c>
      <c r="Q1519" s="27">
        <v>23.996482352590402</v>
      </c>
      <c r="R1519" s="27">
        <v>0</v>
      </c>
      <c r="S1519" s="27">
        <v>4.5490662058556503E-3</v>
      </c>
      <c r="T1519" s="27" t="s">
        <v>106</v>
      </c>
      <c r="U1519" s="29">
        <v>-1.5785562339149799</v>
      </c>
      <c r="V1519" s="29">
        <v>-0.81807995734025296</v>
      </c>
      <c r="W1519" s="28">
        <v>-0.76048658544357395</v>
      </c>
    </row>
    <row r="1520" spans="2:23" x14ac:dyDescent="0.25">
      <c r="B1520" s="21" t="s">
        <v>67</v>
      </c>
      <c r="C1520" s="26" t="s">
        <v>90</v>
      </c>
      <c r="D1520" s="21" t="s">
        <v>36</v>
      </c>
      <c r="E1520" s="21" t="s">
        <v>114</v>
      </c>
      <c r="F1520" s="23">
        <v>85.35</v>
      </c>
      <c r="G1520" s="27">
        <v>53200</v>
      </c>
      <c r="H1520" s="27">
        <v>85.61</v>
      </c>
      <c r="I1520" s="27">
        <v>1</v>
      </c>
      <c r="J1520" s="27">
        <v>30.224538864554098</v>
      </c>
      <c r="K1520" s="27">
        <v>4.4123148804469603E-2</v>
      </c>
      <c r="L1520" s="27">
        <v>77.845486310753998</v>
      </c>
      <c r="M1520" s="27">
        <v>0.29269412339166101</v>
      </c>
      <c r="N1520" s="27">
        <v>-47.620947446199899</v>
      </c>
      <c r="O1520" s="27">
        <v>-0.24857097458719099</v>
      </c>
      <c r="P1520" s="27">
        <v>-23.9964823525914</v>
      </c>
      <c r="Q1520" s="27">
        <v>-23.9964823525913</v>
      </c>
      <c r="R1520" s="27">
        <v>0</v>
      </c>
      <c r="S1520" s="27">
        <v>2.7812645283904501E-2</v>
      </c>
      <c r="T1520" s="27" t="s">
        <v>106</v>
      </c>
      <c r="U1520" s="29">
        <v>-8.8664005717008791</v>
      </c>
      <c r="V1520" s="29">
        <v>-4.5949738410455003</v>
      </c>
      <c r="W1520" s="28">
        <v>-4.2714846332873204</v>
      </c>
    </row>
    <row r="1521" spans="2:23" x14ac:dyDescent="0.25">
      <c r="B1521" s="21" t="s">
        <v>67</v>
      </c>
      <c r="C1521" s="26" t="s">
        <v>90</v>
      </c>
      <c r="D1521" s="21" t="s">
        <v>36</v>
      </c>
      <c r="E1521" s="21" t="s">
        <v>115</v>
      </c>
      <c r="F1521" s="23">
        <v>85.35</v>
      </c>
      <c r="G1521" s="27">
        <v>50404</v>
      </c>
      <c r="H1521" s="27">
        <v>85.35</v>
      </c>
      <c r="I1521" s="27">
        <v>1</v>
      </c>
      <c r="J1521" s="27">
        <v>-4.2578600000000001E-13</v>
      </c>
      <c r="K1521" s="27">
        <v>0</v>
      </c>
      <c r="L1521" s="27">
        <v>1.023125E-12</v>
      </c>
      <c r="M1521" s="27">
        <v>0</v>
      </c>
      <c r="N1521" s="27">
        <v>-1.4489099999999999E-12</v>
      </c>
      <c r="O1521" s="27">
        <v>0</v>
      </c>
      <c r="P1521" s="27">
        <v>-7.7756399999999996E-13</v>
      </c>
      <c r="Q1521" s="27">
        <v>-7.7756299999999999E-13</v>
      </c>
      <c r="R1521" s="27">
        <v>0</v>
      </c>
      <c r="S1521" s="27">
        <v>0</v>
      </c>
      <c r="T1521" s="27" t="s">
        <v>107</v>
      </c>
      <c r="U1521" s="29">
        <v>0</v>
      </c>
      <c r="V1521" s="29">
        <v>0</v>
      </c>
      <c r="W1521" s="28">
        <v>0</v>
      </c>
    </row>
    <row r="1522" spans="2:23" x14ac:dyDescent="0.25">
      <c r="B1522" s="21" t="s">
        <v>67</v>
      </c>
      <c r="C1522" s="26" t="s">
        <v>90</v>
      </c>
      <c r="D1522" s="21" t="s">
        <v>36</v>
      </c>
      <c r="E1522" s="21" t="s">
        <v>116</v>
      </c>
      <c r="F1522" s="23">
        <v>84.4</v>
      </c>
      <c r="G1522" s="27">
        <v>50499</v>
      </c>
      <c r="H1522" s="27">
        <v>84.4</v>
      </c>
      <c r="I1522" s="27">
        <v>1</v>
      </c>
      <c r="J1522" s="27">
        <v>-3.029668E-12</v>
      </c>
      <c r="K1522" s="27">
        <v>0</v>
      </c>
      <c r="L1522" s="27">
        <v>-3.7467640000000004E-12</v>
      </c>
      <c r="M1522" s="27">
        <v>0</v>
      </c>
      <c r="N1522" s="27">
        <v>7.1709599999999996E-13</v>
      </c>
      <c r="O1522" s="27">
        <v>0</v>
      </c>
      <c r="P1522" s="27">
        <v>-1.92088E-13</v>
      </c>
      <c r="Q1522" s="27">
        <v>-1.92088E-13</v>
      </c>
      <c r="R1522" s="27">
        <v>0</v>
      </c>
      <c r="S1522" s="27">
        <v>0</v>
      </c>
      <c r="T1522" s="27" t="s">
        <v>107</v>
      </c>
      <c r="U1522" s="29">
        <v>0</v>
      </c>
      <c r="V1522" s="29">
        <v>0</v>
      </c>
      <c r="W1522" s="28">
        <v>0</v>
      </c>
    </row>
    <row r="1523" spans="2:23" x14ac:dyDescent="0.25">
      <c r="B1523" s="21" t="s">
        <v>67</v>
      </c>
      <c r="C1523" s="26" t="s">
        <v>90</v>
      </c>
      <c r="D1523" s="21" t="s">
        <v>36</v>
      </c>
      <c r="E1523" s="21" t="s">
        <v>116</v>
      </c>
      <c r="F1523" s="23">
        <v>84.4</v>
      </c>
      <c r="G1523" s="27">
        <v>50554</v>
      </c>
      <c r="H1523" s="27">
        <v>84.4</v>
      </c>
      <c r="I1523" s="27">
        <v>1</v>
      </c>
      <c r="J1523" s="27">
        <v>-5.5688400000000003E-13</v>
      </c>
      <c r="K1523" s="27">
        <v>0</v>
      </c>
      <c r="L1523" s="27">
        <v>-4.4456900000000002E-13</v>
      </c>
      <c r="M1523" s="27">
        <v>0</v>
      </c>
      <c r="N1523" s="27">
        <v>-1.12314E-13</v>
      </c>
      <c r="O1523" s="27">
        <v>0</v>
      </c>
      <c r="P1523" s="27">
        <v>-5.4513999999999999E-14</v>
      </c>
      <c r="Q1523" s="27">
        <v>-5.4513999999999999E-14</v>
      </c>
      <c r="R1523" s="27">
        <v>0</v>
      </c>
      <c r="S1523" s="27">
        <v>0</v>
      </c>
      <c r="T1523" s="27" t="s">
        <v>107</v>
      </c>
      <c r="U1523" s="29">
        <v>0</v>
      </c>
      <c r="V1523" s="29">
        <v>0</v>
      </c>
      <c r="W1523" s="28">
        <v>0</v>
      </c>
    </row>
    <row r="1524" spans="2:23" x14ac:dyDescent="0.25">
      <c r="B1524" s="21" t="s">
        <v>67</v>
      </c>
      <c r="C1524" s="26" t="s">
        <v>90</v>
      </c>
      <c r="D1524" s="21" t="s">
        <v>36</v>
      </c>
      <c r="E1524" s="21" t="s">
        <v>117</v>
      </c>
      <c r="F1524" s="23">
        <v>84.4</v>
      </c>
      <c r="G1524" s="27">
        <v>50604</v>
      </c>
      <c r="H1524" s="27">
        <v>84.4</v>
      </c>
      <c r="I1524" s="27">
        <v>1</v>
      </c>
      <c r="J1524" s="27">
        <v>8.83568E-13</v>
      </c>
      <c r="K1524" s="27">
        <v>0</v>
      </c>
      <c r="L1524" s="27">
        <v>6.9269599999999998E-13</v>
      </c>
      <c r="M1524" s="27">
        <v>0</v>
      </c>
      <c r="N1524" s="27">
        <v>1.9087199999999999E-13</v>
      </c>
      <c r="O1524" s="27">
        <v>0</v>
      </c>
      <c r="P1524" s="27">
        <v>8.6120000000000003E-15</v>
      </c>
      <c r="Q1524" s="27">
        <v>8.6079999999999995E-15</v>
      </c>
      <c r="R1524" s="27">
        <v>0</v>
      </c>
      <c r="S1524" s="27">
        <v>0</v>
      </c>
      <c r="T1524" s="27" t="s">
        <v>107</v>
      </c>
      <c r="U1524" s="29">
        <v>0</v>
      </c>
      <c r="V1524" s="29">
        <v>0</v>
      </c>
      <c r="W1524" s="28">
        <v>0</v>
      </c>
    </row>
    <row r="1525" spans="2:23" x14ac:dyDescent="0.25">
      <c r="B1525" s="21" t="s">
        <v>67</v>
      </c>
      <c r="C1525" s="26" t="s">
        <v>90</v>
      </c>
      <c r="D1525" s="21" t="s">
        <v>36</v>
      </c>
      <c r="E1525" s="21" t="s">
        <v>118</v>
      </c>
      <c r="F1525" s="23">
        <v>84.35</v>
      </c>
      <c r="G1525" s="27">
        <v>50750</v>
      </c>
      <c r="H1525" s="27">
        <v>84.46</v>
      </c>
      <c r="I1525" s="27">
        <v>1</v>
      </c>
      <c r="J1525" s="27">
        <v>23.499413023566799</v>
      </c>
      <c r="K1525" s="27">
        <v>1.3198115657607199E-2</v>
      </c>
      <c r="L1525" s="27">
        <v>65.615174155922404</v>
      </c>
      <c r="M1525" s="27">
        <v>0.102897890800337</v>
      </c>
      <c r="N1525" s="27">
        <v>-42.115761132355502</v>
      </c>
      <c r="O1525" s="27">
        <v>-8.9699775142730198E-2</v>
      </c>
      <c r="P1525" s="27">
        <v>-21.707780654604399</v>
      </c>
      <c r="Q1525" s="27">
        <v>-21.707780654604299</v>
      </c>
      <c r="R1525" s="27">
        <v>0</v>
      </c>
      <c r="S1525" s="27">
        <v>1.1262343008667099E-2</v>
      </c>
      <c r="T1525" s="27" t="s">
        <v>106</v>
      </c>
      <c r="U1525" s="29">
        <v>-2.9383757963630499</v>
      </c>
      <c r="V1525" s="29">
        <v>-1.52280057846059</v>
      </c>
      <c r="W1525" s="28">
        <v>-1.4155944071654301</v>
      </c>
    </row>
    <row r="1526" spans="2:23" x14ac:dyDescent="0.25">
      <c r="B1526" s="21" t="s">
        <v>67</v>
      </c>
      <c r="C1526" s="26" t="s">
        <v>90</v>
      </c>
      <c r="D1526" s="21" t="s">
        <v>36</v>
      </c>
      <c r="E1526" s="21" t="s">
        <v>118</v>
      </c>
      <c r="F1526" s="23">
        <v>84.35</v>
      </c>
      <c r="G1526" s="27">
        <v>50800</v>
      </c>
      <c r="H1526" s="27">
        <v>84.39</v>
      </c>
      <c r="I1526" s="27">
        <v>1</v>
      </c>
      <c r="J1526" s="27">
        <v>18.0366497668868</v>
      </c>
      <c r="K1526" s="27">
        <v>6.0834977410094302E-3</v>
      </c>
      <c r="L1526" s="27">
        <v>-24.126366608654301</v>
      </c>
      <c r="M1526" s="27">
        <v>1.08849252792481E-2</v>
      </c>
      <c r="N1526" s="27">
        <v>42.163016375541197</v>
      </c>
      <c r="O1526" s="27">
        <v>-4.8014275382386399E-3</v>
      </c>
      <c r="P1526" s="27">
        <v>21.7077806546041</v>
      </c>
      <c r="Q1526" s="27">
        <v>21.7077806546041</v>
      </c>
      <c r="R1526" s="27">
        <v>0</v>
      </c>
      <c r="S1526" s="27">
        <v>8.8119587557351706E-3</v>
      </c>
      <c r="T1526" s="27" t="s">
        <v>106</v>
      </c>
      <c r="U1526" s="29">
        <v>-2.0916170964231</v>
      </c>
      <c r="V1526" s="29">
        <v>-1.0839715356672599</v>
      </c>
      <c r="W1526" s="28">
        <v>-1.0076592202035299</v>
      </c>
    </row>
    <row r="1527" spans="2:23" x14ac:dyDescent="0.25">
      <c r="B1527" s="21" t="s">
        <v>67</v>
      </c>
      <c r="C1527" s="26" t="s">
        <v>90</v>
      </c>
      <c r="D1527" s="21" t="s">
        <v>36</v>
      </c>
      <c r="E1527" s="21" t="s">
        <v>119</v>
      </c>
      <c r="F1527" s="23">
        <v>84.51</v>
      </c>
      <c r="G1527" s="27">
        <v>50750</v>
      </c>
      <c r="H1527" s="27">
        <v>84.46</v>
      </c>
      <c r="I1527" s="27">
        <v>1</v>
      </c>
      <c r="J1527" s="27">
        <v>-35.704172036638901</v>
      </c>
      <c r="K1527" s="27">
        <v>9.6883880462464902E-3</v>
      </c>
      <c r="L1527" s="27">
        <v>-77.756949208757703</v>
      </c>
      <c r="M1527" s="27">
        <v>4.5950687941925299E-2</v>
      </c>
      <c r="N1527" s="27">
        <v>42.052777172118901</v>
      </c>
      <c r="O1527" s="27">
        <v>-3.62622998956788E-2</v>
      </c>
      <c r="P1527" s="27">
        <v>21.7077806546029</v>
      </c>
      <c r="Q1527" s="27">
        <v>21.7077806546028</v>
      </c>
      <c r="R1527" s="27">
        <v>0</v>
      </c>
      <c r="S1527" s="27">
        <v>3.5813308312074698E-3</v>
      </c>
      <c r="T1527" s="27" t="s">
        <v>107</v>
      </c>
      <c r="U1527" s="29">
        <v>-0.96098154808000502</v>
      </c>
      <c r="V1527" s="29">
        <v>-0.49802454101258198</v>
      </c>
      <c r="W1527" s="28">
        <v>-0.46296328282277799</v>
      </c>
    </row>
    <row r="1528" spans="2:23" x14ac:dyDescent="0.25">
      <c r="B1528" s="21" t="s">
        <v>67</v>
      </c>
      <c r="C1528" s="26" t="s">
        <v>90</v>
      </c>
      <c r="D1528" s="21" t="s">
        <v>36</v>
      </c>
      <c r="E1528" s="21" t="s">
        <v>119</v>
      </c>
      <c r="F1528" s="23">
        <v>84.51</v>
      </c>
      <c r="G1528" s="27">
        <v>50950</v>
      </c>
      <c r="H1528" s="27">
        <v>84.66</v>
      </c>
      <c r="I1528" s="27">
        <v>1</v>
      </c>
      <c r="J1528" s="27">
        <v>90.302751778992402</v>
      </c>
      <c r="K1528" s="27">
        <v>7.1760365413953198E-2</v>
      </c>
      <c r="L1528" s="27">
        <v>132.29626254374801</v>
      </c>
      <c r="M1528" s="27">
        <v>0.15402024953078999</v>
      </c>
      <c r="N1528" s="27">
        <v>-41.993510764755499</v>
      </c>
      <c r="O1528" s="27">
        <v>-8.2259884116836393E-2</v>
      </c>
      <c r="P1528" s="27">
        <v>-21.707780654602502</v>
      </c>
      <c r="Q1528" s="27">
        <v>-21.707780654602399</v>
      </c>
      <c r="R1528" s="27">
        <v>0</v>
      </c>
      <c r="S1528" s="27">
        <v>4.1468041203453297E-3</v>
      </c>
      <c r="T1528" s="27" t="s">
        <v>106</v>
      </c>
      <c r="U1528" s="29">
        <v>-0.65892568330964496</v>
      </c>
      <c r="V1528" s="29">
        <v>-0.34148539235465902</v>
      </c>
      <c r="W1528" s="28">
        <v>-0.31744459411397402</v>
      </c>
    </row>
    <row r="1529" spans="2:23" x14ac:dyDescent="0.25">
      <c r="B1529" s="21" t="s">
        <v>67</v>
      </c>
      <c r="C1529" s="26" t="s">
        <v>90</v>
      </c>
      <c r="D1529" s="21" t="s">
        <v>36</v>
      </c>
      <c r="E1529" s="21" t="s">
        <v>120</v>
      </c>
      <c r="F1529" s="23">
        <v>84.39</v>
      </c>
      <c r="G1529" s="27">
        <v>51300</v>
      </c>
      <c r="H1529" s="27">
        <v>84.66</v>
      </c>
      <c r="I1529" s="27">
        <v>1</v>
      </c>
      <c r="J1529" s="27">
        <v>89.531946937142806</v>
      </c>
      <c r="K1529" s="27">
        <v>0.12272449338726001</v>
      </c>
      <c r="L1529" s="27">
        <v>98.983588619219205</v>
      </c>
      <c r="M1529" s="27">
        <v>0.150003564992023</v>
      </c>
      <c r="N1529" s="27">
        <v>-9.4516416820763993</v>
      </c>
      <c r="O1529" s="27">
        <v>-2.7279071604762801E-2</v>
      </c>
      <c r="P1529" s="27">
        <v>-4.4843949850407396</v>
      </c>
      <c r="Q1529" s="27">
        <v>-4.4843949850407396</v>
      </c>
      <c r="R1529" s="27">
        <v>0</v>
      </c>
      <c r="S1529" s="27">
        <v>3.07881013226254E-4</v>
      </c>
      <c r="T1529" s="27" t="s">
        <v>106</v>
      </c>
      <c r="U1529" s="29">
        <v>0.24617972676800901</v>
      </c>
      <c r="V1529" s="29">
        <v>-0.12758158122307001</v>
      </c>
      <c r="W1529" s="28">
        <v>0.37375624135531199</v>
      </c>
    </row>
    <row r="1530" spans="2:23" x14ac:dyDescent="0.25">
      <c r="B1530" s="21" t="s">
        <v>67</v>
      </c>
      <c r="C1530" s="26" t="s">
        <v>90</v>
      </c>
      <c r="D1530" s="21" t="s">
        <v>36</v>
      </c>
      <c r="E1530" s="21" t="s">
        <v>121</v>
      </c>
      <c r="F1530" s="23">
        <v>85.22</v>
      </c>
      <c r="G1530" s="27">
        <v>54750</v>
      </c>
      <c r="H1530" s="27">
        <v>86.29</v>
      </c>
      <c r="I1530" s="27">
        <v>1</v>
      </c>
      <c r="J1530" s="27">
        <v>65.525637540065006</v>
      </c>
      <c r="K1530" s="27">
        <v>0.45636771921414898</v>
      </c>
      <c r="L1530" s="27">
        <v>96.784255583150895</v>
      </c>
      <c r="M1530" s="27">
        <v>0.99563885136852204</v>
      </c>
      <c r="N1530" s="27">
        <v>-31.2586180430859</v>
      </c>
      <c r="O1530" s="27">
        <v>-0.53927113215437406</v>
      </c>
      <c r="P1530" s="27">
        <v>-15.7022952534954</v>
      </c>
      <c r="Q1530" s="27">
        <v>-15.7022952534954</v>
      </c>
      <c r="R1530" s="27">
        <v>0</v>
      </c>
      <c r="S1530" s="27">
        <v>2.6207083082268299E-2</v>
      </c>
      <c r="T1530" s="27" t="s">
        <v>107</v>
      </c>
      <c r="U1530" s="29">
        <v>-12.7984746317962</v>
      </c>
      <c r="V1530" s="29">
        <v>-6.6327542572449403</v>
      </c>
      <c r="W1530" s="28">
        <v>-6.1658039558602704</v>
      </c>
    </row>
    <row r="1531" spans="2:23" x14ac:dyDescent="0.25">
      <c r="B1531" s="21" t="s">
        <v>67</v>
      </c>
      <c r="C1531" s="26" t="s">
        <v>90</v>
      </c>
      <c r="D1531" s="21" t="s">
        <v>36</v>
      </c>
      <c r="E1531" s="21" t="s">
        <v>122</v>
      </c>
      <c r="F1531" s="23">
        <v>84.66</v>
      </c>
      <c r="G1531" s="27">
        <v>53150</v>
      </c>
      <c r="H1531" s="27">
        <v>85.87</v>
      </c>
      <c r="I1531" s="27">
        <v>1</v>
      </c>
      <c r="J1531" s="27">
        <v>158.691641664434</v>
      </c>
      <c r="K1531" s="27">
        <v>1.10805363390274</v>
      </c>
      <c r="L1531" s="27">
        <v>158.26909892805099</v>
      </c>
      <c r="M1531" s="27">
        <v>1.1021607377218801</v>
      </c>
      <c r="N1531" s="27">
        <v>0.422542736382647</v>
      </c>
      <c r="O1531" s="27">
        <v>5.8928961808561399E-3</v>
      </c>
      <c r="P1531" s="27">
        <v>1.0990191597788099</v>
      </c>
      <c r="Q1531" s="27">
        <v>1.0990191597787999</v>
      </c>
      <c r="R1531" s="27">
        <v>0</v>
      </c>
      <c r="S1531" s="27">
        <v>5.3145096996680002E-5</v>
      </c>
      <c r="T1531" s="27" t="s">
        <v>106</v>
      </c>
      <c r="U1531" s="29">
        <v>-8.8189181623080006E-3</v>
      </c>
      <c r="V1531" s="29">
        <v>-4.5703662872466702E-3</v>
      </c>
      <c r="W1531" s="28">
        <v>-4.2486094676061599E-3</v>
      </c>
    </row>
    <row r="1532" spans="2:23" x14ac:dyDescent="0.25">
      <c r="B1532" s="21" t="s">
        <v>67</v>
      </c>
      <c r="C1532" s="26" t="s">
        <v>90</v>
      </c>
      <c r="D1532" s="21" t="s">
        <v>36</v>
      </c>
      <c r="E1532" s="21" t="s">
        <v>122</v>
      </c>
      <c r="F1532" s="23">
        <v>84.66</v>
      </c>
      <c r="G1532" s="27">
        <v>54500</v>
      </c>
      <c r="H1532" s="27">
        <v>84.36</v>
      </c>
      <c r="I1532" s="27">
        <v>1</v>
      </c>
      <c r="J1532" s="27">
        <v>-34.491028909678299</v>
      </c>
      <c r="K1532" s="27">
        <v>6.5869872636496393E-2</v>
      </c>
      <c r="L1532" s="27">
        <v>7.9180365569746902</v>
      </c>
      <c r="M1532" s="27">
        <v>3.4714389225468201E-3</v>
      </c>
      <c r="N1532" s="27">
        <v>-42.409065466652997</v>
      </c>
      <c r="O1532" s="27">
        <v>6.2398433713949597E-2</v>
      </c>
      <c r="P1532" s="27">
        <v>-22.8067998143806</v>
      </c>
      <c r="Q1532" s="27">
        <v>-22.806799814380501</v>
      </c>
      <c r="R1532" s="27">
        <v>0</v>
      </c>
      <c r="S1532" s="27">
        <v>2.8800712021103701E-2</v>
      </c>
      <c r="T1532" s="27" t="s">
        <v>106</v>
      </c>
      <c r="U1532" s="29">
        <v>-7.4494280068298897</v>
      </c>
      <c r="V1532" s="29">
        <v>-3.8606339230135398</v>
      </c>
      <c r="W1532" s="28">
        <v>-3.58884273281258</v>
      </c>
    </row>
    <row r="1533" spans="2:23" x14ac:dyDescent="0.25">
      <c r="B1533" s="21" t="s">
        <v>67</v>
      </c>
      <c r="C1533" s="26" t="s">
        <v>90</v>
      </c>
      <c r="D1533" s="21" t="s">
        <v>36</v>
      </c>
      <c r="E1533" s="21" t="s">
        <v>123</v>
      </c>
      <c r="F1533" s="23">
        <v>84.58</v>
      </c>
      <c r="G1533" s="27">
        <v>51250</v>
      </c>
      <c r="H1533" s="27">
        <v>84.58</v>
      </c>
      <c r="I1533" s="27">
        <v>1</v>
      </c>
      <c r="J1533" s="27">
        <v>-1.1488930000000001E-12</v>
      </c>
      <c r="K1533" s="27">
        <v>0</v>
      </c>
      <c r="L1533" s="27">
        <v>-6.3550200000000001E-13</v>
      </c>
      <c r="M1533" s="27">
        <v>0</v>
      </c>
      <c r="N1533" s="27">
        <v>-5.1339099999999997E-13</v>
      </c>
      <c r="O1533" s="27">
        <v>0</v>
      </c>
      <c r="P1533" s="27">
        <v>-7.8036000000000002E-14</v>
      </c>
      <c r="Q1533" s="27">
        <v>-7.8036000000000002E-14</v>
      </c>
      <c r="R1533" s="27">
        <v>0</v>
      </c>
      <c r="S1533" s="27">
        <v>0</v>
      </c>
      <c r="T1533" s="27" t="s">
        <v>107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36</v>
      </c>
      <c r="E1534" s="21" t="s">
        <v>124</v>
      </c>
      <c r="F1534" s="23">
        <v>84.66</v>
      </c>
      <c r="G1534" s="27">
        <v>53200</v>
      </c>
      <c r="H1534" s="27">
        <v>85.61</v>
      </c>
      <c r="I1534" s="27">
        <v>1</v>
      </c>
      <c r="J1534" s="27">
        <v>96.9087590316025</v>
      </c>
      <c r="K1534" s="27">
        <v>0.48365234021782699</v>
      </c>
      <c r="L1534" s="27">
        <v>106.297632630639</v>
      </c>
      <c r="M1534" s="27">
        <v>0.58190811519823604</v>
      </c>
      <c r="N1534" s="27">
        <v>-9.3888735990369607</v>
      </c>
      <c r="O1534" s="27">
        <v>-9.8255774980409105E-2</v>
      </c>
      <c r="P1534" s="27">
        <v>-4.4843949850410301</v>
      </c>
      <c r="Q1534" s="27">
        <v>-4.4843949850410203</v>
      </c>
      <c r="R1534" s="27">
        <v>0</v>
      </c>
      <c r="S1534" s="27">
        <v>1.0356546166658499E-3</v>
      </c>
      <c r="T1534" s="27" t="s">
        <v>107</v>
      </c>
      <c r="U1534" s="29">
        <v>0.55442451612800903</v>
      </c>
      <c r="V1534" s="29">
        <v>-0.28732811334665398</v>
      </c>
      <c r="W1534" s="28">
        <v>0.84174121883935105</v>
      </c>
    </row>
    <row r="1535" spans="2:23" x14ac:dyDescent="0.25">
      <c r="B1535" s="21" t="s">
        <v>67</v>
      </c>
      <c r="C1535" s="26" t="s">
        <v>90</v>
      </c>
      <c r="D1535" s="21" t="s">
        <v>36</v>
      </c>
      <c r="E1535" s="21" t="s">
        <v>125</v>
      </c>
      <c r="F1535" s="23">
        <v>86.3</v>
      </c>
      <c r="G1535" s="27">
        <v>53100</v>
      </c>
      <c r="H1535" s="27">
        <v>86.3</v>
      </c>
      <c r="I1535" s="27">
        <v>1</v>
      </c>
      <c r="J1535" s="27">
        <v>-2.2211024E-11</v>
      </c>
      <c r="K1535" s="27">
        <v>0</v>
      </c>
      <c r="L1535" s="27">
        <v>-2.8186210000000001E-11</v>
      </c>
      <c r="M1535" s="27">
        <v>0</v>
      </c>
      <c r="N1535" s="27">
        <v>5.9751850000000001E-12</v>
      </c>
      <c r="O1535" s="27">
        <v>0</v>
      </c>
      <c r="P1535" s="27">
        <v>-5.7361200000000004E-12</v>
      </c>
      <c r="Q1535" s="27">
        <v>-5.7361200000000004E-12</v>
      </c>
      <c r="R1535" s="27">
        <v>0</v>
      </c>
      <c r="S1535" s="27">
        <v>0</v>
      </c>
      <c r="T1535" s="27" t="s">
        <v>107</v>
      </c>
      <c r="U1535" s="29">
        <v>0</v>
      </c>
      <c r="V1535" s="29">
        <v>0</v>
      </c>
      <c r="W1535" s="28">
        <v>0</v>
      </c>
    </row>
    <row r="1536" spans="2:23" x14ac:dyDescent="0.25">
      <c r="B1536" s="21" t="s">
        <v>67</v>
      </c>
      <c r="C1536" s="26" t="s">
        <v>90</v>
      </c>
      <c r="D1536" s="21" t="s">
        <v>36</v>
      </c>
      <c r="E1536" s="21" t="s">
        <v>126</v>
      </c>
      <c r="F1536" s="23">
        <v>86.3</v>
      </c>
      <c r="G1536" s="27">
        <v>52000</v>
      </c>
      <c r="H1536" s="27">
        <v>86.3</v>
      </c>
      <c r="I1536" s="27">
        <v>1</v>
      </c>
      <c r="J1536" s="27">
        <v>-7.3743879999999993E-12</v>
      </c>
      <c r="K1536" s="27">
        <v>0</v>
      </c>
      <c r="L1536" s="27">
        <v>-3.9266130000000001E-12</v>
      </c>
      <c r="M1536" s="27">
        <v>0</v>
      </c>
      <c r="N1536" s="27">
        <v>-3.4477739999999998E-12</v>
      </c>
      <c r="O1536" s="27">
        <v>0</v>
      </c>
      <c r="P1536" s="27">
        <v>-1.521837E-12</v>
      </c>
      <c r="Q1536" s="27">
        <v>-1.521837E-12</v>
      </c>
      <c r="R1536" s="27">
        <v>0</v>
      </c>
      <c r="S1536" s="27">
        <v>0</v>
      </c>
      <c r="T1536" s="27" t="s">
        <v>107</v>
      </c>
      <c r="U1536" s="29">
        <v>0</v>
      </c>
      <c r="V1536" s="29">
        <v>0</v>
      </c>
      <c r="W1536" s="28">
        <v>0</v>
      </c>
    </row>
    <row r="1537" spans="2:23" x14ac:dyDescent="0.25">
      <c r="B1537" s="21" t="s">
        <v>67</v>
      </c>
      <c r="C1537" s="26" t="s">
        <v>90</v>
      </c>
      <c r="D1537" s="21" t="s">
        <v>36</v>
      </c>
      <c r="E1537" s="21" t="s">
        <v>126</v>
      </c>
      <c r="F1537" s="23">
        <v>86.3</v>
      </c>
      <c r="G1537" s="27">
        <v>53050</v>
      </c>
      <c r="H1537" s="27">
        <v>86.08</v>
      </c>
      <c r="I1537" s="27">
        <v>1</v>
      </c>
      <c r="J1537" s="27">
        <v>-141.665416385074</v>
      </c>
      <c r="K1537" s="27">
        <v>0.18864944787582999</v>
      </c>
      <c r="L1537" s="27">
        <v>-135.35649262308499</v>
      </c>
      <c r="M1537" s="27">
        <v>0.17222097289509899</v>
      </c>
      <c r="N1537" s="27">
        <v>-6.3089237619888401</v>
      </c>
      <c r="O1537" s="27">
        <v>1.6428474980730998E-2</v>
      </c>
      <c r="P1537" s="27">
        <v>-3.08520486761233</v>
      </c>
      <c r="Q1537" s="27">
        <v>-3.08520486761233</v>
      </c>
      <c r="R1537" s="27">
        <v>0</v>
      </c>
      <c r="S1537" s="27">
        <v>8.9473797306305005E-5</v>
      </c>
      <c r="T1537" s="27" t="s">
        <v>106</v>
      </c>
      <c r="U1537" s="29">
        <v>2.8007030951665499E-2</v>
      </c>
      <c r="V1537" s="29">
        <v>-1.4514522950722799E-2</v>
      </c>
      <c r="W1537" s="28">
        <v>4.2520977488454598E-2</v>
      </c>
    </row>
    <row r="1538" spans="2:23" x14ac:dyDescent="0.25">
      <c r="B1538" s="21" t="s">
        <v>67</v>
      </c>
      <c r="C1538" s="26" t="s">
        <v>90</v>
      </c>
      <c r="D1538" s="21" t="s">
        <v>36</v>
      </c>
      <c r="E1538" s="21" t="s">
        <v>126</v>
      </c>
      <c r="F1538" s="23">
        <v>86.3</v>
      </c>
      <c r="G1538" s="27">
        <v>53050</v>
      </c>
      <c r="H1538" s="27">
        <v>86.08</v>
      </c>
      <c r="I1538" s="27">
        <v>2</v>
      </c>
      <c r="J1538" s="27">
        <v>-125.29077981517</v>
      </c>
      <c r="K1538" s="27">
        <v>0.13343112580689501</v>
      </c>
      <c r="L1538" s="27">
        <v>-119.71108366840301</v>
      </c>
      <c r="M1538" s="27">
        <v>0.12181132020104</v>
      </c>
      <c r="N1538" s="27">
        <v>-5.5796961467670299</v>
      </c>
      <c r="O1538" s="27">
        <v>1.16198056058553E-2</v>
      </c>
      <c r="P1538" s="27">
        <v>-2.7285962489387199</v>
      </c>
      <c r="Q1538" s="27">
        <v>-2.7285962489387101</v>
      </c>
      <c r="R1538" s="27">
        <v>0</v>
      </c>
      <c r="S1538" s="27">
        <v>6.3284518662641006E-5</v>
      </c>
      <c r="T1538" s="27" t="s">
        <v>106</v>
      </c>
      <c r="U1538" s="29">
        <v>-0.22602210712006901</v>
      </c>
      <c r="V1538" s="29">
        <v>-0.11713498181319699</v>
      </c>
      <c r="W1538" s="28">
        <v>-0.10888860135961401</v>
      </c>
    </row>
    <row r="1539" spans="2:23" x14ac:dyDescent="0.25">
      <c r="B1539" s="21" t="s">
        <v>67</v>
      </c>
      <c r="C1539" s="26" t="s">
        <v>90</v>
      </c>
      <c r="D1539" s="21" t="s">
        <v>36</v>
      </c>
      <c r="E1539" s="21" t="s">
        <v>126</v>
      </c>
      <c r="F1539" s="23">
        <v>86.3</v>
      </c>
      <c r="G1539" s="27">
        <v>53100</v>
      </c>
      <c r="H1539" s="27">
        <v>86.3</v>
      </c>
      <c r="I1539" s="27">
        <v>2</v>
      </c>
      <c r="J1539" s="27">
        <v>-3.7864229999999996E-12</v>
      </c>
      <c r="K1539" s="27">
        <v>0</v>
      </c>
      <c r="L1539" s="27">
        <v>-1.631376E-12</v>
      </c>
      <c r="M1539" s="27">
        <v>0</v>
      </c>
      <c r="N1539" s="27">
        <v>-2.1550470000000001E-12</v>
      </c>
      <c r="O1539" s="27">
        <v>0</v>
      </c>
      <c r="P1539" s="27">
        <v>-1.7499539999999999E-12</v>
      </c>
      <c r="Q1539" s="27">
        <v>-1.7499550000000001E-12</v>
      </c>
      <c r="R1539" s="27">
        <v>0</v>
      </c>
      <c r="S1539" s="27">
        <v>0</v>
      </c>
      <c r="T1539" s="27" t="s">
        <v>107</v>
      </c>
      <c r="U1539" s="29">
        <v>0</v>
      </c>
      <c r="V1539" s="29">
        <v>0</v>
      </c>
      <c r="W1539" s="28">
        <v>0</v>
      </c>
    </row>
    <row r="1540" spans="2:23" x14ac:dyDescent="0.25">
      <c r="B1540" s="21" t="s">
        <v>67</v>
      </c>
      <c r="C1540" s="26" t="s">
        <v>90</v>
      </c>
      <c r="D1540" s="21" t="s">
        <v>36</v>
      </c>
      <c r="E1540" s="21" t="s">
        <v>127</v>
      </c>
      <c r="F1540" s="23">
        <v>86.35</v>
      </c>
      <c r="G1540" s="27">
        <v>53000</v>
      </c>
      <c r="H1540" s="27">
        <v>86.3</v>
      </c>
      <c r="I1540" s="27">
        <v>1</v>
      </c>
      <c r="J1540" s="27">
        <v>-30.172251795612301</v>
      </c>
      <c r="K1540" s="27">
        <v>0</v>
      </c>
      <c r="L1540" s="27">
        <v>-35.278082332382397</v>
      </c>
      <c r="M1540" s="27">
        <v>0</v>
      </c>
      <c r="N1540" s="27">
        <v>5.10583053677012</v>
      </c>
      <c r="O1540" s="27">
        <v>0</v>
      </c>
      <c r="P1540" s="27">
        <v>2.6466864951451301</v>
      </c>
      <c r="Q1540" s="27">
        <v>2.6466864951451199</v>
      </c>
      <c r="R1540" s="27">
        <v>0</v>
      </c>
      <c r="S1540" s="27">
        <v>0</v>
      </c>
      <c r="T1540" s="27" t="s">
        <v>106</v>
      </c>
      <c r="U1540" s="29">
        <v>0.25529152683849099</v>
      </c>
      <c r="V1540" s="29">
        <v>-0.13230373229555101</v>
      </c>
      <c r="W1540" s="28">
        <v>0.38759000496791801</v>
      </c>
    </row>
    <row r="1541" spans="2:23" x14ac:dyDescent="0.25">
      <c r="B1541" s="21" t="s">
        <v>67</v>
      </c>
      <c r="C1541" s="26" t="s">
        <v>90</v>
      </c>
      <c r="D1541" s="21" t="s">
        <v>36</v>
      </c>
      <c r="E1541" s="21" t="s">
        <v>127</v>
      </c>
      <c r="F1541" s="23">
        <v>86.35</v>
      </c>
      <c r="G1541" s="27">
        <v>53000</v>
      </c>
      <c r="H1541" s="27">
        <v>86.3</v>
      </c>
      <c r="I1541" s="27">
        <v>2</v>
      </c>
      <c r="J1541" s="27">
        <v>-26.652155752791</v>
      </c>
      <c r="K1541" s="27">
        <v>0</v>
      </c>
      <c r="L1541" s="27">
        <v>-31.162306060271298</v>
      </c>
      <c r="M1541" s="27">
        <v>0</v>
      </c>
      <c r="N1541" s="27">
        <v>4.5101503074802904</v>
      </c>
      <c r="O1541" s="27">
        <v>0</v>
      </c>
      <c r="P1541" s="27">
        <v>2.33790640404488</v>
      </c>
      <c r="Q1541" s="27">
        <v>2.3379064040448698</v>
      </c>
      <c r="R1541" s="27">
        <v>0</v>
      </c>
      <c r="S1541" s="27">
        <v>0</v>
      </c>
      <c r="T1541" s="27" t="s">
        <v>106</v>
      </c>
      <c r="U1541" s="29">
        <v>0.22550751537400099</v>
      </c>
      <c r="V1541" s="29">
        <v>-0.11686829686107</v>
      </c>
      <c r="W1541" s="28">
        <v>0.34237117105499598</v>
      </c>
    </row>
    <row r="1542" spans="2:23" x14ac:dyDescent="0.25">
      <c r="B1542" s="21" t="s">
        <v>67</v>
      </c>
      <c r="C1542" s="26" t="s">
        <v>90</v>
      </c>
      <c r="D1542" s="21" t="s">
        <v>36</v>
      </c>
      <c r="E1542" s="21" t="s">
        <v>127</v>
      </c>
      <c r="F1542" s="23">
        <v>86.35</v>
      </c>
      <c r="G1542" s="27">
        <v>53000</v>
      </c>
      <c r="H1542" s="27">
        <v>86.3</v>
      </c>
      <c r="I1542" s="27">
        <v>3</v>
      </c>
      <c r="J1542" s="27">
        <v>-26.652155752791</v>
      </c>
      <c r="K1542" s="27">
        <v>0</v>
      </c>
      <c r="L1542" s="27">
        <v>-31.162306060271298</v>
      </c>
      <c r="M1542" s="27">
        <v>0</v>
      </c>
      <c r="N1542" s="27">
        <v>4.5101503074802904</v>
      </c>
      <c r="O1542" s="27">
        <v>0</v>
      </c>
      <c r="P1542" s="27">
        <v>2.33790640404488</v>
      </c>
      <c r="Q1542" s="27">
        <v>2.3379064040448698</v>
      </c>
      <c r="R1542" s="27">
        <v>0</v>
      </c>
      <c r="S1542" s="27">
        <v>0</v>
      </c>
      <c r="T1542" s="27" t="s">
        <v>106</v>
      </c>
      <c r="U1542" s="29">
        <v>0.22550751537400099</v>
      </c>
      <c r="V1542" s="29">
        <v>-0.11686829686107</v>
      </c>
      <c r="W1542" s="28">
        <v>0.34237117105499598</v>
      </c>
    </row>
    <row r="1543" spans="2:23" x14ac:dyDescent="0.25">
      <c r="B1543" s="21" t="s">
        <v>67</v>
      </c>
      <c r="C1543" s="26" t="s">
        <v>90</v>
      </c>
      <c r="D1543" s="21" t="s">
        <v>36</v>
      </c>
      <c r="E1543" s="21" t="s">
        <v>127</v>
      </c>
      <c r="F1543" s="23">
        <v>86.35</v>
      </c>
      <c r="G1543" s="27">
        <v>53000</v>
      </c>
      <c r="H1543" s="27">
        <v>86.3</v>
      </c>
      <c r="I1543" s="27">
        <v>4</v>
      </c>
      <c r="J1543" s="27">
        <v>-29.2523660701364</v>
      </c>
      <c r="K1543" s="27">
        <v>0</v>
      </c>
      <c r="L1543" s="27">
        <v>-34.202531041761198</v>
      </c>
      <c r="M1543" s="27">
        <v>0</v>
      </c>
      <c r="N1543" s="27">
        <v>4.9501649716248002</v>
      </c>
      <c r="O1543" s="27">
        <v>0</v>
      </c>
      <c r="P1543" s="27">
        <v>2.56599483370784</v>
      </c>
      <c r="Q1543" s="27">
        <v>2.56599483370784</v>
      </c>
      <c r="R1543" s="27">
        <v>0</v>
      </c>
      <c r="S1543" s="27">
        <v>0</v>
      </c>
      <c r="T1543" s="27" t="s">
        <v>106</v>
      </c>
      <c r="U1543" s="29">
        <v>0.247508248581225</v>
      </c>
      <c r="V1543" s="29">
        <v>-0.12827008192068901</v>
      </c>
      <c r="W1543" s="28">
        <v>0.37577323652378197</v>
      </c>
    </row>
    <row r="1544" spans="2:23" x14ac:dyDescent="0.25">
      <c r="B1544" s="21" t="s">
        <v>67</v>
      </c>
      <c r="C1544" s="26" t="s">
        <v>90</v>
      </c>
      <c r="D1544" s="21" t="s">
        <v>36</v>
      </c>
      <c r="E1544" s="21" t="s">
        <v>127</v>
      </c>
      <c r="F1544" s="23">
        <v>86.35</v>
      </c>
      <c r="G1544" s="27">
        <v>53204</v>
      </c>
      <c r="H1544" s="27">
        <v>86.06</v>
      </c>
      <c r="I1544" s="27">
        <v>1</v>
      </c>
      <c r="J1544" s="27">
        <v>-5.0476132734180998</v>
      </c>
      <c r="K1544" s="27">
        <v>3.2561394890706801E-3</v>
      </c>
      <c r="L1544" s="27">
        <v>-10.371709704036499</v>
      </c>
      <c r="M1544" s="27">
        <v>1.3747747887218E-2</v>
      </c>
      <c r="N1544" s="27">
        <v>5.3240964306183596</v>
      </c>
      <c r="O1544" s="27">
        <v>-1.0491608398147299E-2</v>
      </c>
      <c r="P1544" s="27">
        <v>2.7066829736316498</v>
      </c>
      <c r="Q1544" s="27">
        <v>2.7066829736316498</v>
      </c>
      <c r="R1544" s="27">
        <v>0</v>
      </c>
      <c r="S1544" s="27">
        <v>9.3627976158372798E-4</v>
      </c>
      <c r="T1544" s="27" t="s">
        <v>106</v>
      </c>
      <c r="U1544" s="29">
        <v>0.63955886291699604</v>
      </c>
      <c r="V1544" s="29">
        <v>-0.331448621246834</v>
      </c>
      <c r="W1544" s="28">
        <v>0.97099432137478903</v>
      </c>
    </row>
    <row r="1545" spans="2:23" x14ac:dyDescent="0.25">
      <c r="B1545" s="21" t="s">
        <v>67</v>
      </c>
      <c r="C1545" s="26" t="s">
        <v>90</v>
      </c>
      <c r="D1545" s="21" t="s">
        <v>36</v>
      </c>
      <c r="E1545" s="21" t="s">
        <v>127</v>
      </c>
      <c r="F1545" s="23">
        <v>86.35</v>
      </c>
      <c r="G1545" s="27">
        <v>53304</v>
      </c>
      <c r="H1545" s="27">
        <v>86.83</v>
      </c>
      <c r="I1545" s="27">
        <v>1</v>
      </c>
      <c r="J1545" s="27">
        <v>34.936649744155297</v>
      </c>
      <c r="K1545" s="27">
        <v>0.113146792218555</v>
      </c>
      <c r="L1545" s="27">
        <v>31.5371831711964</v>
      </c>
      <c r="M1545" s="27">
        <v>9.2198856604032403E-2</v>
      </c>
      <c r="N1545" s="27">
        <v>3.39946657295889</v>
      </c>
      <c r="O1545" s="27">
        <v>2.0947935614522298E-2</v>
      </c>
      <c r="P1545" s="27">
        <v>1.72917206848484</v>
      </c>
      <c r="Q1545" s="27">
        <v>1.72917206848484</v>
      </c>
      <c r="R1545" s="27">
        <v>0</v>
      </c>
      <c r="S1545" s="27">
        <v>2.7717634113308903E-4</v>
      </c>
      <c r="T1545" s="27" t="s">
        <v>106</v>
      </c>
      <c r="U1545" s="29">
        <v>0.18213778984120299</v>
      </c>
      <c r="V1545" s="29">
        <v>-9.43921237280195E-2</v>
      </c>
      <c r="W1545" s="28">
        <v>0.27652616498337201</v>
      </c>
    </row>
    <row r="1546" spans="2:23" x14ac:dyDescent="0.25">
      <c r="B1546" s="21" t="s">
        <v>67</v>
      </c>
      <c r="C1546" s="26" t="s">
        <v>90</v>
      </c>
      <c r="D1546" s="21" t="s">
        <v>36</v>
      </c>
      <c r="E1546" s="21" t="s">
        <v>127</v>
      </c>
      <c r="F1546" s="23">
        <v>86.35</v>
      </c>
      <c r="G1546" s="27">
        <v>53354</v>
      </c>
      <c r="H1546" s="27">
        <v>86.5</v>
      </c>
      <c r="I1546" s="27">
        <v>1</v>
      </c>
      <c r="J1546" s="27">
        <v>33.6876047839039</v>
      </c>
      <c r="K1546" s="27">
        <v>2.38319490376066E-2</v>
      </c>
      <c r="L1546" s="27">
        <v>42.305496270635999</v>
      </c>
      <c r="M1546" s="27">
        <v>3.7584855308800798E-2</v>
      </c>
      <c r="N1546" s="27">
        <v>-8.6178914867321392</v>
      </c>
      <c r="O1546" s="27">
        <v>-1.37529062711942E-2</v>
      </c>
      <c r="P1546" s="27">
        <v>-4.4407730693023098</v>
      </c>
      <c r="Q1546" s="27">
        <v>-4.4407730693023</v>
      </c>
      <c r="R1546" s="27">
        <v>0</v>
      </c>
      <c r="S1546" s="27">
        <v>4.1412977451385301E-4</v>
      </c>
      <c r="T1546" s="27" t="s">
        <v>107</v>
      </c>
      <c r="U1546" s="29">
        <v>0.104088798521912</v>
      </c>
      <c r="V1546" s="29">
        <v>-5.3943570729321599E-2</v>
      </c>
      <c r="W1546" s="28">
        <v>0.158030226995101</v>
      </c>
    </row>
    <row r="1547" spans="2:23" x14ac:dyDescent="0.25">
      <c r="B1547" s="21" t="s">
        <v>67</v>
      </c>
      <c r="C1547" s="26" t="s">
        <v>90</v>
      </c>
      <c r="D1547" s="21" t="s">
        <v>36</v>
      </c>
      <c r="E1547" s="21" t="s">
        <v>127</v>
      </c>
      <c r="F1547" s="23">
        <v>86.35</v>
      </c>
      <c r="G1547" s="27">
        <v>53454</v>
      </c>
      <c r="H1547" s="27">
        <v>86.64</v>
      </c>
      <c r="I1547" s="27">
        <v>1</v>
      </c>
      <c r="J1547" s="27">
        <v>26.444048393843701</v>
      </c>
      <c r="K1547" s="27">
        <v>4.7691420830095803E-2</v>
      </c>
      <c r="L1547" s="27">
        <v>34.805193704555698</v>
      </c>
      <c r="M1547" s="27">
        <v>8.2617582900954195E-2</v>
      </c>
      <c r="N1547" s="27">
        <v>-8.3611453107119793</v>
      </c>
      <c r="O1547" s="27">
        <v>-3.4926162070858399E-2</v>
      </c>
      <c r="P1547" s="27">
        <v>-4.3098568384548299</v>
      </c>
      <c r="Q1547" s="27">
        <v>-4.3098568384548201</v>
      </c>
      <c r="R1547" s="27">
        <v>0</v>
      </c>
      <c r="S1547" s="27">
        <v>1.2668058590159499E-3</v>
      </c>
      <c r="T1547" s="27" t="s">
        <v>107</v>
      </c>
      <c r="U1547" s="29">
        <v>-0.596206248212373</v>
      </c>
      <c r="V1547" s="29">
        <v>-0.30898131572665799</v>
      </c>
      <c r="W1547" s="28">
        <v>-0.28722882605116601</v>
      </c>
    </row>
    <row r="1548" spans="2:23" x14ac:dyDescent="0.25">
      <c r="B1548" s="21" t="s">
        <v>67</v>
      </c>
      <c r="C1548" s="26" t="s">
        <v>90</v>
      </c>
      <c r="D1548" s="21" t="s">
        <v>36</v>
      </c>
      <c r="E1548" s="21" t="s">
        <v>127</v>
      </c>
      <c r="F1548" s="23">
        <v>86.35</v>
      </c>
      <c r="G1548" s="27">
        <v>53604</v>
      </c>
      <c r="H1548" s="27">
        <v>86.67</v>
      </c>
      <c r="I1548" s="27">
        <v>1</v>
      </c>
      <c r="J1548" s="27">
        <v>37.5905605033889</v>
      </c>
      <c r="K1548" s="27">
        <v>6.1467685394713797E-2</v>
      </c>
      <c r="L1548" s="27">
        <v>41.796327178953803</v>
      </c>
      <c r="M1548" s="27">
        <v>7.5991584005781501E-2</v>
      </c>
      <c r="N1548" s="27">
        <v>-4.2057666755648997</v>
      </c>
      <c r="O1548" s="27">
        <v>-1.45238986110677E-2</v>
      </c>
      <c r="P1548" s="27">
        <v>-2.1712127346887899</v>
      </c>
      <c r="Q1548" s="27">
        <v>-2.1712127346887802</v>
      </c>
      <c r="R1548" s="27">
        <v>0</v>
      </c>
      <c r="S1548" s="27">
        <v>2.0506616615845199E-4</v>
      </c>
      <c r="T1548" s="27" t="s">
        <v>107</v>
      </c>
      <c r="U1548" s="29">
        <v>8.93828673373359E-2</v>
      </c>
      <c r="V1548" s="29">
        <v>-4.6322285343567499E-2</v>
      </c>
      <c r="W1548" s="28">
        <v>0.13570331308818501</v>
      </c>
    </row>
    <row r="1549" spans="2:23" x14ac:dyDescent="0.25">
      <c r="B1549" s="21" t="s">
        <v>67</v>
      </c>
      <c r="C1549" s="26" t="s">
        <v>90</v>
      </c>
      <c r="D1549" s="21" t="s">
        <v>36</v>
      </c>
      <c r="E1549" s="21" t="s">
        <v>127</v>
      </c>
      <c r="F1549" s="23">
        <v>86.35</v>
      </c>
      <c r="G1549" s="27">
        <v>53654</v>
      </c>
      <c r="H1549" s="27">
        <v>86.31</v>
      </c>
      <c r="I1549" s="27">
        <v>1</v>
      </c>
      <c r="J1549" s="27">
        <v>-15.012513557142</v>
      </c>
      <c r="K1549" s="27">
        <v>1.09915662223055E-2</v>
      </c>
      <c r="L1549" s="27">
        <v>-8.4200642750885297</v>
      </c>
      <c r="M1549" s="27">
        <v>3.4576702164832601E-3</v>
      </c>
      <c r="N1549" s="27">
        <v>-6.5924492820534697</v>
      </c>
      <c r="O1549" s="27">
        <v>7.5338960058222099E-3</v>
      </c>
      <c r="P1549" s="27">
        <v>-3.40250653661109</v>
      </c>
      <c r="Q1549" s="27">
        <v>-3.4025065366110798</v>
      </c>
      <c r="R1549" s="27">
        <v>0</v>
      </c>
      <c r="S1549" s="27">
        <v>5.6461276418409202E-4</v>
      </c>
      <c r="T1549" s="27" t="s">
        <v>107</v>
      </c>
      <c r="U1549" s="29">
        <v>0.38670327090054402</v>
      </c>
      <c r="V1549" s="29">
        <v>-0.200407301662648</v>
      </c>
      <c r="W1549" s="28">
        <v>0.587102613806193</v>
      </c>
    </row>
    <row r="1550" spans="2:23" x14ac:dyDescent="0.25">
      <c r="B1550" s="21" t="s">
        <v>67</v>
      </c>
      <c r="C1550" s="26" t="s">
        <v>90</v>
      </c>
      <c r="D1550" s="21" t="s">
        <v>36</v>
      </c>
      <c r="E1550" s="21" t="s">
        <v>128</v>
      </c>
      <c r="F1550" s="23">
        <v>86.08</v>
      </c>
      <c r="G1550" s="27">
        <v>53150</v>
      </c>
      <c r="H1550" s="27">
        <v>85.87</v>
      </c>
      <c r="I1550" s="27">
        <v>1</v>
      </c>
      <c r="J1550" s="27">
        <v>-32.811737087732702</v>
      </c>
      <c r="K1550" s="27">
        <v>2.94560520819485E-2</v>
      </c>
      <c r="L1550" s="27">
        <v>-5.9918877071557999</v>
      </c>
      <c r="M1550" s="27">
        <v>9.8229837255570693E-4</v>
      </c>
      <c r="N1550" s="27">
        <v>-26.819849380576901</v>
      </c>
      <c r="O1550" s="27">
        <v>2.8473753709392799E-2</v>
      </c>
      <c r="P1550" s="27">
        <v>-13.8343345719372</v>
      </c>
      <c r="Q1550" s="27">
        <v>-13.8343345719372</v>
      </c>
      <c r="R1550" s="27">
        <v>0</v>
      </c>
      <c r="S1550" s="27">
        <v>5.2363979250014099E-3</v>
      </c>
      <c r="T1550" s="27" t="s">
        <v>107</v>
      </c>
      <c r="U1550" s="29">
        <v>-3.1841373947559299</v>
      </c>
      <c r="V1550" s="29">
        <v>-1.65016546645732</v>
      </c>
      <c r="W1550" s="28">
        <v>-1.5339927225244101</v>
      </c>
    </row>
    <row r="1551" spans="2:23" x14ac:dyDescent="0.25">
      <c r="B1551" s="21" t="s">
        <v>67</v>
      </c>
      <c r="C1551" s="26" t="s">
        <v>90</v>
      </c>
      <c r="D1551" s="21" t="s">
        <v>36</v>
      </c>
      <c r="E1551" s="21" t="s">
        <v>128</v>
      </c>
      <c r="F1551" s="23">
        <v>86.08</v>
      </c>
      <c r="G1551" s="27">
        <v>53150</v>
      </c>
      <c r="H1551" s="27">
        <v>85.87</v>
      </c>
      <c r="I1551" s="27">
        <v>2</v>
      </c>
      <c r="J1551" s="27">
        <v>-32.715397712317497</v>
      </c>
      <c r="K1551" s="27">
        <v>2.93154416083432E-2</v>
      </c>
      <c r="L1551" s="27">
        <v>-5.9742947733321099</v>
      </c>
      <c r="M1551" s="27">
        <v>9.7760930427898997E-4</v>
      </c>
      <c r="N1551" s="27">
        <v>-26.741102938985399</v>
      </c>
      <c r="O1551" s="27">
        <v>2.8337832304064201E-2</v>
      </c>
      <c r="P1551" s="27">
        <v>-13.7937152304984</v>
      </c>
      <c r="Q1551" s="27">
        <v>-13.7937152304984</v>
      </c>
      <c r="R1551" s="27">
        <v>0</v>
      </c>
      <c r="S1551" s="27">
        <v>5.2114016223677199E-3</v>
      </c>
      <c r="T1551" s="27" t="s">
        <v>107</v>
      </c>
      <c r="U1551" s="29">
        <v>-3.1792864848448401</v>
      </c>
      <c r="V1551" s="29">
        <v>-1.6476515033257799</v>
      </c>
      <c r="W1551" s="28">
        <v>-1.53165574406566</v>
      </c>
    </row>
    <row r="1552" spans="2:23" x14ac:dyDescent="0.25">
      <c r="B1552" s="21" t="s">
        <v>67</v>
      </c>
      <c r="C1552" s="26" t="s">
        <v>90</v>
      </c>
      <c r="D1552" s="21" t="s">
        <v>36</v>
      </c>
      <c r="E1552" s="21" t="s">
        <v>128</v>
      </c>
      <c r="F1552" s="23">
        <v>86.08</v>
      </c>
      <c r="G1552" s="27">
        <v>53900</v>
      </c>
      <c r="H1552" s="27">
        <v>85.79</v>
      </c>
      <c r="I1552" s="27">
        <v>1</v>
      </c>
      <c r="J1552" s="27">
        <v>-29.948795598954099</v>
      </c>
      <c r="K1552" s="27">
        <v>4.2155726817912798E-2</v>
      </c>
      <c r="L1552" s="27">
        <v>-10.8913069141934</v>
      </c>
      <c r="M1552" s="27">
        <v>5.5751666160603402E-3</v>
      </c>
      <c r="N1552" s="27">
        <v>-19.057488684760699</v>
      </c>
      <c r="O1552" s="27">
        <v>3.6580560201852498E-2</v>
      </c>
      <c r="P1552" s="27">
        <v>-9.2720170486654006</v>
      </c>
      <c r="Q1552" s="27">
        <v>-9.2720170486653899</v>
      </c>
      <c r="R1552" s="27">
        <v>0</v>
      </c>
      <c r="S1552" s="27">
        <v>4.0406041070848598E-3</v>
      </c>
      <c r="T1552" s="27" t="s">
        <v>106</v>
      </c>
      <c r="U1552" s="29">
        <v>-2.3831212776342601</v>
      </c>
      <c r="V1552" s="29">
        <v>-1.23504231984724</v>
      </c>
      <c r="W1552" s="28">
        <v>-1.1480945209225999</v>
      </c>
    </row>
    <row r="1553" spans="2:23" x14ac:dyDescent="0.25">
      <c r="B1553" s="21" t="s">
        <v>67</v>
      </c>
      <c r="C1553" s="26" t="s">
        <v>90</v>
      </c>
      <c r="D1553" s="21" t="s">
        <v>36</v>
      </c>
      <c r="E1553" s="21" t="s">
        <v>128</v>
      </c>
      <c r="F1553" s="23">
        <v>86.08</v>
      </c>
      <c r="G1553" s="27">
        <v>53900</v>
      </c>
      <c r="H1553" s="27">
        <v>85.79</v>
      </c>
      <c r="I1553" s="27">
        <v>2</v>
      </c>
      <c r="J1553" s="27">
        <v>-29.912532044378999</v>
      </c>
      <c r="K1553" s="27">
        <v>4.1928433605119102E-2</v>
      </c>
      <c r="L1553" s="27">
        <v>-10.8781191550608</v>
      </c>
      <c r="M1553" s="27">
        <v>5.5451067018406899E-3</v>
      </c>
      <c r="N1553" s="27">
        <v>-19.034412889318201</v>
      </c>
      <c r="O1553" s="27">
        <v>3.6383326903278397E-2</v>
      </c>
      <c r="P1553" s="27">
        <v>-9.2607900096628502</v>
      </c>
      <c r="Q1553" s="27">
        <v>-9.2607900096628502</v>
      </c>
      <c r="R1553" s="27">
        <v>0</v>
      </c>
      <c r="S1553" s="27">
        <v>4.0188181729199201E-3</v>
      </c>
      <c r="T1553" s="27" t="s">
        <v>106</v>
      </c>
      <c r="U1553" s="29">
        <v>-2.3933785404688801</v>
      </c>
      <c r="V1553" s="29">
        <v>-1.2403581020549901</v>
      </c>
      <c r="W1553" s="28">
        <v>-1.1530360685352199</v>
      </c>
    </row>
    <row r="1554" spans="2:23" x14ac:dyDescent="0.25">
      <c r="B1554" s="21" t="s">
        <v>67</v>
      </c>
      <c r="C1554" s="26" t="s">
        <v>90</v>
      </c>
      <c r="D1554" s="21" t="s">
        <v>36</v>
      </c>
      <c r="E1554" s="21" t="s">
        <v>129</v>
      </c>
      <c r="F1554" s="23">
        <v>85.87</v>
      </c>
      <c r="G1554" s="27">
        <v>53550</v>
      </c>
      <c r="H1554" s="27">
        <v>85.66</v>
      </c>
      <c r="I1554" s="27">
        <v>1</v>
      </c>
      <c r="J1554" s="27">
        <v>-27.323124246310101</v>
      </c>
      <c r="K1554" s="27">
        <v>1.8365206717050699E-2</v>
      </c>
      <c r="L1554" s="27">
        <v>-1.7542237632531801</v>
      </c>
      <c r="M1554" s="27">
        <v>7.5701604884429003E-5</v>
      </c>
      <c r="N1554" s="27">
        <v>-25.5689004830569</v>
      </c>
      <c r="O1554" s="27">
        <v>1.8289505112166302E-2</v>
      </c>
      <c r="P1554" s="27">
        <v>-12.702128474880601</v>
      </c>
      <c r="Q1554" s="27">
        <v>-12.702128474880499</v>
      </c>
      <c r="R1554" s="27">
        <v>0</v>
      </c>
      <c r="S1554" s="27">
        <v>3.96906406769234E-3</v>
      </c>
      <c r="T1554" s="27" t="s">
        <v>106</v>
      </c>
      <c r="U1554" s="29">
        <v>-3.8008696954972101</v>
      </c>
      <c r="V1554" s="29">
        <v>-1.96978432034476</v>
      </c>
      <c r="W1554" s="28">
        <v>-1.8311101969904799</v>
      </c>
    </row>
    <row r="1555" spans="2:23" x14ac:dyDescent="0.25">
      <c r="B1555" s="21" t="s">
        <v>67</v>
      </c>
      <c r="C1555" s="26" t="s">
        <v>90</v>
      </c>
      <c r="D1555" s="21" t="s">
        <v>36</v>
      </c>
      <c r="E1555" s="21" t="s">
        <v>129</v>
      </c>
      <c r="F1555" s="23">
        <v>85.87</v>
      </c>
      <c r="G1555" s="27">
        <v>54200</v>
      </c>
      <c r="H1555" s="27">
        <v>85.83</v>
      </c>
      <c r="I1555" s="27">
        <v>1</v>
      </c>
      <c r="J1555" s="27">
        <v>-9.8416702213602001</v>
      </c>
      <c r="K1555" s="27">
        <v>6.39265920123654E-4</v>
      </c>
      <c r="L1555" s="27">
        <v>16.136080502635199</v>
      </c>
      <c r="M1555" s="27">
        <v>1.71846242031766E-3</v>
      </c>
      <c r="N1555" s="27">
        <v>-25.977750723995399</v>
      </c>
      <c r="O1555" s="27">
        <v>-1.0791965001940101E-3</v>
      </c>
      <c r="P1555" s="27">
        <v>-12.9086129964954</v>
      </c>
      <c r="Q1555" s="27">
        <v>-12.9086129964954</v>
      </c>
      <c r="R1555" s="27">
        <v>0</v>
      </c>
      <c r="S1555" s="27">
        <v>1.0997731106557199E-3</v>
      </c>
      <c r="T1555" s="27" t="s">
        <v>106</v>
      </c>
      <c r="U1555" s="29">
        <v>-1.13175904850163</v>
      </c>
      <c r="V1555" s="29">
        <v>-0.586529243764354</v>
      </c>
      <c r="W1555" s="28">
        <v>-0.54523719576671703</v>
      </c>
    </row>
    <row r="1556" spans="2:23" x14ac:dyDescent="0.25">
      <c r="B1556" s="21" t="s">
        <v>67</v>
      </c>
      <c r="C1556" s="26" t="s">
        <v>90</v>
      </c>
      <c r="D1556" s="21" t="s">
        <v>36</v>
      </c>
      <c r="E1556" s="21" t="s">
        <v>130</v>
      </c>
      <c r="F1556" s="23">
        <v>85.93</v>
      </c>
      <c r="G1556" s="27">
        <v>53150</v>
      </c>
      <c r="H1556" s="27">
        <v>85.87</v>
      </c>
      <c r="I1556" s="27">
        <v>1</v>
      </c>
      <c r="J1556" s="27">
        <v>-30.455189702898601</v>
      </c>
      <c r="K1556" s="27">
        <v>0</v>
      </c>
      <c r="L1556" s="27">
        <v>-31.024343924160799</v>
      </c>
      <c r="M1556" s="27">
        <v>0</v>
      </c>
      <c r="N1556" s="27">
        <v>0.56915422126217996</v>
      </c>
      <c r="O1556" s="27">
        <v>0</v>
      </c>
      <c r="P1556" s="27">
        <v>0.320305881264767</v>
      </c>
      <c r="Q1556" s="27">
        <v>0.320305881264766</v>
      </c>
      <c r="R1556" s="27">
        <v>0</v>
      </c>
      <c r="S1556" s="27">
        <v>0</v>
      </c>
      <c r="T1556" s="27" t="s">
        <v>107</v>
      </c>
      <c r="U1556" s="29">
        <v>3.4149253275732101E-2</v>
      </c>
      <c r="V1556" s="29">
        <v>-1.7697703168753201E-2</v>
      </c>
      <c r="W1556" s="28">
        <v>5.1846253617204102E-2</v>
      </c>
    </row>
    <row r="1557" spans="2:23" x14ac:dyDescent="0.25">
      <c r="B1557" s="21" t="s">
        <v>67</v>
      </c>
      <c r="C1557" s="26" t="s">
        <v>90</v>
      </c>
      <c r="D1557" s="21" t="s">
        <v>36</v>
      </c>
      <c r="E1557" s="21" t="s">
        <v>130</v>
      </c>
      <c r="F1557" s="23">
        <v>85.93</v>
      </c>
      <c r="G1557" s="27">
        <v>53150</v>
      </c>
      <c r="H1557" s="27">
        <v>85.87</v>
      </c>
      <c r="I1557" s="27">
        <v>2</v>
      </c>
      <c r="J1557" s="27">
        <v>-25.570466110383599</v>
      </c>
      <c r="K1557" s="27">
        <v>0</v>
      </c>
      <c r="L1557" s="27">
        <v>-26.0483333923918</v>
      </c>
      <c r="M1557" s="27">
        <v>0</v>
      </c>
      <c r="N1557" s="27">
        <v>0.47786728200820999</v>
      </c>
      <c r="O1557" s="27">
        <v>0</v>
      </c>
      <c r="P1557" s="27">
        <v>0.268931855678403</v>
      </c>
      <c r="Q1557" s="27">
        <v>0.268931855678403</v>
      </c>
      <c r="R1557" s="27">
        <v>0</v>
      </c>
      <c r="S1557" s="27">
        <v>0</v>
      </c>
      <c r="T1557" s="27" t="s">
        <v>107</v>
      </c>
      <c r="U1557" s="29">
        <v>2.8672036920493599E-2</v>
      </c>
      <c r="V1557" s="29">
        <v>-1.48591594248132E-2</v>
      </c>
      <c r="W1557" s="28">
        <v>4.3530606244856003E-2</v>
      </c>
    </row>
    <row r="1558" spans="2:23" x14ac:dyDescent="0.25">
      <c r="B1558" s="21" t="s">
        <v>67</v>
      </c>
      <c r="C1558" s="26" t="s">
        <v>90</v>
      </c>
      <c r="D1558" s="21" t="s">
        <v>36</v>
      </c>
      <c r="E1558" s="21" t="s">
        <v>130</v>
      </c>
      <c r="F1558" s="23">
        <v>85.93</v>
      </c>
      <c r="G1558" s="27">
        <v>53150</v>
      </c>
      <c r="H1558" s="27">
        <v>85.87</v>
      </c>
      <c r="I1558" s="27">
        <v>3</v>
      </c>
      <c r="J1558" s="27">
        <v>-31.286730718677202</v>
      </c>
      <c r="K1558" s="27">
        <v>0</v>
      </c>
      <c r="L1558" s="27">
        <v>-31.871424986936301</v>
      </c>
      <c r="M1558" s="27">
        <v>0</v>
      </c>
      <c r="N1558" s="27">
        <v>0.58469426825913895</v>
      </c>
      <c r="O1558" s="27">
        <v>0</v>
      </c>
      <c r="P1558" s="27">
        <v>0.32905143433685502</v>
      </c>
      <c r="Q1558" s="27">
        <v>0.32905143433685402</v>
      </c>
      <c r="R1558" s="27">
        <v>0</v>
      </c>
      <c r="S1558" s="27">
        <v>0</v>
      </c>
      <c r="T1558" s="27" t="s">
        <v>107</v>
      </c>
      <c r="U1558" s="29">
        <v>3.5081656095549599E-2</v>
      </c>
      <c r="V1558" s="29">
        <v>-1.8180916907150398E-2</v>
      </c>
      <c r="W1558" s="28">
        <v>5.3261850985595501E-2</v>
      </c>
    </row>
    <row r="1559" spans="2:23" x14ac:dyDescent="0.25">
      <c r="B1559" s="21" t="s">
        <v>67</v>
      </c>
      <c r="C1559" s="26" t="s">
        <v>90</v>
      </c>
      <c r="D1559" s="21" t="s">
        <v>36</v>
      </c>
      <c r="E1559" s="21" t="s">
        <v>130</v>
      </c>
      <c r="F1559" s="23">
        <v>85.93</v>
      </c>
      <c r="G1559" s="27">
        <v>53654</v>
      </c>
      <c r="H1559" s="27">
        <v>86.31</v>
      </c>
      <c r="I1559" s="27">
        <v>1</v>
      </c>
      <c r="J1559" s="27">
        <v>78.8467719068761</v>
      </c>
      <c r="K1559" s="27">
        <v>0.195207942020237</v>
      </c>
      <c r="L1559" s="27">
        <v>73.427119249092598</v>
      </c>
      <c r="M1559" s="27">
        <v>0.169294413814323</v>
      </c>
      <c r="N1559" s="27">
        <v>5.4196526577834998</v>
      </c>
      <c r="O1559" s="27">
        <v>2.59135282059147E-2</v>
      </c>
      <c r="P1559" s="27">
        <v>2.7868596356498601</v>
      </c>
      <c r="Q1559" s="27">
        <v>2.7868596356498601</v>
      </c>
      <c r="R1559" s="27">
        <v>0</v>
      </c>
      <c r="S1559" s="27">
        <v>2.4387082014477499E-4</v>
      </c>
      <c r="T1559" s="27" t="s">
        <v>107</v>
      </c>
      <c r="U1559" s="29">
        <v>0.17220503913566801</v>
      </c>
      <c r="V1559" s="29">
        <v>-8.9244518531020695E-2</v>
      </c>
      <c r="W1559" s="28">
        <v>0.26144601350721602</v>
      </c>
    </row>
    <row r="1560" spans="2:23" x14ac:dyDescent="0.25">
      <c r="B1560" s="21" t="s">
        <v>67</v>
      </c>
      <c r="C1560" s="26" t="s">
        <v>90</v>
      </c>
      <c r="D1560" s="21" t="s">
        <v>36</v>
      </c>
      <c r="E1560" s="21" t="s">
        <v>130</v>
      </c>
      <c r="F1560" s="23">
        <v>85.93</v>
      </c>
      <c r="G1560" s="27">
        <v>53654</v>
      </c>
      <c r="H1560" s="27">
        <v>86.31</v>
      </c>
      <c r="I1560" s="27">
        <v>2</v>
      </c>
      <c r="J1560" s="27">
        <v>78.8467719068761</v>
      </c>
      <c r="K1560" s="27">
        <v>0.195207942020237</v>
      </c>
      <c r="L1560" s="27">
        <v>73.427119249092598</v>
      </c>
      <c r="M1560" s="27">
        <v>0.169294413814323</v>
      </c>
      <c r="N1560" s="27">
        <v>5.4196526577834998</v>
      </c>
      <c r="O1560" s="27">
        <v>2.59135282059147E-2</v>
      </c>
      <c r="P1560" s="27">
        <v>2.7868596356498601</v>
      </c>
      <c r="Q1560" s="27">
        <v>2.7868596356498601</v>
      </c>
      <c r="R1560" s="27">
        <v>0</v>
      </c>
      <c r="S1560" s="27">
        <v>2.4387082014477499E-4</v>
      </c>
      <c r="T1560" s="27" t="s">
        <v>107</v>
      </c>
      <c r="U1560" s="29">
        <v>0.17220503913566801</v>
      </c>
      <c r="V1560" s="29">
        <v>-8.9244518531020695E-2</v>
      </c>
      <c r="W1560" s="28">
        <v>0.26144601350721602</v>
      </c>
    </row>
    <row r="1561" spans="2:23" x14ac:dyDescent="0.25">
      <c r="B1561" s="21" t="s">
        <v>67</v>
      </c>
      <c r="C1561" s="26" t="s">
        <v>90</v>
      </c>
      <c r="D1561" s="21" t="s">
        <v>36</v>
      </c>
      <c r="E1561" s="21" t="s">
        <v>130</v>
      </c>
      <c r="F1561" s="23">
        <v>85.93</v>
      </c>
      <c r="G1561" s="27">
        <v>53704</v>
      </c>
      <c r="H1561" s="27">
        <v>86.02</v>
      </c>
      <c r="I1561" s="27">
        <v>1</v>
      </c>
      <c r="J1561" s="27">
        <v>3.1974615921957499</v>
      </c>
      <c r="K1561" s="27">
        <v>4.2735319448310101E-4</v>
      </c>
      <c r="L1561" s="27">
        <v>8.9639389890512806</v>
      </c>
      <c r="M1561" s="27">
        <v>3.35872205193632E-3</v>
      </c>
      <c r="N1561" s="27">
        <v>-5.7664773968555201</v>
      </c>
      <c r="O1561" s="27">
        <v>-2.9313688574532201E-3</v>
      </c>
      <c r="P1561" s="27">
        <v>-2.9918906580296198</v>
      </c>
      <c r="Q1561" s="27">
        <v>-2.9918906580296101</v>
      </c>
      <c r="R1561" s="27">
        <v>0</v>
      </c>
      <c r="S1561" s="27">
        <v>3.7416892586148402E-4</v>
      </c>
      <c r="T1561" s="27" t="s">
        <v>107</v>
      </c>
      <c r="U1561" s="29">
        <v>0.26695852819739302</v>
      </c>
      <c r="V1561" s="29">
        <v>-0.13835010541100701</v>
      </c>
      <c r="W1561" s="28">
        <v>0.40530313932320899</v>
      </c>
    </row>
    <row r="1562" spans="2:23" x14ac:dyDescent="0.25">
      <c r="B1562" s="21" t="s">
        <v>67</v>
      </c>
      <c r="C1562" s="26" t="s">
        <v>90</v>
      </c>
      <c r="D1562" s="21" t="s">
        <v>36</v>
      </c>
      <c r="E1562" s="21" t="s">
        <v>130</v>
      </c>
      <c r="F1562" s="23">
        <v>85.93</v>
      </c>
      <c r="G1562" s="27">
        <v>58004</v>
      </c>
      <c r="H1562" s="27">
        <v>83.68</v>
      </c>
      <c r="I1562" s="27">
        <v>1</v>
      </c>
      <c r="J1562" s="27">
        <v>-74.359598648196098</v>
      </c>
      <c r="K1562" s="27">
        <v>1.1711163111753899</v>
      </c>
      <c r="L1562" s="27">
        <v>-67.527955583350007</v>
      </c>
      <c r="M1562" s="27">
        <v>0.96581324951952796</v>
      </c>
      <c r="N1562" s="27">
        <v>-6.8316430648460598</v>
      </c>
      <c r="O1562" s="27">
        <v>0.20530306165585799</v>
      </c>
      <c r="P1562" s="27">
        <v>-3.5001177845498601</v>
      </c>
      <c r="Q1562" s="27">
        <v>-3.5001177845498601</v>
      </c>
      <c r="R1562" s="27">
        <v>0</v>
      </c>
      <c r="S1562" s="27">
        <v>2.5947246303119698E-3</v>
      </c>
      <c r="T1562" s="27" t="s">
        <v>107</v>
      </c>
      <c r="U1562" s="29">
        <v>2.0395292478214402</v>
      </c>
      <c r="V1562" s="29">
        <v>-1.0569772328692399</v>
      </c>
      <c r="W1562" s="28">
        <v>3.09646450504968</v>
      </c>
    </row>
    <row r="1563" spans="2:23" x14ac:dyDescent="0.25">
      <c r="B1563" s="21" t="s">
        <v>67</v>
      </c>
      <c r="C1563" s="26" t="s">
        <v>90</v>
      </c>
      <c r="D1563" s="21" t="s">
        <v>36</v>
      </c>
      <c r="E1563" s="21" t="s">
        <v>131</v>
      </c>
      <c r="F1563" s="23">
        <v>85.61</v>
      </c>
      <c r="G1563" s="27">
        <v>53050</v>
      </c>
      <c r="H1563" s="27">
        <v>86.08</v>
      </c>
      <c r="I1563" s="27">
        <v>1</v>
      </c>
      <c r="J1563" s="27">
        <v>123.55703674292801</v>
      </c>
      <c r="K1563" s="27">
        <v>0.36791882602150999</v>
      </c>
      <c r="L1563" s="27">
        <v>171.47703152299599</v>
      </c>
      <c r="M1563" s="27">
        <v>0.70864537339251998</v>
      </c>
      <c r="N1563" s="27">
        <v>-47.919994780067697</v>
      </c>
      <c r="O1563" s="27">
        <v>-0.34072654737100999</v>
      </c>
      <c r="P1563" s="27">
        <v>-24.045022295517899</v>
      </c>
      <c r="Q1563" s="27">
        <v>-24.045022295517899</v>
      </c>
      <c r="R1563" s="27">
        <v>0</v>
      </c>
      <c r="S1563" s="27">
        <v>1.39337306423261E-2</v>
      </c>
      <c r="T1563" s="27" t="s">
        <v>106</v>
      </c>
      <c r="U1563" s="29">
        <v>-6.7272729124326096</v>
      </c>
      <c r="V1563" s="29">
        <v>-3.48638016117423</v>
      </c>
      <c r="W1563" s="28">
        <v>-3.24093668417165</v>
      </c>
    </row>
    <row r="1564" spans="2:23" x14ac:dyDescent="0.25">
      <c r="B1564" s="21" t="s">
        <v>67</v>
      </c>
      <c r="C1564" s="26" t="s">
        <v>90</v>
      </c>
      <c r="D1564" s="21" t="s">
        <v>36</v>
      </c>
      <c r="E1564" s="21" t="s">
        <v>131</v>
      </c>
      <c r="F1564" s="23">
        <v>85.61</v>
      </c>
      <c r="G1564" s="27">
        <v>53204</v>
      </c>
      <c r="H1564" s="27">
        <v>86.06</v>
      </c>
      <c r="I1564" s="27">
        <v>1</v>
      </c>
      <c r="J1564" s="27">
        <v>25.564208595552198</v>
      </c>
      <c r="K1564" s="27">
        <v>0</v>
      </c>
      <c r="L1564" s="27">
        <v>29.937231342194998</v>
      </c>
      <c r="M1564" s="27">
        <v>0</v>
      </c>
      <c r="N1564" s="27">
        <v>-4.3730227466427998</v>
      </c>
      <c r="O1564" s="27">
        <v>0</v>
      </c>
      <c r="P1564" s="27">
        <v>-2.2179275210572</v>
      </c>
      <c r="Q1564" s="27">
        <v>-2.2179275210572</v>
      </c>
      <c r="R1564" s="27">
        <v>0</v>
      </c>
      <c r="S1564" s="27">
        <v>0</v>
      </c>
      <c r="T1564" s="27" t="s">
        <v>107</v>
      </c>
      <c r="U1564" s="29">
        <v>1.9678602359892701</v>
      </c>
      <c r="V1564" s="29">
        <v>-1.0198350767125</v>
      </c>
      <c r="W1564" s="28">
        <v>2.9876548120838402</v>
      </c>
    </row>
    <row r="1565" spans="2:23" x14ac:dyDescent="0.25">
      <c r="B1565" s="21" t="s">
        <v>67</v>
      </c>
      <c r="C1565" s="26" t="s">
        <v>90</v>
      </c>
      <c r="D1565" s="21" t="s">
        <v>36</v>
      </c>
      <c r="E1565" s="21" t="s">
        <v>131</v>
      </c>
      <c r="F1565" s="23">
        <v>85.61</v>
      </c>
      <c r="G1565" s="27">
        <v>53204</v>
      </c>
      <c r="H1565" s="27">
        <v>86.06</v>
      </c>
      <c r="I1565" s="27">
        <v>2</v>
      </c>
      <c r="J1565" s="27">
        <v>25.564208595552198</v>
      </c>
      <c r="K1565" s="27">
        <v>0</v>
      </c>
      <c r="L1565" s="27">
        <v>29.937231342194998</v>
      </c>
      <c r="M1565" s="27">
        <v>0</v>
      </c>
      <c r="N1565" s="27">
        <v>-4.3730227466427998</v>
      </c>
      <c r="O1565" s="27">
        <v>0</v>
      </c>
      <c r="P1565" s="27">
        <v>-2.2179275210572</v>
      </c>
      <c r="Q1565" s="27">
        <v>-2.2179275210572</v>
      </c>
      <c r="R1565" s="27">
        <v>0</v>
      </c>
      <c r="S1565" s="27">
        <v>0</v>
      </c>
      <c r="T1565" s="27" t="s">
        <v>107</v>
      </c>
      <c r="U1565" s="29">
        <v>1.9678602359892701</v>
      </c>
      <c r="V1565" s="29">
        <v>-1.0198350767125</v>
      </c>
      <c r="W1565" s="28">
        <v>2.9876548120838402</v>
      </c>
    </row>
    <row r="1566" spans="2:23" x14ac:dyDescent="0.25">
      <c r="B1566" s="21" t="s">
        <v>67</v>
      </c>
      <c r="C1566" s="26" t="s">
        <v>90</v>
      </c>
      <c r="D1566" s="21" t="s">
        <v>36</v>
      </c>
      <c r="E1566" s="21" t="s">
        <v>132</v>
      </c>
      <c r="F1566" s="23">
        <v>86.06</v>
      </c>
      <c r="G1566" s="27">
        <v>53254</v>
      </c>
      <c r="H1566" s="27">
        <v>86.61</v>
      </c>
      <c r="I1566" s="27">
        <v>1</v>
      </c>
      <c r="J1566" s="27">
        <v>30.2870691738866</v>
      </c>
      <c r="K1566" s="27">
        <v>9.6684111333755499E-2</v>
      </c>
      <c r="L1566" s="27">
        <v>30.2870694387159</v>
      </c>
      <c r="M1566" s="27">
        <v>9.6684113024562396E-2</v>
      </c>
      <c r="N1566" s="27">
        <v>-2.6482936954500001E-7</v>
      </c>
      <c r="O1566" s="27">
        <v>-1.69080687E-9</v>
      </c>
      <c r="P1566" s="27">
        <v>1.1919899999999999E-13</v>
      </c>
      <c r="Q1566" s="27">
        <v>1.1919799999999999E-13</v>
      </c>
      <c r="R1566" s="27">
        <v>0</v>
      </c>
      <c r="S1566" s="27">
        <v>0</v>
      </c>
      <c r="T1566" s="27" t="s">
        <v>107</v>
      </c>
      <c r="U1566" s="29">
        <v>-3.1965783000000001E-10</v>
      </c>
      <c r="V1566" s="29">
        <v>0</v>
      </c>
      <c r="W1566" s="28">
        <v>-3.1966216322000001E-10</v>
      </c>
    </row>
    <row r="1567" spans="2:23" x14ac:dyDescent="0.25">
      <c r="B1567" s="21" t="s">
        <v>67</v>
      </c>
      <c r="C1567" s="26" t="s">
        <v>90</v>
      </c>
      <c r="D1567" s="21" t="s">
        <v>36</v>
      </c>
      <c r="E1567" s="21" t="s">
        <v>132</v>
      </c>
      <c r="F1567" s="23">
        <v>86.06</v>
      </c>
      <c r="G1567" s="27">
        <v>53304</v>
      </c>
      <c r="H1567" s="27">
        <v>86.83</v>
      </c>
      <c r="I1567" s="27">
        <v>1</v>
      </c>
      <c r="J1567" s="27">
        <v>34.8391301287934</v>
      </c>
      <c r="K1567" s="27">
        <v>0.13521341967779299</v>
      </c>
      <c r="L1567" s="27">
        <v>38.2419747134605</v>
      </c>
      <c r="M1567" s="27">
        <v>0.16291677738032401</v>
      </c>
      <c r="N1567" s="27">
        <v>-3.40284458466714</v>
      </c>
      <c r="O1567" s="27">
        <v>-2.7703357702530601E-2</v>
      </c>
      <c r="P1567" s="27">
        <v>-1.72917206848397</v>
      </c>
      <c r="Q1567" s="27">
        <v>-1.72917206848396</v>
      </c>
      <c r="R1567" s="27">
        <v>0</v>
      </c>
      <c r="S1567" s="27">
        <v>3.3309001512615898E-4</v>
      </c>
      <c r="T1567" s="27" t="s">
        <v>107</v>
      </c>
      <c r="U1567" s="29">
        <v>0.225373573598426</v>
      </c>
      <c r="V1567" s="29">
        <v>-0.116798882113787</v>
      </c>
      <c r="W1567" s="28">
        <v>0.34216781728879903</v>
      </c>
    </row>
    <row r="1568" spans="2:23" x14ac:dyDescent="0.25">
      <c r="B1568" s="21" t="s">
        <v>67</v>
      </c>
      <c r="C1568" s="26" t="s">
        <v>90</v>
      </c>
      <c r="D1568" s="21" t="s">
        <v>36</v>
      </c>
      <c r="E1568" s="21" t="s">
        <v>132</v>
      </c>
      <c r="F1568" s="23">
        <v>86.06</v>
      </c>
      <c r="G1568" s="27">
        <v>54104</v>
      </c>
      <c r="H1568" s="27">
        <v>86.56</v>
      </c>
      <c r="I1568" s="27">
        <v>1</v>
      </c>
      <c r="J1568" s="27">
        <v>29.2767905702352</v>
      </c>
      <c r="K1568" s="27">
        <v>8.4684490050029204E-2</v>
      </c>
      <c r="L1568" s="27">
        <v>29.276790800910501</v>
      </c>
      <c r="M1568" s="27">
        <v>8.4684491384507204E-2</v>
      </c>
      <c r="N1568" s="27">
        <v>-2.30675267776E-7</v>
      </c>
      <c r="O1568" s="27">
        <v>-1.3344780580000001E-9</v>
      </c>
      <c r="P1568" s="27">
        <v>2.0718399999999999E-13</v>
      </c>
      <c r="Q1568" s="27">
        <v>2.0718600000000001E-13</v>
      </c>
      <c r="R1568" s="27">
        <v>0</v>
      </c>
      <c r="S1568" s="27">
        <v>0</v>
      </c>
      <c r="T1568" s="27" t="s">
        <v>107</v>
      </c>
      <c r="U1568" s="29">
        <v>1.5883273899999999E-10</v>
      </c>
      <c r="V1568" s="29">
        <v>0</v>
      </c>
      <c r="W1568" s="28">
        <v>1.5883058589E-10</v>
      </c>
    </row>
    <row r="1569" spans="2:23" x14ac:dyDescent="0.25">
      <c r="B1569" s="21" t="s">
        <v>67</v>
      </c>
      <c r="C1569" s="26" t="s">
        <v>90</v>
      </c>
      <c r="D1569" s="21" t="s">
        <v>36</v>
      </c>
      <c r="E1569" s="21" t="s">
        <v>133</v>
      </c>
      <c r="F1569" s="23">
        <v>86.61</v>
      </c>
      <c r="G1569" s="27">
        <v>54104</v>
      </c>
      <c r="H1569" s="27">
        <v>86.56</v>
      </c>
      <c r="I1569" s="27">
        <v>1</v>
      </c>
      <c r="J1569" s="27">
        <v>-3.8163105412518701</v>
      </c>
      <c r="K1569" s="27">
        <v>1.2758262105008601E-3</v>
      </c>
      <c r="L1569" s="27">
        <v>-3.8163106045849</v>
      </c>
      <c r="M1569" s="27">
        <v>1.2758262528464401E-3</v>
      </c>
      <c r="N1569" s="27">
        <v>6.3333036038000003E-8</v>
      </c>
      <c r="O1569" s="27">
        <v>-4.2345582999999997E-11</v>
      </c>
      <c r="P1569" s="27">
        <v>-5.0346000000000002E-14</v>
      </c>
      <c r="Q1569" s="27">
        <v>-5.0344000000000002E-14</v>
      </c>
      <c r="R1569" s="27">
        <v>0</v>
      </c>
      <c r="S1569" s="27">
        <v>0</v>
      </c>
      <c r="T1569" s="27" t="s">
        <v>107</v>
      </c>
      <c r="U1569" s="29">
        <v>-4.9984054099999997E-10</v>
      </c>
      <c r="V1569" s="29">
        <v>0</v>
      </c>
      <c r="W1569" s="28">
        <v>-4.9984731673999998E-10</v>
      </c>
    </row>
    <row r="1570" spans="2:23" x14ac:dyDescent="0.25">
      <c r="B1570" s="21" t="s">
        <v>67</v>
      </c>
      <c r="C1570" s="26" t="s">
        <v>90</v>
      </c>
      <c r="D1570" s="21" t="s">
        <v>36</v>
      </c>
      <c r="E1570" s="21" t="s">
        <v>134</v>
      </c>
      <c r="F1570" s="23">
        <v>86.5</v>
      </c>
      <c r="G1570" s="27">
        <v>53404</v>
      </c>
      <c r="H1570" s="27">
        <v>86.53</v>
      </c>
      <c r="I1570" s="27">
        <v>1</v>
      </c>
      <c r="J1570" s="27">
        <v>-5.4962791091155196</v>
      </c>
      <c r="K1570" s="27">
        <v>2.93632296920313E-3</v>
      </c>
      <c r="L1570" s="27">
        <v>3.11573197403083</v>
      </c>
      <c r="M1570" s="27">
        <v>9.43596773344611E-4</v>
      </c>
      <c r="N1570" s="27">
        <v>-8.6120110831463492</v>
      </c>
      <c r="O1570" s="27">
        <v>1.9927261958585202E-3</v>
      </c>
      <c r="P1570" s="27">
        <v>-4.4407730693028196</v>
      </c>
      <c r="Q1570" s="27">
        <v>-4.4407730693028098</v>
      </c>
      <c r="R1570" s="27">
        <v>0</v>
      </c>
      <c r="S1570" s="27">
        <v>1.9168292420359901E-3</v>
      </c>
      <c r="T1570" s="27" t="s">
        <v>107</v>
      </c>
      <c r="U1570" s="29">
        <v>0.43076103932909998</v>
      </c>
      <c r="V1570" s="29">
        <v>-0.223240050057774</v>
      </c>
      <c r="W1570" s="28">
        <v>0.65399222387500899</v>
      </c>
    </row>
    <row r="1571" spans="2:23" x14ac:dyDescent="0.25">
      <c r="B1571" s="21" t="s">
        <v>67</v>
      </c>
      <c r="C1571" s="26" t="s">
        <v>90</v>
      </c>
      <c r="D1571" s="21" t="s">
        <v>36</v>
      </c>
      <c r="E1571" s="21" t="s">
        <v>135</v>
      </c>
      <c r="F1571" s="23">
        <v>86.53</v>
      </c>
      <c r="G1571" s="27">
        <v>53854</v>
      </c>
      <c r="H1571" s="27">
        <v>84.19</v>
      </c>
      <c r="I1571" s="27">
        <v>1</v>
      </c>
      <c r="J1571" s="27">
        <v>-76.652253969531401</v>
      </c>
      <c r="K1571" s="27">
        <v>1.1600133978626801</v>
      </c>
      <c r="L1571" s="27">
        <v>-67.9145515390219</v>
      </c>
      <c r="M1571" s="27">
        <v>0.91062342933067397</v>
      </c>
      <c r="N1571" s="27">
        <v>-8.7377024305095006</v>
      </c>
      <c r="O1571" s="27">
        <v>0.24938996853200801</v>
      </c>
      <c r="P1571" s="27">
        <v>-4.4407730693031198</v>
      </c>
      <c r="Q1571" s="27">
        <v>-4.44077306930311</v>
      </c>
      <c r="R1571" s="27">
        <v>0</v>
      </c>
      <c r="S1571" s="27">
        <v>3.8934114943952399E-3</v>
      </c>
      <c r="T1571" s="27" t="s">
        <v>107</v>
      </c>
      <c r="U1571" s="29">
        <v>0.84170402649992804</v>
      </c>
      <c r="V1571" s="29">
        <v>-0.43620948009208799</v>
      </c>
      <c r="W1571" s="28">
        <v>1.27789618344448</v>
      </c>
    </row>
    <row r="1572" spans="2:23" x14ac:dyDescent="0.25">
      <c r="B1572" s="21" t="s">
        <v>67</v>
      </c>
      <c r="C1572" s="26" t="s">
        <v>90</v>
      </c>
      <c r="D1572" s="21" t="s">
        <v>36</v>
      </c>
      <c r="E1572" s="21" t="s">
        <v>136</v>
      </c>
      <c r="F1572" s="23">
        <v>86.64</v>
      </c>
      <c r="G1572" s="27">
        <v>53754</v>
      </c>
      <c r="H1572" s="27">
        <v>84.67</v>
      </c>
      <c r="I1572" s="27">
        <v>1</v>
      </c>
      <c r="J1572" s="27">
        <v>-68.622703332539103</v>
      </c>
      <c r="K1572" s="27">
        <v>0.76381203193437197</v>
      </c>
      <c r="L1572" s="27">
        <v>-60.190936234967801</v>
      </c>
      <c r="M1572" s="27">
        <v>0.58764229614536601</v>
      </c>
      <c r="N1572" s="27">
        <v>-8.4317670975712602</v>
      </c>
      <c r="O1572" s="27">
        <v>0.17616973578900499</v>
      </c>
      <c r="P1572" s="27">
        <v>-4.3098568384547002</v>
      </c>
      <c r="Q1572" s="27">
        <v>-4.3098568384546896</v>
      </c>
      <c r="R1572" s="27">
        <v>0</v>
      </c>
      <c r="S1572" s="27">
        <v>3.0128432600055001E-3</v>
      </c>
      <c r="T1572" s="27" t="s">
        <v>107</v>
      </c>
      <c r="U1572" s="29">
        <v>-1.52076246320811</v>
      </c>
      <c r="V1572" s="29">
        <v>-0.78812858503015804</v>
      </c>
      <c r="W1572" s="28">
        <v>-0.73264380962064801</v>
      </c>
    </row>
    <row r="1573" spans="2:23" x14ac:dyDescent="0.25">
      <c r="B1573" s="21" t="s">
        <v>67</v>
      </c>
      <c r="C1573" s="26" t="s">
        <v>90</v>
      </c>
      <c r="D1573" s="21" t="s">
        <v>36</v>
      </c>
      <c r="E1573" s="21" t="s">
        <v>137</v>
      </c>
      <c r="F1573" s="23">
        <v>85.66</v>
      </c>
      <c r="G1573" s="27">
        <v>54050</v>
      </c>
      <c r="H1573" s="27">
        <v>85.23</v>
      </c>
      <c r="I1573" s="27">
        <v>1</v>
      </c>
      <c r="J1573" s="27">
        <v>-110.207658156832</v>
      </c>
      <c r="K1573" s="27">
        <v>0.17611305478799</v>
      </c>
      <c r="L1573" s="27">
        <v>-46.601343303116998</v>
      </c>
      <c r="M1573" s="27">
        <v>3.1489435365997097E-2</v>
      </c>
      <c r="N1573" s="27">
        <v>-63.6063148537148</v>
      </c>
      <c r="O1573" s="27">
        <v>0.144623619421993</v>
      </c>
      <c r="P1573" s="27">
        <v>-32.008125634182903</v>
      </c>
      <c r="Q1573" s="27">
        <v>-32.008125634182797</v>
      </c>
      <c r="R1573" s="27">
        <v>0</v>
      </c>
      <c r="S1573" s="27">
        <v>1.48555415458977E-2</v>
      </c>
      <c r="T1573" s="27" t="s">
        <v>106</v>
      </c>
      <c r="U1573" s="29">
        <v>-14.993350225584701</v>
      </c>
      <c r="V1573" s="29">
        <v>-7.7702390636496004</v>
      </c>
      <c r="W1573" s="28">
        <v>-7.2232090770284501</v>
      </c>
    </row>
    <row r="1574" spans="2:23" x14ac:dyDescent="0.25">
      <c r="B1574" s="21" t="s">
        <v>67</v>
      </c>
      <c r="C1574" s="26" t="s">
        <v>90</v>
      </c>
      <c r="D1574" s="21" t="s">
        <v>36</v>
      </c>
      <c r="E1574" s="21" t="s">
        <v>137</v>
      </c>
      <c r="F1574" s="23">
        <v>85.66</v>
      </c>
      <c r="G1574" s="27">
        <v>54850</v>
      </c>
      <c r="H1574" s="27">
        <v>85.78</v>
      </c>
      <c r="I1574" s="27">
        <v>1</v>
      </c>
      <c r="J1574" s="27">
        <v>9.6835935932708104</v>
      </c>
      <c r="K1574" s="27">
        <v>2.44744880535849E-3</v>
      </c>
      <c r="L1574" s="27">
        <v>-2.27427233551732</v>
      </c>
      <c r="M1574" s="27">
        <v>1.3499741252419401E-4</v>
      </c>
      <c r="N1574" s="27">
        <v>11.957865928788101</v>
      </c>
      <c r="O1574" s="27">
        <v>2.3124513928342899E-3</v>
      </c>
      <c r="P1574" s="27">
        <v>6.3973841628068602</v>
      </c>
      <c r="Q1574" s="27">
        <v>6.3973841628068602</v>
      </c>
      <c r="R1574" s="27">
        <v>0</v>
      </c>
      <c r="S1574" s="27">
        <v>1.0681822797024901E-3</v>
      </c>
      <c r="T1574" s="27" t="s">
        <v>107</v>
      </c>
      <c r="U1574" s="29">
        <v>-1.2367205780608701</v>
      </c>
      <c r="V1574" s="29">
        <v>-0.64092510358825805</v>
      </c>
      <c r="W1574" s="28">
        <v>-0.59580355096045901</v>
      </c>
    </row>
    <row r="1575" spans="2:23" x14ac:dyDescent="0.25">
      <c r="B1575" s="21" t="s">
        <v>67</v>
      </c>
      <c r="C1575" s="26" t="s">
        <v>90</v>
      </c>
      <c r="D1575" s="21" t="s">
        <v>36</v>
      </c>
      <c r="E1575" s="21" t="s">
        <v>138</v>
      </c>
      <c r="F1575" s="23">
        <v>86.67</v>
      </c>
      <c r="G1575" s="27">
        <v>53654</v>
      </c>
      <c r="H1575" s="27">
        <v>86.31</v>
      </c>
      <c r="I1575" s="27">
        <v>1</v>
      </c>
      <c r="J1575" s="27">
        <v>-58.556249935387598</v>
      </c>
      <c r="K1575" s="27">
        <v>0.13475319217527701</v>
      </c>
      <c r="L1575" s="27">
        <v>-54.348409793607097</v>
      </c>
      <c r="M1575" s="27">
        <v>0.116082361130788</v>
      </c>
      <c r="N1575" s="27">
        <v>-4.2078401417805402</v>
      </c>
      <c r="O1575" s="27">
        <v>1.86708310444882E-2</v>
      </c>
      <c r="P1575" s="27">
        <v>-2.17121273468794</v>
      </c>
      <c r="Q1575" s="27">
        <v>-2.1712127346879302</v>
      </c>
      <c r="R1575" s="27">
        <v>0</v>
      </c>
      <c r="S1575" s="27">
        <v>1.85266674253353E-4</v>
      </c>
      <c r="T1575" s="27" t="s">
        <v>107</v>
      </c>
      <c r="U1575" s="29">
        <v>0.100017725996795</v>
      </c>
      <c r="V1575" s="29">
        <v>-5.1833754958351602E-2</v>
      </c>
      <c r="W1575" s="28">
        <v>0.151849422485936</v>
      </c>
    </row>
    <row r="1576" spans="2:23" x14ac:dyDescent="0.25">
      <c r="B1576" s="21" t="s">
        <v>67</v>
      </c>
      <c r="C1576" s="26" t="s">
        <v>90</v>
      </c>
      <c r="D1576" s="21" t="s">
        <v>36</v>
      </c>
      <c r="E1576" s="21" t="s">
        <v>139</v>
      </c>
      <c r="F1576" s="23">
        <v>86.02</v>
      </c>
      <c r="G1576" s="27">
        <v>58004</v>
      </c>
      <c r="H1576" s="27">
        <v>83.68</v>
      </c>
      <c r="I1576" s="27">
        <v>1</v>
      </c>
      <c r="J1576" s="27">
        <v>-77.109067630840201</v>
      </c>
      <c r="K1576" s="27">
        <v>1.22543109287597</v>
      </c>
      <c r="L1576" s="27">
        <v>-71.254546909390001</v>
      </c>
      <c r="M1576" s="27">
        <v>1.0464130748295899</v>
      </c>
      <c r="N1576" s="27">
        <v>-5.8545207214502302</v>
      </c>
      <c r="O1576" s="27">
        <v>0.17901801804638001</v>
      </c>
      <c r="P1576" s="27">
        <v>-2.9918906580295701</v>
      </c>
      <c r="Q1576" s="27">
        <v>-2.9918906580295701</v>
      </c>
      <c r="R1576" s="27">
        <v>0</v>
      </c>
      <c r="S1576" s="27">
        <v>1.8448855411495101E-3</v>
      </c>
      <c r="T1576" s="27" t="s">
        <v>107</v>
      </c>
      <c r="U1576" s="29">
        <v>1.49010034304187</v>
      </c>
      <c r="V1576" s="29">
        <v>-0.77223807354970997</v>
      </c>
      <c r="W1576" s="28">
        <v>2.2623077487709899</v>
      </c>
    </row>
    <row r="1577" spans="2:23" x14ac:dyDescent="0.25">
      <c r="B1577" s="21" t="s">
        <v>67</v>
      </c>
      <c r="C1577" s="26" t="s">
        <v>90</v>
      </c>
      <c r="D1577" s="21" t="s">
        <v>36</v>
      </c>
      <c r="E1577" s="21" t="s">
        <v>140</v>
      </c>
      <c r="F1577" s="23">
        <v>84.67</v>
      </c>
      <c r="G1577" s="27">
        <v>53854</v>
      </c>
      <c r="H1577" s="27">
        <v>84.19</v>
      </c>
      <c r="I1577" s="27">
        <v>1</v>
      </c>
      <c r="J1577" s="27">
        <v>-64.446882452371497</v>
      </c>
      <c r="K1577" s="27">
        <v>0.205593332562575</v>
      </c>
      <c r="L1577" s="27">
        <v>-54.732110246859598</v>
      </c>
      <c r="M1577" s="27">
        <v>0.14828239265768201</v>
      </c>
      <c r="N1577" s="27">
        <v>-9.7147722055119807</v>
      </c>
      <c r="O1577" s="27">
        <v>5.7310939904892499E-2</v>
      </c>
      <c r="P1577" s="27">
        <v>-4.9041574389143703</v>
      </c>
      <c r="Q1577" s="27">
        <v>-4.9041574389143596</v>
      </c>
      <c r="R1577" s="27">
        <v>0</v>
      </c>
      <c r="S1577" s="27">
        <v>1.19051262919013E-3</v>
      </c>
      <c r="T1577" s="27" t="s">
        <v>106</v>
      </c>
      <c r="U1577" s="29">
        <v>0.175671997524289</v>
      </c>
      <c r="V1577" s="29">
        <v>-9.1041254757280504E-2</v>
      </c>
      <c r="W1577" s="28">
        <v>0.26670963676847398</v>
      </c>
    </row>
    <row r="1578" spans="2:23" x14ac:dyDescent="0.25">
      <c r="B1578" s="21" t="s">
        <v>67</v>
      </c>
      <c r="C1578" s="26" t="s">
        <v>90</v>
      </c>
      <c r="D1578" s="21" t="s">
        <v>36</v>
      </c>
      <c r="E1578" s="21" t="s">
        <v>140</v>
      </c>
      <c r="F1578" s="23">
        <v>84.67</v>
      </c>
      <c r="G1578" s="27">
        <v>58104</v>
      </c>
      <c r="H1578" s="27">
        <v>83.27</v>
      </c>
      <c r="I1578" s="27">
        <v>1</v>
      </c>
      <c r="J1578" s="27">
        <v>-52.627835974893699</v>
      </c>
      <c r="K1578" s="27">
        <v>0.35562808293100001</v>
      </c>
      <c r="L1578" s="27">
        <v>-53.802126543889401</v>
      </c>
      <c r="M1578" s="27">
        <v>0.37167547657077799</v>
      </c>
      <c r="N1578" s="27">
        <v>1.1742905689957299</v>
      </c>
      <c r="O1578" s="27">
        <v>-1.6047393639777901E-2</v>
      </c>
      <c r="P1578" s="27">
        <v>0.59430060046005595</v>
      </c>
      <c r="Q1578" s="27">
        <v>0.59430060046005595</v>
      </c>
      <c r="R1578" s="27">
        <v>0</v>
      </c>
      <c r="S1578" s="27">
        <v>4.5350007356002002E-5</v>
      </c>
      <c r="T1578" s="27" t="s">
        <v>107</v>
      </c>
      <c r="U1578" s="29">
        <v>0.29650715266187799</v>
      </c>
      <c r="V1578" s="29">
        <v>-0.15366355254834199</v>
      </c>
      <c r="W1578" s="28">
        <v>0.45016460278349202</v>
      </c>
    </row>
    <row r="1579" spans="2:23" x14ac:dyDescent="0.25">
      <c r="B1579" s="21" t="s">
        <v>67</v>
      </c>
      <c r="C1579" s="26" t="s">
        <v>90</v>
      </c>
      <c r="D1579" s="21" t="s">
        <v>36</v>
      </c>
      <c r="E1579" s="21" t="s">
        <v>141</v>
      </c>
      <c r="F1579" s="23">
        <v>84.7</v>
      </c>
      <c r="G1579" s="27">
        <v>54050</v>
      </c>
      <c r="H1579" s="27">
        <v>85.23</v>
      </c>
      <c r="I1579" s="27">
        <v>1</v>
      </c>
      <c r="J1579" s="27">
        <v>125.313143244895</v>
      </c>
      <c r="K1579" s="27">
        <v>0.27794989449750501</v>
      </c>
      <c r="L1579" s="27">
        <v>56.689931159752703</v>
      </c>
      <c r="M1579" s="27">
        <v>5.6883344819685898E-2</v>
      </c>
      <c r="N1579" s="27">
        <v>68.623212085142001</v>
      </c>
      <c r="O1579" s="27">
        <v>0.221066549677819</v>
      </c>
      <c r="P1579" s="27">
        <v>35.401140167196999</v>
      </c>
      <c r="Q1579" s="27">
        <v>35.401140167196999</v>
      </c>
      <c r="R1579" s="27">
        <v>0</v>
      </c>
      <c r="S1579" s="27">
        <v>2.21823608349343E-2</v>
      </c>
      <c r="T1579" s="27" t="s">
        <v>106</v>
      </c>
      <c r="U1579" s="29">
        <v>-17.587383011749399</v>
      </c>
      <c r="V1579" s="29">
        <v>-9.1145853627876399</v>
      </c>
      <c r="W1579" s="28">
        <v>-8.4729125045627001</v>
      </c>
    </row>
    <row r="1580" spans="2:23" x14ac:dyDescent="0.25">
      <c r="B1580" s="21" t="s">
        <v>67</v>
      </c>
      <c r="C1580" s="26" t="s">
        <v>90</v>
      </c>
      <c r="D1580" s="21" t="s">
        <v>36</v>
      </c>
      <c r="E1580" s="21" t="s">
        <v>141</v>
      </c>
      <c r="F1580" s="23">
        <v>84.7</v>
      </c>
      <c r="G1580" s="27">
        <v>56000</v>
      </c>
      <c r="H1580" s="27">
        <v>84.71</v>
      </c>
      <c r="I1580" s="27">
        <v>1</v>
      </c>
      <c r="J1580" s="27">
        <v>-0.15073649665202099</v>
      </c>
      <c r="K1580" s="27">
        <v>2.2039846680240001E-6</v>
      </c>
      <c r="L1580" s="27">
        <v>53.446781194045698</v>
      </c>
      <c r="M1580" s="27">
        <v>0.27708616674040698</v>
      </c>
      <c r="N1580" s="27">
        <v>-53.5975176906977</v>
      </c>
      <c r="O1580" s="27">
        <v>-0.27708396275573899</v>
      </c>
      <c r="P1580" s="27">
        <v>-23.6114613620915</v>
      </c>
      <c r="Q1580" s="27">
        <v>-23.611461362091401</v>
      </c>
      <c r="R1580" s="27">
        <v>0</v>
      </c>
      <c r="S1580" s="27">
        <v>5.4077607442393198E-2</v>
      </c>
      <c r="T1580" s="27" t="s">
        <v>106</v>
      </c>
      <c r="U1580" s="29">
        <v>-22.934421888318301</v>
      </c>
      <c r="V1580" s="29">
        <v>-11.8856651900747</v>
      </c>
      <c r="W1580" s="28">
        <v>-11.048906473045401</v>
      </c>
    </row>
    <row r="1581" spans="2:23" x14ac:dyDescent="0.25">
      <c r="B1581" s="21" t="s">
        <v>67</v>
      </c>
      <c r="C1581" s="26" t="s">
        <v>90</v>
      </c>
      <c r="D1581" s="21" t="s">
        <v>36</v>
      </c>
      <c r="E1581" s="21" t="s">
        <v>141</v>
      </c>
      <c r="F1581" s="23">
        <v>84.7</v>
      </c>
      <c r="G1581" s="27">
        <v>58450</v>
      </c>
      <c r="H1581" s="27">
        <v>84.09</v>
      </c>
      <c r="I1581" s="27">
        <v>1</v>
      </c>
      <c r="J1581" s="27">
        <v>-141.83860210028101</v>
      </c>
      <c r="K1581" s="27">
        <v>0.51462327579058798</v>
      </c>
      <c r="L1581" s="27">
        <v>-96.448827558160303</v>
      </c>
      <c r="M1581" s="27">
        <v>0.23795478670925299</v>
      </c>
      <c r="N1581" s="27">
        <v>-45.389774542120598</v>
      </c>
      <c r="O1581" s="27">
        <v>0.27666848908133401</v>
      </c>
      <c r="P1581" s="27">
        <v>-27.0323171554423</v>
      </c>
      <c r="Q1581" s="27">
        <v>-27.0323171554422</v>
      </c>
      <c r="R1581" s="27">
        <v>0</v>
      </c>
      <c r="S1581" s="27">
        <v>1.86924870488701E-2</v>
      </c>
      <c r="T1581" s="27" t="s">
        <v>106</v>
      </c>
      <c r="U1581" s="29">
        <v>-4.3383253346743302</v>
      </c>
      <c r="V1581" s="29">
        <v>-2.2483183864260501</v>
      </c>
      <c r="W1581" s="28">
        <v>-2.0900352799769299</v>
      </c>
    </row>
    <row r="1582" spans="2:23" x14ac:dyDescent="0.25">
      <c r="B1582" s="21" t="s">
        <v>67</v>
      </c>
      <c r="C1582" s="26" t="s">
        <v>90</v>
      </c>
      <c r="D1582" s="21" t="s">
        <v>36</v>
      </c>
      <c r="E1582" s="21" t="s">
        <v>142</v>
      </c>
      <c r="F1582" s="23">
        <v>84.19</v>
      </c>
      <c r="G1582" s="27">
        <v>53850</v>
      </c>
      <c r="H1582" s="27">
        <v>84.7</v>
      </c>
      <c r="I1582" s="27">
        <v>1</v>
      </c>
      <c r="J1582" s="27">
        <v>-4.9139813458571897</v>
      </c>
      <c r="K1582" s="27">
        <v>0</v>
      </c>
      <c r="L1582" s="27">
        <v>4.2179123266481104</v>
      </c>
      <c r="M1582" s="27">
        <v>0</v>
      </c>
      <c r="N1582" s="27">
        <v>-9.1318936725052904</v>
      </c>
      <c r="O1582" s="27">
        <v>0</v>
      </c>
      <c r="P1582" s="27">
        <v>-4.6008885343181003</v>
      </c>
      <c r="Q1582" s="27">
        <v>-4.6008885343180896</v>
      </c>
      <c r="R1582" s="27">
        <v>0</v>
      </c>
      <c r="S1582" s="27">
        <v>0</v>
      </c>
      <c r="T1582" s="27" t="s">
        <v>106</v>
      </c>
      <c r="U1582" s="29">
        <v>4.6572657729777402</v>
      </c>
      <c r="V1582" s="29">
        <v>-2.4136078924667799</v>
      </c>
      <c r="W1582" s="28">
        <v>7.0707778140531499</v>
      </c>
    </row>
    <row r="1583" spans="2:23" x14ac:dyDescent="0.25">
      <c r="B1583" s="21" t="s">
        <v>67</v>
      </c>
      <c r="C1583" s="26" t="s">
        <v>90</v>
      </c>
      <c r="D1583" s="21" t="s">
        <v>36</v>
      </c>
      <c r="E1583" s="21" t="s">
        <v>142</v>
      </c>
      <c r="F1583" s="23">
        <v>84.19</v>
      </c>
      <c r="G1583" s="27">
        <v>53850</v>
      </c>
      <c r="H1583" s="27">
        <v>84.7</v>
      </c>
      <c r="I1583" s="27">
        <v>2</v>
      </c>
      <c r="J1583" s="27">
        <v>-11.365926319043799</v>
      </c>
      <c r="K1583" s="27">
        <v>0</v>
      </c>
      <c r="L1583" s="27">
        <v>9.7559346181248099</v>
      </c>
      <c r="M1583" s="27">
        <v>0</v>
      </c>
      <c r="N1583" s="27">
        <v>-21.121860937168702</v>
      </c>
      <c r="O1583" s="27">
        <v>0</v>
      </c>
      <c r="P1583" s="27">
        <v>-10.6417498160182</v>
      </c>
      <c r="Q1583" s="27">
        <v>-10.6417498160181</v>
      </c>
      <c r="R1583" s="27">
        <v>0</v>
      </c>
      <c r="S1583" s="27">
        <v>0</v>
      </c>
      <c r="T1583" s="27" t="s">
        <v>106</v>
      </c>
      <c r="U1583" s="29">
        <v>10.772149077956101</v>
      </c>
      <c r="V1583" s="29">
        <v>-5.5826197818124701</v>
      </c>
      <c r="W1583" s="28">
        <v>16.3545471576954</v>
      </c>
    </row>
    <row r="1584" spans="2:23" x14ac:dyDescent="0.25">
      <c r="B1584" s="21" t="s">
        <v>67</v>
      </c>
      <c r="C1584" s="26" t="s">
        <v>90</v>
      </c>
      <c r="D1584" s="21" t="s">
        <v>36</v>
      </c>
      <c r="E1584" s="21" t="s">
        <v>142</v>
      </c>
      <c r="F1584" s="23">
        <v>84.19</v>
      </c>
      <c r="G1584" s="27">
        <v>58004</v>
      </c>
      <c r="H1584" s="27">
        <v>83.68</v>
      </c>
      <c r="I1584" s="27">
        <v>1</v>
      </c>
      <c r="J1584" s="27">
        <v>-63.094102112955802</v>
      </c>
      <c r="K1584" s="27">
        <v>0.135349434528963</v>
      </c>
      <c r="L1584" s="27">
        <v>-74.769400890601105</v>
      </c>
      <c r="M1584" s="27">
        <v>0.19007575252434</v>
      </c>
      <c r="N1584" s="27">
        <v>11.6752987776454</v>
      </c>
      <c r="O1584" s="27">
        <v>-5.4726317995377402E-2</v>
      </c>
      <c r="P1584" s="27">
        <v>5.8977078421181499</v>
      </c>
      <c r="Q1584" s="27">
        <v>5.8977078421181499</v>
      </c>
      <c r="R1584" s="27">
        <v>0</v>
      </c>
      <c r="S1584" s="27">
        <v>1.18262056489339E-3</v>
      </c>
      <c r="T1584" s="27" t="s">
        <v>106</v>
      </c>
      <c r="U1584" s="29">
        <v>1.3609488756570201</v>
      </c>
      <c r="V1584" s="29">
        <v>-0.70530588281831696</v>
      </c>
      <c r="W1584" s="28">
        <v>2.0662267487267698</v>
      </c>
    </row>
    <row r="1585" spans="2:23" x14ac:dyDescent="0.25">
      <c r="B1585" s="21" t="s">
        <v>67</v>
      </c>
      <c r="C1585" s="26" t="s">
        <v>90</v>
      </c>
      <c r="D1585" s="21" t="s">
        <v>36</v>
      </c>
      <c r="E1585" s="21" t="s">
        <v>143</v>
      </c>
      <c r="F1585" s="23">
        <v>85.79</v>
      </c>
      <c r="G1585" s="27">
        <v>54000</v>
      </c>
      <c r="H1585" s="27">
        <v>84.98</v>
      </c>
      <c r="I1585" s="27">
        <v>1</v>
      </c>
      <c r="J1585" s="27">
        <v>-75.571225873101696</v>
      </c>
      <c r="K1585" s="27">
        <v>0.34608721690577898</v>
      </c>
      <c r="L1585" s="27">
        <v>-49.302418774088601</v>
      </c>
      <c r="M1585" s="27">
        <v>0.147302146916722</v>
      </c>
      <c r="N1585" s="27">
        <v>-26.268807099013099</v>
      </c>
      <c r="O1585" s="27">
        <v>0.19878506998905801</v>
      </c>
      <c r="P1585" s="27">
        <v>-12.1354228955216</v>
      </c>
      <c r="Q1585" s="27">
        <v>-12.135422895521501</v>
      </c>
      <c r="R1585" s="27">
        <v>0</v>
      </c>
      <c r="S1585" s="27">
        <v>8.9244704245008306E-3</v>
      </c>
      <c r="T1585" s="27" t="s">
        <v>106</v>
      </c>
      <c r="U1585" s="29">
        <v>-4.3044705491849502</v>
      </c>
      <c r="V1585" s="29">
        <v>-2.23077328991705</v>
      </c>
      <c r="W1585" s="28">
        <v>-2.0737253699055702</v>
      </c>
    </row>
    <row r="1586" spans="2:23" x14ac:dyDescent="0.25">
      <c r="B1586" s="21" t="s">
        <v>67</v>
      </c>
      <c r="C1586" s="26" t="s">
        <v>90</v>
      </c>
      <c r="D1586" s="21" t="s">
        <v>36</v>
      </c>
      <c r="E1586" s="21" t="s">
        <v>143</v>
      </c>
      <c r="F1586" s="23">
        <v>85.79</v>
      </c>
      <c r="G1586" s="27">
        <v>54850</v>
      </c>
      <c r="H1586" s="27">
        <v>85.78</v>
      </c>
      <c r="I1586" s="27">
        <v>1</v>
      </c>
      <c r="J1586" s="27">
        <v>5.9789713361251602</v>
      </c>
      <c r="K1586" s="27">
        <v>2.8240997608182898E-4</v>
      </c>
      <c r="L1586" s="27">
        <v>17.936810664476798</v>
      </c>
      <c r="M1586" s="27">
        <v>2.5416604968249799E-3</v>
      </c>
      <c r="N1586" s="27">
        <v>-11.9578393283516</v>
      </c>
      <c r="O1586" s="27">
        <v>-2.25925052074315E-3</v>
      </c>
      <c r="P1586" s="27">
        <v>-6.3973841628065502</v>
      </c>
      <c r="Q1586" s="27">
        <v>-6.3973841628065502</v>
      </c>
      <c r="R1586" s="27">
        <v>0</v>
      </c>
      <c r="S1586" s="27">
        <v>3.2331954059957202E-4</v>
      </c>
      <c r="T1586" s="27" t="s">
        <v>107</v>
      </c>
      <c r="U1586" s="29">
        <v>-0.31338819920552802</v>
      </c>
      <c r="V1586" s="29">
        <v>-0.162412082084118</v>
      </c>
      <c r="W1586" s="28">
        <v>-0.15097816372435799</v>
      </c>
    </row>
    <row r="1587" spans="2:23" x14ac:dyDescent="0.25">
      <c r="B1587" s="21" t="s">
        <v>67</v>
      </c>
      <c r="C1587" s="26" t="s">
        <v>90</v>
      </c>
      <c r="D1587" s="21" t="s">
        <v>36</v>
      </c>
      <c r="E1587" s="21" t="s">
        <v>88</v>
      </c>
      <c r="F1587" s="23">
        <v>84.98</v>
      </c>
      <c r="G1587" s="27">
        <v>54250</v>
      </c>
      <c r="H1587" s="27">
        <v>84.8</v>
      </c>
      <c r="I1587" s="27">
        <v>1</v>
      </c>
      <c r="J1587" s="27">
        <v>-79.494701549200002</v>
      </c>
      <c r="K1587" s="27">
        <v>8.5943943011790799E-2</v>
      </c>
      <c r="L1587" s="27">
        <v>-74.641678451632799</v>
      </c>
      <c r="M1587" s="27">
        <v>7.5770770204246496E-2</v>
      </c>
      <c r="N1587" s="27">
        <v>-4.8530230975671804</v>
      </c>
      <c r="O1587" s="27">
        <v>1.01731728075443E-2</v>
      </c>
      <c r="P1587" s="27">
        <v>-3.39301453301435</v>
      </c>
      <c r="Q1587" s="27">
        <v>-3.39301453301435</v>
      </c>
      <c r="R1587" s="27">
        <v>0</v>
      </c>
      <c r="S1587" s="27">
        <v>1.56570647648954E-4</v>
      </c>
      <c r="T1587" s="27" t="s">
        <v>106</v>
      </c>
      <c r="U1587" s="29">
        <v>-9.9435179296902092E-3</v>
      </c>
      <c r="V1587" s="29">
        <v>-5.1531852644605301E-3</v>
      </c>
      <c r="W1587" s="28">
        <v>-4.7903976020497703E-3</v>
      </c>
    </row>
    <row r="1588" spans="2:23" x14ac:dyDescent="0.25">
      <c r="B1588" s="21" t="s">
        <v>67</v>
      </c>
      <c r="C1588" s="26" t="s">
        <v>90</v>
      </c>
      <c r="D1588" s="21" t="s">
        <v>36</v>
      </c>
      <c r="E1588" s="21" t="s">
        <v>144</v>
      </c>
      <c r="F1588" s="23">
        <v>85.23</v>
      </c>
      <c r="G1588" s="27">
        <v>54250</v>
      </c>
      <c r="H1588" s="27">
        <v>84.8</v>
      </c>
      <c r="I1588" s="27">
        <v>1</v>
      </c>
      <c r="J1588" s="27">
        <v>-38.791540373075897</v>
      </c>
      <c r="K1588" s="27">
        <v>9.0587972991862095E-2</v>
      </c>
      <c r="L1588" s="27">
        <v>-43.637616204051497</v>
      </c>
      <c r="M1588" s="27">
        <v>0.11463534118792</v>
      </c>
      <c r="N1588" s="27">
        <v>4.8460758309755798</v>
      </c>
      <c r="O1588" s="27">
        <v>-2.4047368196058402E-2</v>
      </c>
      <c r="P1588" s="27">
        <v>3.3930145330144499</v>
      </c>
      <c r="Q1588" s="27">
        <v>3.3930145330144401</v>
      </c>
      <c r="R1588" s="27">
        <v>0</v>
      </c>
      <c r="S1588" s="27">
        <v>6.9305536679908398E-4</v>
      </c>
      <c r="T1588" s="27" t="s">
        <v>106</v>
      </c>
      <c r="U1588" s="29">
        <v>3.9425600131629303E-2</v>
      </c>
      <c r="V1588" s="29">
        <v>-2.0432147161337198E-2</v>
      </c>
      <c r="W1588" s="28">
        <v>5.9856935872958997E-2</v>
      </c>
    </row>
    <row r="1589" spans="2:23" x14ac:dyDescent="0.25">
      <c r="B1589" s="21" t="s">
        <v>67</v>
      </c>
      <c r="C1589" s="26" t="s">
        <v>90</v>
      </c>
      <c r="D1589" s="21" t="s">
        <v>36</v>
      </c>
      <c r="E1589" s="21" t="s">
        <v>145</v>
      </c>
      <c r="F1589" s="23">
        <v>85.83</v>
      </c>
      <c r="G1589" s="27">
        <v>53550</v>
      </c>
      <c r="H1589" s="27">
        <v>85.66</v>
      </c>
      <c r="I1589" s="27">
        <v>1</v>
      </c>
      <c r="J1589" s="27">
        <v>-34.434583658207501</v>
      </c>
      <c r="K1589" s="27">
        <v>2.0987607765339401E-2</v>
      </c>
      <c r="L1589" s="27">
        <v>-8.4475102683806504</v>
      </c>
      <c r="M1589" s="27">
        <v>1.26307960629882E-3</v>
      </c>
      <c r="N1589" s="27">
        <v>-25.9870733898269</v>
      </c>
      <c r="O1589" s="27">
        <v>1.9724528159040602E-2</v>
      </c>
      <c r="P1589" s="27">
        <v>-12.908612996496901</v>
      </c>
      <c r="Q1589" s="27">
        <v>-12.908612996496901</v>
      </c>
      <c r="R1589" s="27">
        <v>0</v>
      </c>
      <c r="S1589" s="27">
        <v>2.9493915240319398E-3</v>
      </c>
      <c r="T1589" s="27" t="s">
        <v>106</v>
      </c>
      <c r="U1589" s="29">
        <v>-2.72652280927367</v>
      </c>
      <c r="V1589" s="29">
        <v>-1.4130086819687899</v>
      </c>
      <c r="W1589" s="28">
        <v>-1.3135319330475099</v>
      </c>
    </row>
    <row r="1590" spans="2:23" x14ac:dyDescent="0.25">
      <c r="B1590" s="21" t="s">
        <v>67</v>
      </c>
      <c r="C1590" s="26" t="s">
        <v>90</v>
      </c>
      <c r="D1590" s="21" t="s">
        <v>36</v>
      </c>
      <c r="E1590" s="21" t="s">
        <v>146</v>
      </c>
      <c r="F1590" s="23">
        <v>84.36</v>
      </c>
      <c r="G1590" s="27">
        <v>58200</v>
      </c>
      <c r="H1590" s="27">
        <v>84.26</v>
      </c>
      <c r="I1590" s="27">
        <v>1</v>
      </c>
      <c r="J1590" s="27">
        <v>-3.3692607407200499</v>
      </c>
      <c r="K1590" s="27">
        <v>1.9979375572565E-3</v>
      </c>
      <c r="L1590" s="27">
        <v>38.9385735343729</v>
      </c>
      <c r="M1590" s="27">
        <v>0.26685340156495102</v>
      </c>
      <c r="N1590" s="27">
        <v>-42.307834275092901</v>
      </c>
      <c r="O1590" s="27">
        <v>-0.264855464007694</v>
      </c>
      <c r="P1590" s="27">
        <v>-22.8067998143807</v>
      </c>
      <c r="Q1590" s="27">
        <v>-22.8067998143806</v>
      </c>
      <c r="R1590" s="27">
        <v>0</v>
      </c>
      <c r="S1590" s="27">
        <v>9.1546420728089106E-2</v>
      </c>
      <c r="T1590" s="27" t="s">
        <v>107</v>
      </c>
      <c r="U1590" s="29">
        <v>-26.5607475979977</v>
      </c>
      <c r="V1590" s="29">
        <v>-13.7649928428621</v>
      </c>
      <c r="W1590" s="28">
        <v>-12.7959282119041</v>
      </c>
    </row>
    <row r="1591" spans="2:23" x14ac:dyDescent="0.25">
      <c r="B1591" s="21" t="s">
        <v>67</v>
      </c>
      <c r="C1591" s="26" t="s">
        <v>90</v>
      </c>
      <c r="D1591" s="21" t="s">
        <v>36</v>
      </c>
      <c r="E1591" s="21" t="s">
        <v>147</v>
      </c>
      <c r="F1591" s="23">
        <v>86.29</v>
      </c>
      <c r="G1591" s="27">
        <v>53000</v>
      </c>
      <c r="H1591" s="27">
        <v>86.3</v>
      </c>
      <c r="I1591" s="27">
        <v>1</v>
      </c>
      <c r="J1591" s="27">
        <v>9.3918634407186001</v>
      </c>
      <c r="K1591" s="27">
        <v>2.1804794845387198E-3</v>
      </c>
      <c r="L1591" s="27">
        <v>40.361800790925898</v>
      </c>
      <c r="M1591" s="27">
        <v>4.0270733087495597E-2</v>
      </c>
      <c r="N1591" s="27">
        <v>-30.969937350207299</v>
      </c>
      <c r="O1591" s="27">
        <v>-3.80902536029568E-2</v>
      </c>
      <c r="P1591" s="27">
        <v>-15.702295253495899</v>
      </c>
      <c r="Q1591" s="27">
        <v>-15.7022952534958</v>
      </c>
      <c r="R1591" s="27">
        <v>0</v>
      </c>
      <c r="S1591" s="27">
        <v>6.0950145243551497E-3</v>
      </c>
      <c r="T1591" s="27" t="s">
        <v>107</v>
      </c>
      <c r="U1591" s="29">
        <v>-2.9772990611653598</v>
      </c>
      <c r="V1591" s="29">
        <v>-1.5429723925048999</v>
      </c>
      <c r="W1591" s="28">
        <v>-1.4343461121144601</v>
      </c>
    </row>
    <row r="1592" spans="2:23" x14ac:dyDescent="0.25">
      <c r="B1592" s="21" t="s">
        <v>67</v>
      </c>
      <c r="C1592" s="26" t="s">
        <v>90</v>
      </c>
      <c r="D1592" s="21" t="s">
        <v>36</v>
      </c>
      <c r="E1592" s="21" t="s">
        <v>148</v>
      </c>
      <c r="F1592" s="23">
        <v>84.71</v>
      </c>
      <c r="G1592" s="27">
        <v>56100</v>
      </c>
      <c r="H1592" s="27">
        <v>84.12</v>
      </c>
      <c r="I1592" s="27">
        <v>1</v>
      </c>
      <c r="J1592" s="27">
        <v>-46.224874703929601</v>
      </c>
      <c r="K1592" s="27">
        <v>0.16367421057077999</v>
      </c>
      <c r="L1592" s="27">
        <v>7.3138893296515199</v>
      </c>
      <c r="M1592" s="27">
        <v>4.0975620478814999E-3</v>
      </c>
      <c r="N1592" s="27">
        <v>-53.538764033581103</v>
      </c>
      <c r="O1592" s="27">
        <v>0.15957664852289799</v>
      </c>
      <c r="P1592" s="27">
        <v>-23.611461362091202</v>
      </c>
      <c r="Q1592" s="27">
        <v>-23.611461362091202</v>
      </c>
      <c r="R1592" s="27">
        <v>0</v>
      </c>
      <c r="S1592" s="27">
        <v>4.2704584846260198E-2</v>
      </c>
      <c r="T1592" s="27" t="s">
        <v>106</v>
      </c>
      <c r="U1592" s="29">
        <v>-18.117207994751801</v>
      </c>
      <c r="V1592" s="29">
        <v>-9.3891648742298095</v>
      </c>
      <c r="W1592" s="28">
        <v>-8.7281614361809705</v>
      </c>
    </row>
    <row r="1593" spans="2:23" x14ac:dyDescent="0.25">
      <c r="B1593" s="21" t="s">
        <v>67</v>
      </c>
      <c r="C1593" s="26" t="s">
        <v>90</v>
      </c>
      <c r="D1593" s="21" t="s">
        <v>36</v>
      </c>
      <c r="E1593" s="21" t="s">
        <v>89</v>
      </c>
      <c r="F1593" s="23">
        <v>83.58</v>
      </c>
      <c r="G1593" s="27">
        <v>56100</v>
      </c>
      <c r="H1593" s="27">
        <v>84.12</v>
      </c>
      <c r="I1593" s="27">
        <v>1</v>
      </c>
      <c r="J1593" s="27">
        <v>41.708649712366999</v>
      </c>
      <c r="K1593" s="27">
        <v>0.14386586781055299</v>
      </c>
      <c r="L1593" s="27">
        <v>-14.7220109470447</v>
      </c>
      <c r="M1593" s="27">
        <v>1.7924200043069601E-2</v>
      </c>
      <c r="N1593" s="27">
        <v>56.430660659411799</v>
      </c>
      <c r="O1593" s="27">
        <v>0.125941667767483</v>
      </c>
      <c r="P1593" s="27">
        <v>25.463516118193301</v>
      </c>
      <c r="Q1593" s="27">
        <v>25.463516118193201</v>
      </c>
      <c r="R1593" s="27">
        <v>0</v>
      </c>
      <c r="S1593" s="27">
        <v>5.3621907011493102E-2</v>
      </c>
      <c r="T1593" s="27" t="s">
        <v>106</v>
      </c>
      <c r="U1593" s="29">
        <v>-19.9123479137792</v>
      </c>
      <c r="V1593" s="29">
        <v>-10.319488391901</v>
      </c>
      <c r="W1593" s="28">
        <v>-9.5929895608204205</v>
      </c>
    </row>
    <row r="1594" spans="2:23" x14ac:dyDescent="0.25">
      <c r="B1594" s="21" t="s">
        <v>67</v>
      </c>
      <c r="C1594" s="26" t="s">
        <v>90</v>
      </c>
      <c r="D1594" s="21" t="s">
        <v>36</v>
      </c>
      <c r="E1594" s="21" t="s">
        <v>149</v>
      </c>
      <c r="F1594" s="23">
        <v>83.68</v>
      </c>
      <c r="G1594" s="27">
        <v>58054</v>
      </c>
      <c r="H1594" s="27">
        <v>83.42</v>
      </c>
      <c r="I1594" s="27">
        <v>1</v>
      </c>
      <c r="J1594" s="27">
        <v>-32.421493418855498</v>
      </c>
      <c r="K1594" s="27">
        <v>5.9074811835599698E-2</v>
      </c>
      <c r="L1594" s="27">
        <v>-31.832303227485301</v>
      </c>
      <c r="M1594" s="27">
        <v>5.6947208716681498E-2</v>
      </c>
      <c r="N1594" s="27">
        <v>-0.58919019137018103</v>
      </c>
      <c r="O1594" s="27">
        <v>2.1276031189182798E-3</v>
      </c>
      <c r="P1594" s="27">
        <v>-0.29730773085248502</v>
      </c>
      <c r="Q1594" s="27">
        <v>-0.29730773085248402</v>
      </c>
      <c r="R1594" s="27">
        <v>0</v>
      </c>
      <c r="S1594" s="27">
        <v>4.9676240395460001E-6</v>
      </c>
      <c r="T1594" s="27" t="s">
        <v>106</v>
      </c>
      <c r="U1594" s="29">
        <v>2.45717908293724E-2</v>
      </c>
      <c r="V1594" s="29">
        <v>-1.2734224579134701E-2</v>
      </c>
      <c r="W1594" s="28">
        <v>3.7305509695401098E-2</v>
      </c>
    </row>
    <row r="1595" spans="2:23" x14ac:dyDescent="0.25">
      <c r="B1595" s="21" t="s">
        <v>67</v>
      </c>
      <c r="C1595" s="26" t="s">
        <v>90</v>
      </c>
      <c r="D1595" s="21" t="s">
        <v>36</v>
      </c>
      <c r="E1595" s="21" t="s">
        <v>149</v>
      </c>
      <c r="F1595" s="23">
        <v>83.68</v>
      </c>
      <c r="G1595" s="27">
        <v>58104</v>
      </c>
      <c r="H1595" s="27">
        <v>83.27</v>
      </c>
      <c r="I1595" s="27">
        <v>1</v>
      </c>
      <c r="J1595" s="27">
        <v>-31.915381388640501</v>
      </c>
      <c r="K1595" s="27">
        <v>9.1062086284904503E-2</v>
      </c>
      <c r="L1595" s="27">
        <v>-31.326193302693198</v>
      </c>
      <c r="M1595" s="27">
        <v>8.7730936583290606E-2</v>
      </c>
      <c r="N1595" s="27">
        <v>-0.58918808594721805</v>
      </c>
      <c r="O1595" s="27">
        <v>3.33114970161393E-3</v>
      </c>
      <c r="P1595" s="27">
        <v>-0.29699286960735199</v>
      </c>
      <c r="Q1595" s="27">
        <v>-0.296992869607351</v>
      </c>
      <c r="R1595" s="27">
        <v>0</v>
      </c>
      <c r="S1595" s="27">
        <v>7.8855059550260003E-6</v>
      </c>
      <c r="T1595" s="27" t="s">
        <v>106</v>
      </c>
      <c r="U1595" s="29">
        <v>3.6500606103857601E-2</v>
      </c>
      <c r="V1595" s="29">
        <v>-1.8916281626711599E-2</v>
      </c>
      <c r="W1595" s="28">
        <v>5.5416136509992303E-2</v>
      </c>
    </row>
    <row r="1596" spans="2:23" x14ac:dyDescent="0.25">
      <c r="B1596" s="21" t="s">
        <v>67</v>
      </c>
      <c r="C1596" s="26" t="s">
        <v>90</v>
      </c>
      <c r="D1596" s="21" t="s">
        <v>36</v>
      </c>
      <c r="E1596" s="21" t="s">
        <v>150</v>
      </c>
      <c r="F1596" s="23">
        <v>83.42</v>
      </c>
      <c r="G1596" s="27">
        <v>58104</v>
      </c>
      <c r="H1596" s="27">
        <v>83.27</v>
      </c>
      <c r="I1596" s="27">
        <v>1</v>
      </c>
      <c r="J1596" s="27">
        <v>-31.153237785797302</v>
      </c>
      <c r="K1596" s="27">
        <v>3.24155090995836E-2</v>
      </c>
      <c r="L1596" s="27">
        <v>-30.562375844546299</v>
      </c>
      <c r="M1596" s="27">
        <v>3.1197564496594402E-2</v>
      </c>
      <c r="N1596" s="27">
        <v>-0.59086194125109204</v>
      </c>
      <c r="O1596" s="27">
        <v>1.21794460298925E-3</v>
      </c>
      <c r="P1596" s="27">
        <v>-0.29730773085269202</v>
      </c>
      <c r="Q1596" s="27">
        <v>-0.29730773085269102</v>
      </c>
      <c r="R1596" s="27">
        <v>0</v>
      </c>
      <c r="S1596" s="27">
        <v>2.9522890199479999E-6</v>
      </c>
      <c r="T1596" s="27" t="s">
        <v>106</v>
      </c>
      <c r="U1596" s="29">
        <v>1.28803017484715E-2</v>
      </c>
      <c r="V1596" s="29">
        <v>-6.6751608074081996E-3</v>
      </c>
      <c r="W1596" s="28">
        <v>1.95551974658238E-2</v>
      </c>
    </row>
    <row r="1597" spans="2:23" x14ac:dyDescent="0.25">
      <c r="B1597" s="21" t="s">
        <v>67</v>
      </c>
      <c r="C1597" s="26" t="s">
        <v>90</v>
      </c>
      <c r="D1597" s="21" t="s">
        <v>36</v>
      </c>
      <c r="E1597" s="21" t="s">
        <v>151</v>
      </c>
      <c r="F1597" s="23">
        <v>83.9</v>
      </c>
      <c r="G1597" s="27">
        <v>58200</v>
      </c>
      <c r="H1597" s="27">
        <v>84.26</v>
      </c>
      <c r="I1597" s="27">
        <v>1</v>
      </c>
      <c r="J1597" s="27">
        <v>54.7765192609235</v>
      </c>
      <c r="K1597" s="27">
        <v>0.122719102849801</v>
      </c>
      <c r="L1597" s="27">
        <v>12.542970485329599</v>
      </c>
      <c r="M1597" s="27">
        <v>6.4346378415702597E-3</v>
      </c>
      <c r="N1597" s="27">
        <v>42.233548775593903</v>
      </c>
      <c r="O1597" s="27">
        <v>0.116284465008231</v>
      </c>
      <c r="P1597" s="27">
        <v>22.806799814380799</v>
      </c>
      <c r="Q1597" s="27">
        <v>22.8067998143807</v>
      </c>
      <c r="R1597" s="27">
        <v>0</v>
      </c>
      <c r="S1597" s="27">
        <v>2.12741398169255E-2</v>
      </c>
      <c r="T1597" s="27" t="s">
        <v>106</v>
      </c>
      <c r="U1597" s="29">
        <v>-5.4268797413217298</v>
      </c>
      <c r="V1597" s="29">
        <v>-2.8124570109614901</v>
      </c>
      <c r="W1597" s="28">
        <v>-2.6144581709674699</v>
      </c>
    </row>
    <row r="1598" spans="2:23" x14ac:dyDescent="0.25">
      <c r="B1598" s="21" t="s">
        <v>67</v>
      </c>
      <c r="C1598" s="26" t="s">
        <v>90</v>
      </c>
      <c r="D1598" s="21" t="s">
        <v>36</v>
      </c>
      <c r="E1598" s="21" t="s">
        <v>151</v>
      </c>
      <c r="F1598" s="23">
        <v>83.9</v>
      </c>
      <c r="G1598" s="27">
        <v>58300</v>
      </c>
      <c r="H1598" s="27">
        <v>83.76</v>
      </c>
      <c r="I1598" s="27">
        <v>1</v>
      </c>
      <c r="J1598" s="27">
        <v>-23.4015174457302</v>
      </c>
      <c r="K1598" s="27">
        <v>2.07552156111106E-2</v>
      </c>
      <c r="L1598" s="27">
        <v>26.150600365858601</v>
      </c>
      <c r="M1598" s="27">
        <v>2.5918062790854499E-2</v>
      </c>
      <c r="N1598" s="27">
        <v>-49.552117811588701</v>
      </c>
      <c r="O1598" s="27">
        <v>-5.1628471797438603E-3</v>
      </c>
      <c r="P1598" s="27">
        <v>-28.031521827722901</v>
      </c>
      <c r="Q1598" s="27">
        <v>-28.031521827722901</v>
      </c>
      <c r="R1598" s="27">
        <v>0</v>
      </c>
      <c r="S1598" s="27">
        <v>2.9780539585570299E-2</v>
      </c>
      <c r="T1598" s="27" t="s">
        <v>106</v>
      </c>
      <c r="U1598" s="29">
        <v>-7.3700979727003704</v>
      </c>
      <c r="V1598" s="29">
        <v>-3.8195214751056601</v>
      </c>
      <c r="W1598" s="28">
        <v>-3.5506246285207501</v>
      </c>
    </row>
    <row r="1599" spans="2:23" x14ac:dyDescent="0.25">
      <c r="B1599" s="21" t="s">
        <v>67</v>
      </c>
      <c r="C1599" s="26" t="s">
        <v>90</v>
      </c>
      <c r="D1599" s="21" t="s">
        <v>36</v>
      </c>
      <c r="E1599" s="21" t="s">
        <v>151</v>
      </c>
      <c r="F1599" s="23">
        <v>83.9</v>
      </c>
      <c r="G1599" s="27">
        <v>58500</v>
      </c>
      <c r="H1599" s="27">
        <v>83.85</v>
      </c>
      <c r="I1599" s="27">
        <v>1</v>
      </c>
      <c r="J1599" s="27">
        <v>-61.986128902872103</v>
      </c>
      <c r="K1599" s="27">
        <v>1.9979856917090099E-2</v>
      </c>
      <c r="L1599" s="27">
        <v>-69.251616246008993</v>
      </c>
      <c r="M1599" s="27">
        <v>2.4938089033959401E-2</v>
      </c>
      <c r="N1599" s="27">
        <v>7.2654873431368703</v>
      </c>
      <c r="O1599" s="27">
        <v>-4.9582321168692902E-3</v>
      </c>
      <c r="P1599" s="27">
        <v>5.2247220133417898</v>
      </c>
      <c r="Q1599" s="27">
        <v>5.22472201334178</v>
      </c>
      <c r="R1599" s="27">
        <v>0</v>
      </c>
      <c r="S1599" s="27">
        <v>1.4194814460683099E-4</v>
      </c>
      <c r="T1599" s="27" t="s">
        <v>106</v>
      </c>
      <c r="U1599" s="29">
        <v>-5.2597351645485999E-2</v>
      </c>
      <c r="V1599" s="29">
        <v>-2.7258350552158299E-2</v>
      </c>
      <c r="W1599" s="28">
        <v>-2.5339344583909702E-2</v>
      </c>
    </row>
    <row r="1600" spans="2:23" x14ac:dyDescent="0.25">
      <c r="B1600" s="21" t="s">
        <v>67</v>
      </c>
      <c r="C1600" s="26" t="s">
        <v>90</v>
      </c>
      <c r="D1600" s="21" t="s">
        <v>36</v>
      </c>
      <c r="E1600" s="21" t="s">
        <v>152</v>
      </c>
      <c r="F1600" s="23">
        <v>83.76</v>
      </c>
      <c r="G1600" s="27">
        <v>58305</v>
      </c>
      <c r="H1600" s="27">
        <v>83.76</v>
      </c>
      <c r="I1600" s="27">
        <v>1</v>
      </c>
      <c r="J1600" s="27">
        <v>20.973693067311601</v>
      </c>
      <c r="K1600" s="27">
        <v>0</v>
      </c>
      <c r="L1600" s="27">
        <v>20.9736930673118</v>
      </c>
      <c r="M1600" s="27">
        <v>0</v>
      </c>
      <c r="N1600" s="27">
        <v>-2.6645399999999998E-13</v>
      </c>
      <c r="O1600" s="27">
        <v>0</v>
      </c>
      <c r="P1600" s="27">
        <v>-5.8939999999999999E-15</v>
      </c>
      <c r="Q1600" s="27">
        <v>-5.8939999999999999E-15</v>
      </c>
      <c r="R1600" s="27">
        <v>0</v>
      </c>
      <c r="S1600" s="27">
        <v>0</v>
      </c>
      <c r="T1600" s="27" t="s">
        <v>106</v>
      </c>
      <c r="U1600" s="29">
        <v>0</v>
      </c>
      <c r="V1600" s="29">
        <v>0</v>
      </c>
      <c r="W1600" s="28">
        <v>0</v>
      </c>
    </row>
    <row r="1601" spans="2:23" x14ac:dyDescent="0.25">
      <c r="B1601" s="21" t="s">
        <v>67</v>
      </c>
      <c r="C1601" s="26" t="s">
        <v>90</v>
      </c>
      <c r="D1601" s="21" t="s">
        <v>36</v>
      </c>
      <c r="E1601" s="21" t="s">
        <v>152</v>
      </c>
      <c r="F1601" s="23">
        <v>83.76</v>
      </c>
      <c r="G1601" s="27">
        <v>58350</v>
      </c>
      <c r="H1601" s="27">
        <v>82.94</v>
      </c>
      <c r="I1601" s="27">
        <v>1</v>
      </c>
      <c r="J1601" s="27">
        <v>-75.452771889025996</v>
      </c>
      <c r="K1601" s="27">
        <v>0.377453908094389</v>
      </c>
      <c r="L1601" s="27">
        <v>12.6121580199209</v>
      </c>
      <c r="M1601" s="27">
        <v>1.05461109336599E-2</v>
      </c>
      <c r="N1601" s="27">
        <v>-88.064929908946993</v>
      </c>
      <c r="O1601" s="27">
        <v>0.36690779716072902</v>
      </c>
      <c r="P1601" s="27">
        <v>-49.839116969822904</v>
      </c>
      <c r="Q1601" s="27">
        <v>-49.839116969822904</v>
      </c>
      <c r="R1601" s="27">
        <v>0</v>
      </c>
      <c r="S1601" s="27">
        <v>0.164685061575991</v>
      </c>
      <c r="T1601" s="27" t="s">
        <v>106</v>
      </c>
      <c r="U1601" s="29">
        <v>-41.6314776319903</v>
      </c>
      <c r="V1601" s="29">
        <v>-21.575333658353902</v>
      </c>
      <c r="W1601" s="28">
        <v>-20.056415850832401</v>
      </c>
    </row>
    <row r="1602" spans="2:23" x14ac:dyDescent="0.25">
      <c r="B1602" s="21" t="s">
        <v>67</v>
      </c>
      <c r="C1602" s="26" t="s">
        <v>90</v>
      </c>
      <c r="D1602" s="21" t="s">
        <v>36</v>
      </c>
      <c r="E1602" s="21" t="s">
        <v>152</v>
      </c>
      <c r="F1602" s="23">
        <v>83.76</v>
      </c>
      <c r="G1602" s="27">
        <v>58600</v>
      </c>
      <c r="H1602" s="27">
        <v>83.77</v>
      </c>
      <c r="I1602" s="27">
        <v>1</v>
      </c>
      <c r="J1602" s="27">
        <v>17.952031112647699</v>
      </c>
      <c r="K1602" s="27">
        <v>1.23753761690677E-3</v>
      </c>
      <c r="L1602" s="27">
        <v>-20.3800872089877</v>
      </c>
      <c r="M1602" s="27">
        <v>1.59493614584042E-3</v>
      </c>
      <c r="N1602" s="27">
        <v>38.332118321635399</v>
      </c>
      <c r="O1602" s="27">
        <v>-3.5739852893365299E-4</v>
      </c>
      <c r="P1602" s="27">
        <v>21.807595142103299</v>
      </c>
      <c r="Q1602" s="27">
        <v>21.807595142103299</v>
      </c>
      <c r="R1602" s="27">
        <v>0</v>
      </c>
      <c r="S1602" s="27">
        <v>1.82619343058645E-3</v>
      </c>
      <c r="T1602" s="27" t="s">
        <v>107</v>
      </c>
      <c r="U1602" s="29">
        <v>-0.41325867099213198</v>
      </c>
      <c r="V1602" s="29">
        <v>-0.214169523183385</v>
      </c>
      <c r="W1602" s="28">
        <v>-0.19909184662260301</v>
      </c>
    </row>
    <row r="1603" spans="2:23" x14ac:dyDescent="0.25">
      <c r="B1603" s="21" t="s">
        <v>67</v>
      </c>
      <c r="C1603" s="26" t="s">
        <v>90</v>
      </c>
      <c r="D1603" s="21" t="s">
        <v>36</v>
      </c>
      <c r="E1603" s="21" t="s">
        <v>153</v>
      </c>
      <c r="F1603" s="23">
        <v>83.76</v>
      </c>
      <c r="G1603" s="27">
        <v>58300</v>
      </c>
      <c r="H1603" s="27">
        <v>83.76</v>
      </c>
      <c r="I1603" s="27">
        <v>2</v>
      </c>
      <c r="J1603" s="27">
        <v>-12.925806932688401</v>
      </c>
      <c r="K1603" s="27">
        <v>0</v>
      </c>
      <c r="L1603" s="27">
        <v>-12.9258069326886</v>
      </c>
      <c r="M1603" s="27">
        <v>0</v>
      </c>
      <c r="N1603" s="27">
        <v>2.08167E-13</v>
      </c>
      <c r="O1603" s="27">
        <v>0</v>
      </c>
      <c r="P1603" s="27">
        <v>2.2363000000000001E-14</v>
      </c>
      <c r="Q1603" s="27">
        <v>2.2365000000000001E-14</v>
      </c>
      <c r="R1603" s="27">
        <v>0</v>
      </c>
      <c r="S1603" s="27">
        <v>0</v>
      </c>
      <c r="T1603" s="27" t="s">
        <v>106</v>
      </c>
      <c r="U1603" s="29">
        <v>0</v>
      </c>
      <c r="V1603" s="29">
        <v>0</v>
      </c>
      <c r="W1603" s="28">
        <v>0</v>
      </c>
    </row>
    <row r="1604" spans="2:23" x14ac:dyDescent="0.25">
      <c r="B1604" s="21" t="s">
        <v>67</v>
      </c>
      <c r="C1604" s="26" t="s">
        <v>90</v>
      </c>
      <c r="D1604" s="21" t="s">
        <v>36</v>
      </c>
      <c r="E1604" s="21" t="s">
        <v>154</v>
      </c>
      <c r="F1604" s="23">
        <v>84.09</v>
      </c>
      <c r="G1604" s="27">
        <v>58500</v>
      </c>
      <c r="H1604" s="27">
        <v>83.85</v>
      </c>
      <c r="I1604" s="27">
        <v>1</v>
      </c>
      <c r="J1604" s="27">
        <v>-101.740286201961</v>
      </c>
      <c r="K1604" s="27">
        <v>0.14595031029404201</v>
      </c>
      <c r="L1604" s="27">
        <v>-56.161442191654302</v>
      </c>
      <c r="M1604" s="27">
        <v>4.4472917005556001E-2</v>
      </c>
      <c r="N1604" s="27">
        <v>-45.578844010306398</v>
      </c>
      <c r="O1604" s="27">
        <v>0.101477393288486</v>
      </c>
      <c r="P1604" s="27">
        <v>-27.0323171554422</v>
      </c>
      <c r="Q1604" s="27">
        <v>-27.032317155442101</v>
      </c>
      <c r="R1604" s="27">
        <v>0</v>
      </c>
      <c r="S1604" s="27">
        <v>1.0303521008173E-2</v>
      </c>
      <c r="T1604" s="27" t="s">
        <v>106</v>
      </c>
      <c r="U1604" s="29">
        <v>-2.4178658480397899</v>
      </c>
      <c r="V1604" s="29">
        <v>-1.2530485435499401</v>
      </c>
      <c r="W1604" s="28">
        <v>-1.1648330945272101</v>
      </c>
    </row>
    <row r="1605" spans="2:23" x14ac:dyDescent="0.25">
      <c r="B1605" s="21" t="s">
        <v>67</v>
      </c>
      <c r="C1605" s="26" t="s">
        <v>90</v>
      </c>
      <c r="D1605" s="21" t="s">
        <v>36</v>
      </c>
      <c r="E1605" s="21" t="s">
        <v>155</v>
      </c>
      <c r="F1605" s="23">
        <v>83.85</v>
      </c>
      <c r="G1605" s="27">
        <v>58600</v>
      </c>
      <c r="H1605" s="27">
        <v>83.77</v>
      </c>
      <c r="I1605" s="27">
        <v>1</v>
      </c>
      <c r="J1605" s="27">
        <v>-10.812041173471799</v>
      </c>
      <c r="K1605" s="27">
        <v>5.3423407091939702E-3</v>
      </c>
      <c r="L1605" s="27">
        <v>27.534908889160299</v>
      </c>
      <c r="M1605" s="27">
        <v>3.4648424184320202E-2</v>
      </c>
      <c r="N1605" s="27">
        <v>-38.346950062632096</v>
      </c>
      <c r="O1605" s="27">
        <v>-2.9306083475126199E-2</v>
      </c>
      <c r="P1605" s="27">
        <v>-21.8075951420998</v>
      </c>
      <c r="Q1605" s="27">
        <v>-21.8075951420998</v>
      </c>
      <c r="R1605" s="27">
        <v>0</v>
      </c>
      <c r="S1605" s="27">
        <v>2.1733604108795299E-2</v>
      </c>
      <c r="T1605" s="27" t="s">
        <v>107</v>
      </c>
      <c r="U1605" s="29">
        <v>-5.52389886106082</v>
      </c>
      <c r="V1605" s="29">
        <v>-2.8627367511646602</v>
      </c>
      <c r="W1605" s="28">
        <v>-2.6611981840933501</v>
      </c>
    </row>
    <row r="1606" spans="2:23" x14ac:dyDescent="0.25">
      <c r="B1606" s="21" t="s">
        <v>67</v>
      </c>
      <c r="C1606" s="26" t="s">
        <v>68</v>
      </c>
      <c r="D1606" s="21" t="s">
        <v>37</v>
      </c>
      <c r="E1606" s="21" t="s">
        <v>69</v>
      </c>
      <c r="F1606" s="23">
        <v>88.49</v>
      </c>
      <c r="G1606" s="27">
        <v>50050</v>
      </c>
      <c r="H1606" s="27">
        <v>86.1</v>
      </c>
      <c r="I1606" s="27">
        <v>1</v>
      </c>
      <c r="J1606" s="27">
        <v>-74.205632209916701</v>
      </c>
      <c r="K1606" s="27">
        <v>1.0076850808562401</v>
      </c>
      <c r="L1606" s="27">
        <v>7.55161738466958</v>
      </c>
      <c r="M1606" s="27">
        <v>1.04359272977732E-2</v>
      </c>
      <c r="N1606" s="27">
        <v>-81.757249594586298</v>
      </c>
      <c r="O1606" s="27">
        <v>0.997249153558464</v>
      </c>
      <c r="P1606" s="27">
        <v>-39.894457568474103</v>
      </c>
      <c r="Q1606" s="27">
        <v>-39.894457568474103</v>
      </c>
      <c r="R1606" s="27">
        <v>0</v>
      </c>
      <c r="S1606" s="27">
        <v>0.29125689727694898</v>
      </c>
      <c r="T1606" s="27" t="s">
        <v>84</v>
      </c>
      <c r="U1606" s="29">
        <v>-108.09155805715601</v>
      </c>
      <c r="V1606" s="29">
        <v>-56.689310076057502</v>
      </c>
      <c r="W1606" s="28">
        <v>-51.401510179092902</v>
      </c>
    </row>
    <row r="1607" spans="2:23" x14ac:dyDescent="0.25">
      <c r="B1607" s="21" t="s">
        <v>67</v>
      </c>
      <c r="C1607" s="26" t="s">
        <v>68</v>
      </c>
      <c r="D1607" s="21" t="s">
        <v>37</v>
      </c>
      <c r="E1607" s="21" t="s">
        <v>85</v>
      </c>
      <c r="F1607" s="23">
        <v>51.57</v>
      </c>
      <c r="G1607" s="27">
        <v>56050</v>
      </c>
      <c r="H1607" s="27">
        <v>85.25</v>
      </c>
      <c r="I1607" s="27">
        <v>1</v>
      </c>
      <c r="J1607" s="27">
        <v>10.895219755509</v>
      </c>
      <c r="K1607" s="27">
        <v>3.7985860326666598E-3</v>
      </c>
      <c r="L1607" s="27">
        <v>-37.119491159244902</v>
      </c>
      <c r="M1607" s="27">
        <v>4.4091411965480401E-2</v>
      </c>
      <c r="N1607" s="27">
        <v>48.014710914753898</v>
      </c>
      <c r="O1607" s="27">
        <v>-4.0292825932813803E-2</v>
      </c>
      <c r="P1607" s="27">
        <v>17.1335440387723</v>
      </c>
      <c r="Q1607" s="27">
        <v>17.1335440387723</v>
      </c>
      <c r="R1607" s="27">
        <v>0</v>
      </c>
      <c r="S1607" s="27">
        <v>9.3938666025136092E-3</v>
      </c>
      <c r="T1607" s="27" t="s">
        <v>84</v>
      </c>
      <c r="U1607" s="29">
        <v>-1198.74139859297</v>
      </c>
      <c r="V1607" s="29">
        <v>-628.68760583421499</v>
      </c>
      <c r="W1607" s="28">
        <v>-570.04561049341896</v>
      </c>
    </row>
    <row r="1608" spans="2:23" x14ac:dyDescent="0.25">
      <c r="B1608" s="21" t="s">
        <v>67</v>
      </c>
      <c r="C1608" s="26" t="s">
        <v>68</v>
      </c>
      <c r="D1608" s="21" t="s">
        <v>37</v>
      </c>
      <c r="E1608" s="21" t="s">
        <v>71</v>
      </c>
      <c r="F1608" s="23">
        <v>86.1</v>
      </c>
      <c r="G1608" s="27">
        <v>51450</v>
      </c>
      <c r="H1608" s="27">
        <v>86.67</v>
      </c>
      <c r="I1608" s="27">
        <v>10</v>
      </c>
      <c r="J1608" s="27">
        <v>15.4182000532932</v>
      </c>
      <c r="K1608" s="27">
        <v>4.1458523718859802E-2</v>
      </c>
      <c r="L1608" s="27">
        <v>51.6407203646095</v>
      </c>
      <c r="M1608" s="27">
        <v>0.46508364156089799</v>
      </c>
      <c r="N1608" s="27">
        <v>-36.222520311316302</v>
      </c>
      <c r="O1608" s="27">
        <v>-0.42362511784203899</v>
      </c>
      <c r="P1608" s="27">
        <v>-17.807013305566599</v>
      </c>
      <c r="Q1608" s="27">
        <v>-17.8070133055665</v>
      </c>
      <c r="R1608" s="27">
        <v>0</v>
      </c>
      <c r="S1608" s="27">
        <v>5.5300447667590603E-2</v>
      </c>
      <c r="T1608" s="27" t="s">
        <v>86</v>
      </c>
      <c r="U1608" s="29">
        <v>-15.9480192273339</v>
      </c>
      <c r="V1608" s="29">
        <v>-8.3640408495102108</v>
      </c>
      <c r="W1608" s="28">
        <v>-7.5838695212137397</v>
      </c>
    </row>
    <row r="1609" spans="2:23" x14ac:dyDescent="0.25">
      <c r="B1609" s="21" t="s">
        <v>67</v>
      </c>
      <c r="C1609" s="26" t="s">
        <v>68</v>
      </c>
      <c r="D1609" s="21" t="s">
        <v>37</v>
      </c>
      <c r="E1609" s="21" t="s">
        <v>87</v>
      </c>
      <c r="F1609" s="23">
        <v>86.67</v>
      </c>
      <c r="G1609" s="27">
        <v>54000</v>
      </c>
      <c r="H1609" s="27">
        <v>86.63</v>
      </c>
      <c r="I1609" s="27">
        <v>10</v>
      </c>
      <c r="J1609" s="27">
        <v>-8.0006603413033499</v>
      </c>
      <c r="K1609" s="27">
        <v>3.0622654725079002E-3</v>
      </c>
      <c r="L1609" s="27">
        <v>27.992834860447399</v>
      </c>
      <c r="M1609" s="27">
        <v>3.7487366760601597E-2</v>
      </c>
      <c r="N1609" s="27">
        <v>-35.993495201750797</v>
      </c>
      <c r="O1609" s="27">
        <v>-3.4425101288093701E-2</v>
      </c>
      <c r="P1609" s="27">
        <v>-17.807013305566699</v>
      </c>
      <c r="Q1609" s="27">
        <v>-17.807013305566699</v>
      </c>
      <c r="R1609" s="27">
        <v>0</v>
      </c>
      <c r="S1609" s="27">
        <v>1.51695723418439E-2</v>
      </c>
      <c r="T1609" s="27" t="s">
        <v>86</v>
      </c>
      <c r="U1609" s="29">
        <v>-4.42267483468357</v>
      </c>
      <c r="V1609" s="29">
        <v>-2.3195001494601399</v>
      </c>
      <c r="W1609" s="28">
        <v>-2.10314449731215</v>
      </c>
    </row>
    <row r="1610" spans="2:23" x14ac:dyDescent="0.25">
      <c r="B1610" s="21" t="s">
        <v>67</v>
      </c>
      <c r="C1610" s="26" t="s">
        <v>68</v>
      </c>
      <c r="D1610" s="21" t="s">
        <v>37</v>
      </c>
      <c r="E1610" s="21" t="s">
        <v>88</v>
      </c>
      <c r="F1610" s="23">
        <v>86.63</v>
      </c>
      <c r="G1610" s="27">
        <v>56100</v>
      </c>
      <c r="H1610" s="27">
        <v>85.78</v>
      </c>
      <c r="I1610" s="27">
        <v>10</v>
      </c>
      <c r="J1610" s="27">
        <v>-23.837515663628</v>
      </c>
      <c r="K1610" s="27">
        <v>0.10387192357090599</v>
      </c>
      <c r="L1610" s="27">
        <v>33.609249396868996</v>
      </c>
      <c r="M1610" s="27">
        <v>0.20648752470982801</v>
      </c>
      <c r="N1610" s="27">
        <v>-57.446765060497</v>
      </c>
      <c r="O1610" s="27">
        <v>-0.102615601138922</v>
      </c>
      <c r="P1610" s="27">
        <v>-26.549421668074299</v>
      </c>
      <c r="Q1610" s="27">
        <v>-26.549421668074299</v>
      </c>
      <c r="R1610" s="27">
        <v>0</v>
      </c>
      <c r="S1610" s="27">
        <v>0.128850563378205</v>
      </c>
      <c r="T1610" s="27" t="s">
        <v>86</v>
      </c>
      <c r="U1610" s="29">
        <v>-57.675728197602801</v>
      </c>
      <c r="V1610" s="29">
        <v>-30.248405133797998</v>
      </c>
      <c r="W1610" s="28">
        <v>-27.426929385808702</v>
      </c>
    </row>
    <row r="1611" spans="2:23" x14ac:dyDescent="0.25">
      <c r="B1611" s="21" t="s">
        <v>67</v>
      </c>
      <c r="C1611" s="26" t="s">
        <v>68</v>
      </c>
      <c r="D1611" s="21" t="s">
        <v>37</v>
      </c>
      <c r="E1611" s="21" t="s">
        <v>89</v>
      </c>
      <c r="F1611" s="23">
        <v>85.25</v>
      </c>
      <c r="G1611" s="27">
        <v>56100</v>
      </c>
      <c r="H1611" s="27">
        <v>85.78</v>
      </c>
      <c r="I1611" s="27">
        <v>10</v>
      </c>
      <c r="J1611" s="27">
        <v>38.673161926551899</v>
      </c>
      <c r="K1611" s="27">
        <v>0.10723548460858701</v>
      </c>
      <c r="L1611" s="27">
        <v>-16.015700214938001</v>
      </c>
      <c r="M1611" s="27">
        <v>1.83912402469706E-2</v>
      </c>
      <c r="N1611" s="27">
        <v>54.6888621414898</v>
      </c>
      <c r="O1611" s="27">
        <v>8.8844244361616004E-2</v>
      </c>
      <c r="P1611" s="27">
        <v>24.697366911972001</v>
      </c>
      <c r="Q1611" s="27">
        <v>24.697366911972001</v>
      </c>
      <c r="R1611" s="27">
        <v>0</v>
      </c>
      <c r="S1611" s="27">
        <v>4.3734127151973799E-2</v>
      </c>
      <c r="T1611" s="27" t="s">
        <v>86</v>
      </c>
      <c r="U1611" s="29">
        <v>-21.387581378406001</v>
      </c>
      <c r="V1611" s="29">
        <v>-11.2168540664041</v>
      </c>
      <c r="W1611" s="28">
        <v>-10.1705813264991</v>
      </c>
    </row>
    <row r="1612" spans="2:23" x14ac:dyDescent="0.25">
      <c r="B1612" s="21" t="s">
        <v>67</v>
      </c>
      <c r="C1612" s="26" t="s">
        <v>90</v>
      </c>
      <c r="D1612" s="21" t="s">
        <v>37</v>
      </c>
      <c r="E1612" s="21" t="s">
        <v>91</v>
      </c>
      <c r="F1612" s="23">
        <v>88.39</v>
      </c>
      <c r="G1612" s="27">
        <v>50000</v>
      </c>
      <c r="H1612" s="27">
        <v>86.3</v>
      </c>
      <c r="I1612" s="27">
        <v>1</v>
      </c>
      <c r="J1612" s="27">
        <v>-126.259147626538</v>
      </c>
      <c r="K1612" s="27">
        <v>1.5192127858489</v>
      </c>
      <c r="L1612" s="27">
        <v>-7.56160309661177</v>
      </c>
      <c r="M1612" s="27">
        <v>5.4490482845326402E-3</v>
      </c>
      <c r="N1612" s="27">
        <v>-118.69754452992601</v>
      </c>
      <c r="O1612" s="27">
        <v>1.51376373756436</v>
      </c>
      <c r="P1612" s="27">
        <v>-60.105542431519197</v>
      </c>
      <c r="Q1612" s="27">
        <v>-60.105542431519098</v>
      </c>
      <c r="R1612" s="27">
        <v>0</v>
      </c>
      <c r="S1612" s="27">
        <v>0.34428804481307601</v>
      </c>
      <c r="T1612" s="27" t="s">
        <v>92</v>
      </c>
      <c r="U1612" s="29">
        <v>-115.97303052660099</v>
      </c>
      <c r="V1612" s="29">
        <v>-60.822798802716598</v>
      </c>
      <c r="W1612" s="28">
        <v>-55.1494401252057</v>
      </c>
    </row>
    <row r="1613" spans="2:23" x14ac:dyDescent="0.25">
      <c r="B1613" s="21" t="s">
        <v>67</v>
      </c>
      <c r="C1613" s="26" t="s">
        <v>90</v>
      </c>
      <c r="D1613" s="21" t="s">
        <v>37</v>
      </c>
      <c r="E1613" s="21" t="s">
        <v>93</v>
      </c>
      <c r="F1613" s="23">
        <v>51.03</v>
      </c>
      <c r="G1613" s="27">
        <v>56050</v>
      </c>
      <c r="H1613" s="27">
        <v>85.25</v>
      </c>
      <c r="I1613" s="27">
        <v>1</v>
      </c>
      <c r="J1613" s="27">
        <v>97.652762014182699</v>
      </c>
      <c r="K1613" s="27">
        <v>0.47680309644993002</v>
      </c>
      <c r="L1613" s="27">
        <v>34.305497438188297</v>
      </c>
      <c r="M1613" s="27">
        <v>5.8843357724077401E-2</v>
      </c>
      <c r="N1613" s="27">
        <v>63.347264575994302</v>
      </c>
      <c r="O1613" s="27">
        <v>0.41795973872585301</v>
      </c>
      <c r="P1613" s="27">
        <v>33.027338991393201</v>
      </c>
      <c r="Q1613" s="27">
        <v>33.027338991393101</v>
      </c>
      <c r="R1613" s="27">
        <v>0</v>
      </c>
      <c r="S1613" s="27">
        <v>5.4540256042619903E-2</v>
      </c>
      <c r="T1613" s="27" t="s">
        <v>92</v>
      </c>
      <c r="U1613" s="29">
        <v>-1614.1541772350199</v>
      </c>
      <c r="V1613" s="29">
        <v>-846.55349879825098</v>
      </c>
      <c r="W1613" s="28">
        <v>-767.58966068283496</v>
      </c>
    </row>
    <row r="1614" spans="2:23" x14ac:dyDescent="0.25">
      <c r="B1614" s="21" t="s">
        <v>67</v>
      </c>
      <c r="C1614" s="26" t="s">
        <v>90</v>
      </c>
      <c r="D1614" s="21" t="s">
        <v>37</v>
      </c>
      <c r="E1614" s="21" t="s">
        <v>104</v>
      </c>
      <c r="F1614" s="23">
        <v>50.05</v>
      </c>
      <c r="G1614" s="27">
        <v>58350</v>
      </c>
      <c r="H1614" s="27">
        <v>84.48</v>
      </c>
      <c r="I1614" s="27">
        <v>1</v>
      </c>
      <c r="J1614" s="27">
        <v>91.452187659900403</v>
      </c>
      <c r="K1614" s="27">
        <v>0.59548138709805298</v>
      </c>
      <c r="L1614" s="27">
        <v>2.81397938101833</v>
      </c>
      <c r="M1614" s="27">
        <v>5.6379577292389705E-4</v>
      </c>
      <c r="N1614" s="27">
        <v>88.638208278882104</v>
      </c>
      <c r="O1614" s="27">
        <v>0.594917591325129</v>
      </c>
      <c r="P1614" s="27">
        <v>49.839116969823301</v>
      </c>
      <c r="Q1614" s="27">
        <v>49.839116969823202</v>
      </c>
      <c r="R1614" s="27">
        <v>0</v>
      </c>
      <c r="S1614" s="27">
        <v>0.176856355719619</v>
      </c>
      <c r="T1614" s="27" t="s">
        <v>92</v>
      </c>
      <c r="U1614" s="29">
        <v>-2322.89392385463</v>
      </c>
      <c r="V1614" s="29">
        <v>-1218.2565992207601</v>
      </c>
      <c r="W1614" s="28">
        <v>-1104.62146922547</v>
      </c>
    </row>
    <row r="1615" spans="2:23" x14ac:dyDescent="0.25">
      <c r="B1615" s="21" t="s">
        <v>67</v>
      </c>
      <c r="C1615" s="26" t="s">
        <v>90</v>
      </c>
      <c r="D1615" s="21" t="s">
        <v>37</v>
      </c>
      <c r="E1615" s="21" t="s">
        <v>105</v>
      </c>
      <c r="F1615" s="23">
        <v>86.3</v>
      </c>
      <c r="G1615" s="27">
        <v>50050</v>
      </c>
      <c r="H1615" s="27">
        <v>86.1</v>
      </c>
      <c r="I1615" s="27">
        <v>1</v>
      </c>
      <c r="J1615" s="27">
        <v>-11.171992629074699</v>
      </c>
      <c r="K1615" s="27">
        <v>7.2266969777073998E-3</v>
      </c>
      <c r="L1615" s="27">
        <v>60.9310205382167</v>
      </c>
      <c r="M1615" s="27">
        <v>0.21495891837567499</v>
      </c>
      <c r="N1615" s="27">
        <v>-72.103013167291394</v>
      </c>
      <c r="O1615" s="27">
        <v>-0.20773222139796799</v>
      </c>
      <c r="P1615" s="27">
        <v>-36.217699465842202</v>
      </c>
      <c r="Q1615" s="27">
        <v>-36.217699465842202</v>
      </c>
      <c r="R1615" s="27">
        <v>0</v>
      </c>
      <c r="S1615" s="27">
        <v>7.5948689591228205E-2</v>
      </c>
      <c r="T1615" s="27" t="s">
        <v>106</v>
      </c>
      <c r="U1615" s="29">
        <v>-32.327120117963297</v>
      </c>
      <c r="V1615" s="29">
        <v>-16.954165238918399</v>
      </c>
      <c r="W1615" s="28">
        <v>-15.372734223384899</v>
      </c>
    </row>
    <row r="1616" spans="2:23" x14ac:dyDescent="0.25">
      <c r="B1616" s="21" t="s">
        <v>67</v>
      </c>
      <c r="C1616" s="26" t="s">
        <v>90</v>
      </c>
      <c r="D1616" s="21" t="s">
        <v>37</v>
      </c>
      <c r="E1616" s="21" t="s">
        <v>105</v>
      </c>
      <c r="F1616" s="23">
        <v>86.3</v>
      </c>
      <c r="G1616" s="27">
        <v>51150</v>
      </c>
      <c r="H1616" s="27">
        <v>85.16</v>
      </c>
      <c r="I1616" s="27">
        <v>1</v>
      </c>
      <c r="J1616" s="27">
        <v>-196.63048683504999</v>
      </c>
      <c r="K1616" s="27">
        <v>1.35322419235461</v>
      </c>
      <c r="L1616" s="27">
        <v>-149.09534248830801</v>
      </c>
      <c r="M1616" s="27">
        <v>0.77802974030970995</v>
      </c>
      <c r="N1616" s="27">
        <v>-47.535144346741703</v>
      </c>
      <c r="O1616" s="27">
        <v>0.57519445204489905</v>
      </c>
      <c r="P1616" s="27">
        <v>-23.887842965676299</v>
      </c>
      <c r="Q1616" s="27">
        <v>-23.887842965676199</v>
      </c>
      <c r="R1616" s="27">
        <v>0</v>
      </c>
      <c r="S1616" s="27">
        <v>1.9972016454348301E-2</v>
      </c>
      <c r="T1616" s="27" t="s">
        <v>106</v>
      </c>
      <c r="U1616" s="29">
        <v>-4.8786441814763402</v>
      </c>
      <c r="V1616" s="29">
        <v>-2.55863619440311</v>
      </c>
      <c r="W1616" s="28">
        <v>-2.31997468684582</v>
      </c>
    </row>
    <row r="1617" spans="2:23" x14ac:dyDescent="0.25">
      <c r="B1617" s="21" t="s">
        <v>67</v>
      </c>
      <c r="C1617" s="26" t="s">
        <v>90</v>
      </c>
      <c r="D1617" s="21" t="s">
        <v>37</v>
      </c>
      <c r="E1617" s="21" t="s">
        <v>105</v>
      </c>
      <c r="F1617" s="23">
        <v>86.3</v>
      </c>
      <c r="G1617" s="27">
        <v>51200</v>
      </c>
      <c r="H1617" s="27">
        <v>86.3</v>
      </c>
      <c r="I1617" s="27">
        <v>1</v>
      </c>
      <c r="J1617" s="27">
        <v>-8.7330499999999998E-13</v>
      </c>
      <c r="K1617" s="27">
        <v>0</v>
      </c>
      <c r="L1617" s="27">
        <v>1.256005E-12</v>
      </c>
      <c r="M1617" s="27">
        <v>0</v>
      </c>
      <c r="N1617" s="27">
        <v>-2.1293099999999999E-12</v>
      </c>
      <c r="O1617" s="27">
        <v>0</v>
      </c>
      <c r="P1617" s="27">
        <v>-8.3240200000000001E-13</v>
      </c>
      <c r="Q1617" s="27">
        <v>-8.3240100000000004E-13</v>
      </c>
      <c r="R1617" s="27">
        <v>0</v>
      </c>
      <c r="S1617" s="27">
        <v>0</v>
      </c>
      <c r="T1617" s="27" t="s">
        <v>107</v>
      </c>
      <c r="U1617" s="29">
        <v>0</v>
      </c>
      <c r="V1617" s="29">
        <v>0</v>
      </c>
      <c r="W1617" s="28">
        <v>0</v>
      </c>
    </row>
    <row r="1618" spans="2:23" x14ac:dyDescent="0.25">
      <c r="B1618" s="21" t="s">
        <v>67</v>
      </c>
      <c r="C1618" s="26" t="s">
        <v>90</v>
      </c>
      <c r="D1618" s="21" t="s">
        <v>37</v>
      </c>
      <c r="E1618" s="21" t="s">
        <v>71</v>
      </c>
      <c r="F1618" s="23">
        <v>86.1</v>
      </c>
      <c r="G1618" s="27">
        <v>50054</v>
      </c>
      <c r="H1618" s="27">
        <v>86.1</v>
      </c>
      <c r="I1618" s="27">
        <v>1</v>
      </c>
      <c r="J1618" s="27">
        <v>92.080100920331901</v>
      </c>
      <c r="K1618" s="27">
        <v>0</v>
      </c>
      <c r="L1618" s="27">
        <v>92.080099899547406</v>
      </c>
      <c r="M1618" s="27">
        <v>0</v>
      </c>
      <c r="N1618" s="27">
        <v>1.020784490269E-6</v>
      </c>
      <c r="O1618" s="27">
        <v>0</v>
      </c>
      <c r="P1618" s="27">
        <v>8.7975800000000004E-13</v>
      </c>
      <c r="Q1618" s="27">
        <v>8.7975599999999999E-13</v>
      </c>
      <c r="R1618" s="27">
        <v>0</v>
      </c>
      <c r="S1618" s="27">
        <v>0</v>
      </c>
      <c r="T1618" s="27" t="s">
        <v>106</v>
      </c>
      <c r="U1618" s="29">
        <v>0</v>
      </c>
      <c r="V1618" s="29">
        <v>0</v>
      </c>
      <c r="W1618" s="28">
        <v>0</v>
      </c>
    </row>
    <row r="1619" spans="2:23" x14ac:dyDescent="0.25">
      <c r="B1619" s="21" t="s">
        <v>67</v>
      </c>
      <c r="C1619" s="26" t="s">
        <v>90</v>
      </c>
      <c r="D1619" s="21" t="s">
        <v>37</v>
      </c>
      <c r="E1619" s="21" t="s">
        <v>71</v>
      </c>
      <c r="F1619" s="23">
        <v>86.1</v>
      </c>
      <c r="G1619" s="27">
        <v>50100</v>
      </c>
      <c r="H1619" s="27">
        <v>85.7</v>
      </c>
      <c r="I1619" s="27">
        <v>1</v>
      </c>
      <c r="J1619" s="27">
        <v>-267.96434964619499</v>
      </c>
      <c r="K1619" s="27">
        <v>0.57228499467002503</v>
      </c>
      <c r="L1619" s="27">
        <v>-205.94718684080499</v>
      </c>
      <c r="M1619" s="27">
        <v>0.33804152282810102</v>
      </c>
      <c r="N1619" s="27">
        <v>-62.017162805390001</v>
      </c>
      <c r="O1619" s="27">
        <v>0.23424347184192401</v>
      </c>
      <c r="P1619" s="27">
        <v>-30.720478889444099</v>
      </c>
      <c r="Q1619" s="27">
        <v>-30.720478889443999</v>
      </c>
      <c r="R1619" s="27">
        <v>0</v>
      </c>
      <c r="S1619" s="27">
        <v>7.5216701508783301E-3</v>
      </c>
      <c r="T1619" s="27" t="s">
        <v>106</v>
      </c>
      <c r="U1619" s="29">
        <v>-4.6853508909341803</v>
      </c>
      <c r="V1619" s="29">
        <v>-2.4572622899084502</v>
      </c>
      <c r="W1619" s="28">
        <v>-2.2280566201629499</v>
      </c>
    </row>
    <row r="1620" spans="2:23" x14ac:dyDescent="0.25">
      <c r="B1620" s="21" t="s">
        <v>67</v>
      </c>
      <c r="C1620" s="26" t="s">
        <v>90</v>
      </c>
      <c r="D1620" s="21" t="s">
        <v>37</v>
      </c>
      <c r="E1620" s="21" t="s">
        <v>71</v>
      </c>
      <c r="F1620" s="23">
        <v>86.1</v>
      </c>
      <c r="G1620" s="27">
        <v>50900</v>
      </c>
      <c r="H1620" s="27">
        <v>86.9</v>
      </c>
      <c r="I1620" s="27">
        <v>1</v>
      </c>
      <c r="J1620" s="27">
        <v>60.937100100271898</v>
      </c>
      <c r="K1620" s="27">
        <v>0.26178977688845501</v>
      </c>
      <c r="L1620" s="27">
        <v>116.51013953051201</v>
      </c>
      <c r="M1620" s="27">
        <v>0.95701018924605996</v>
      </c>
      <c r="N1620" s="27">
        <v>-55.573039430239703</v>
      </c>
      <c r="O1620" s="27">
        <v>-0.69522041235760601</v>
      </c>
      <c r="P1620" s="27">
        <v>-27.5846648393068</v>
      </c>
      <c r="Q1620" s="27">
        <v>-27.584664839306701</v>
      </c>
      <c r="R1620" s="27">
        <v>0</v>
      </c>
      <c r="S1620" s="27">
        <v>5.3644418267930601E-2</v>
      </c>
      <c r="T1620" s="27" t="s">
        <v>106</v>
      </c>
      <c r="U1620" s="29">
        <v>-15.678134124740399</v>
      </c>
      <c r="V1620" s="29">
        <v>-8.2224978785250098</v>
      </c>
      <c r="W1620" s="28">
        <v>-7.4555292317638697</v>
      </c>
    </row>
    <row r="1621" spans="2:23" x14ac:dyDescent="0.25">
      <c r="B1621" s="21" t="s">
        <v>67</v>
      </c>
      <c r="C1621" s="26" t="s">
        <v>90</v>
      </c>
      <c r="D1621" s="21" t="s">
        <v>37</v>
      </c>
      <c r="E1621" s="21" t="s">
        <v>108</v>
      </c>
      <c r="F1621" s="23">
        <v>86.1</v>
      </c>
      <c r="G1621" s="27">
        <v>50454</v>
      </c>
      <c r="H1621" s="27">
        <v>86.1</v>
      </c>
      <c r="I1621" s="27">
        <v>1</v>
      </c>
      <c r="J1621" s="27">
        <v>3.9624130000000004E-12</v>
      </c>
      <c r="K1621" s="27">
        <v>0</v>
      </c>
      <c r="L1621" s="27">
        <v>4.2661539999999998E-12</v>
      </c>
      <c r="M1621" s="27">
        <v>0</v>
      </c>
      <c r="N1621" s="27">
        <v>-3.03741E-13</v>
      </c>
      <c r="O1621" s="27">
        <v>0</v>
      </c>
      <c r="P1621" s="27">
        <v>7.7030999999999998E-13</v>
      </c>
      <c r="Q1621" s="27">
        <v>7.7030999999999998E-13</v>
      </c>
      <c r="R1621" s="27">
        <v>0</v>
      </c>
      <c r="S1621" s="27">
        <v>0</v>
      </c>
      <c r="T1621" s="27" t="s">
        <v>107</v>
      </c>
      <c r="U1621" s="29">
        <v>0</v>
      </c>
      <c r="V1621" s="29">
        <v>0</v>
      </c>
      <c r="W1621" s="28">
        <v>0</v>
      </c>
    </row>
    <row r="1622" spans="2:23" x14ac:dyDescent="0.25">
      <c r="B1622" s="21" t="s">
        <v>67</v>
      </c>
      <c r="C1622" s="26" t="s">
        <v>90</v>
      </c>
      <c r="D1622" s="21" t="s">
        <v>37</v>
      </c>
      <c r="E1622" s="21" t="s">
        <v>108</v>
      </c>
      <c r="F1622" s="23">
        <v>86.1</v>
      </c>
      <c r="G1622" s="27">
        <v>50604</v>
      </c>
      <c r="H1622" s="27">
        <v>86.1</v>
      </c>
      <c r="I1622" s="27">
        <v>1</v>
      </c>
      <c r="J1622" s="27">
        <v>5.4962E-14</v>
      </c>
      <c r="K1622" s="27">
        <v>0</v>
      </c>
      <c r="L1622" s="27">
        <v>5.3301900000000001E-13</v>
      </c>
      <c r="M1622" s="27">
        <v>0</v>
      </c>
      <c r="N1622" s="27">
        <v>-4.7805699999999997E-13</v>
      </c>
      <c r="O1622" s="27">
        <v>0</v>
      </c>
      <c r="P1622" s="27">
        <v>-5.9648999999999994E-14</v>
      </c>
      <c r="Q1622" s="27">
        <v>-5.9648999999999994E-14</v>
      </c>
      <c r="R1622" s="27">
        <v>0</v>
      </c>
      <c r="S1622" s="27">
        <v>0</v>
      </c>
      <c r="T1622" s="27" t="s">
        <v>107</v>
      </c>
      <c r="U1622" s="29">
        <v>0</v>
      </c>
      <c r="V1622" s="29">
        <v>0</v>
      </c>
      <c r="W1622" s="28">
        <v>0</v>
      </c>
    </row>
    <row r="1623" spans="2:23" x14ac:dyDescent="0.25">
      <c r="B1623" s="21" t="s">
        <v>67</v>
      </c>
      <c r="C1623" s="26" t="s">
        <v>90</v>
      </c>
      <c r="D1623" s="21" t="s">
        <v>37</v>
      </c>
      <c r="E1623" s="21" t="s">
        <v>109</v>
      </c>
      <c r="F1623" s="23">
        <v>85.7</v>
      </c>
      <c r="G1623" s="27">
        <v>50103</v>
      </c>
      <c r="H1623" s="27">
        <v>85.68</v>
      </c>
      <c r="I1623" s="27">
        <v>1</v>
      </c>
      <c r="J1623" s="27">
        <v>-29.508820695488399</v>
      </c>
      <c r="K1623" s="27">
        <v>4.3538524941924301E-3</v>
      </c>
      <c r="L1623" s="27">
        <v>-29.508823332965601</v>
      </c>
      <c r="M1623" s="27">
        <v>4.3538532724808699E-3</v>
      </c>
      <c r="N1623" s="27">
        <v>2.6374771477929998E-6</v>
      </c>
      <c r="O1623" s="27">
        <v>-7.7828843699999995E-10</v>
      </c>
      <c r="P1623" s="27">
        <v>-5.0421199999999997E-13</v>
      </c>
      <c r="Q1623" s="27">
        <v>-5.04211E-13</v>
      </c>
      <c r="R1623" s="27">
        <v>0</v>
      </c>
      <c r="S1623" s="27">
        <v>0</v>
      </c>
      <c r="T1623" s="27" t="s">
        <v>107</v>
      </c>
      <c r="U1623" s="29">
        <v>-1.3941993208999999E-8</v>
      </c>
      <c r="V1623" s="29">
        <v>0</v>
      </c>
      <c r="W1623" s="28">
        <v>-1.394179309264E-8</v>
      </c>
    </row>
    <row r="1624" spans="2:23" x14ac:dyDescent="0.25">
      <c r="B1624" s="21" t="s">
        <v>67</v>
      </c>
      <c r="C1624" s="26" t="s">
        <v>90</v>
      </c>
      <c r="D1624" s="21" t="s">
        <v>37</v>
      </c>
      <c r="E1624" s="21" t="s">
        <v>109</v>
      </c>
      <c r="F1624" s="23">
        <v>85.7</v>
      </c>
      <c r="G1624" s="27">
        <v>50200</v>
      </c>
      <c r="H1624" s="27">
        <v>85.5</v>
      </c>
      <c r="I1624" s="27">
        <v>1</v>
      </c>
      <c r="J1624" s="27">
        <v>-63.2487455462865</v>
      </c>
      <c r="K1624" s="27">
        <v>5.9966053159551697E-2</v>
      </c>
      <c r="L1624" s="27">
        <v>-1.0844684665046</v>
      </c>
      <c r="M1624" s="27">
        <v>1.7629317104094E-5</v>
      </c>
      <c r="N1624" s="27">
        <v>-62.164277079781897</v>
      </c>
      <c r="O1624" s="27">
        <v>5.9948423842447598E-2</v>
      </c>
      <c r="P1624" s="27">
        <v>-30.720478889443001</v>
      </c>
      <c r="Q1624" s="27">
        <v>-30.720478889443001</v>
      </c>
      <c r="R1624" s="27">
        <v>0</v>
      </c>
      <c r="S1624" s="27">
        <v>1.41467798697188E-2</v>
      </c>
      <c r="T1624" s="27" t="s">
        <v>106</v>
      </c>
      <c r="U1624" s="29">
        <v>-7.3012703350430401</v>
      </c>
      <c r="V1624" s="29">
        <v>-3.8291980003980699</v>
      </c>
      <c r="W1624" s="28">
        <v>-3.4720224982655501</v>
      </c>
    </row>
    <row r="1625" spans="2:23" x14ac:dyDescent="0.25">
      <c r="B1625" s="21" t="s">
        <v>67</v>
      </c>
      <c r="C1625" s="26" t="s">
        <v>90</v>
      </c>
      <c r="D1625" s="21" t="s">
        <v>37</v>
      </c>
      <c r="E1625" s="21" t="s">
        <v>110</v>
      </c>
      <c r="F1625" s="23">
        <v>85.52</v>
      </c>
      <c r="G1625" s="27">
        <v>50800</v>
      </c>
      <c r="H1625" s="27">
        <v>86.09</v>
      </c>
      <c r="I1625" s="27">
        <v>1</v>
      </c>
      <c r="J1625" s="27">
        <v>46.477413183848498</v>
      </c>
      <c r="K1625" s="27">
        <v>0.10964921076466801</v>
      </c>
      <c r="L1625" s="27">
        <v>98.266065638637897</v>
      </c>
      <c r="M1625" s="27">
        <v>0.49014970974348798</v>
      </c>
      <c r="N1625" s="27">
        <v>-51.7886524547894</v>
      </c>
      <c r="O1625" s="27">
        <v>-0.38050049897881999</v>
      </c>
      <c r="P1625" s="27">
        <v>-26.192175639644802</v>
      </c>
      <c r="Q1625" s="27">
        <v>-26.192175639644802</v>
      </c>
      <c r="R1625" s="27">
        <v>0</v>
      </c>
      <c r="S1625" s="27">
        <v>3.4822886086101103E-2</v>
      </c>
      <c r="T1625" s="27" t="s">
        <v>106</v>
      </c>
      <c r="U1625" s="29">
        <v>-3.1293134156473301</v>
      </c>
      <c r="V1625" s="29">
        <v>-1.64118846775243</v>
      </c>
      <c r="W1625" s="28">
        <v>-1.48810358809809</v>
      </c>
    </row>
    <row r="1626" spans="2:23" x14ac:dyDescent="0.25">
      <c r="B1626" s="21" t="s">
        <v>67</v>
      </c>
      <c r="C1626" s="26" t="s">
        <v>90</v>
      </c>
      <c r="D1626" s="21" t="s">
        <v>37</v>
      </c>
      <c r="E1626" s="21" t="s">
        <v>111</v>
      </c>
      <c r="F1626" s="23">
        <v>85.5</v>
      </c>
      <c r="G1626" s="27">
        <v>50150</v>
      </c>
      <c r="H1626" s="27">
        <v>85.52</v>
      </c>
      <c r="I1626" s="27">
        <v>1</v>
      </c>
      <c r="J1626" s="27">
        <v>6.9623674967438403</v>
      </c>
      <c r="K1626" s="27">
        <v>2.53037209253713E-4</v>
      </c>
      <c r="L1626" s="27">
        <v>58.950210227634599</v>
      </c>
      <c r="M1626" s="27">
        <v>1.8140164432305698E-2</v>
      </c>
      <c r="N1626" s="27">
        <v>-51.987842730890797</v>
      </c>
      <c r="O1626" s="27">
        <v>-1.7887127223052E-2</v>
      </c>
      <c r="P1626" s="27">
        <v>-26.192175639640599</v>
      </c>
      <c r="Q1626" s="27">
        <v>-26.192175639640499</v>
      </c>
      <c r="R1626" s="27">
        <v>0</v>
      </c>
      <c r="S1626" s="27">
        <v>3.58107693793122E-3</v>
      </c>
      <c r="T1626" s="27" t="s">
        <v>106</v>
      </c>
      <c r="U1626" s="29">
        <v>-0.48977139422556598</v>
      </c>
      <c r="V1626" s="29">
        <v>-0.25686374526079703</v>
      </c>
      <c r="W1626" s="28">
        <v>-0.232904305925555</v>
      </c>
    </row>
    <row r="1627" spans="2:23" x14ac:dyDescent="0.25">
      <c r="B1627" s="21" t="s">
        <v>67</v>
      </c>
      <c r="C1627" s="26" t="s">
        <v>90</v>
      </c>
      <c r="D1627" s="21" t="s">
        <v>37</v>
      </c>
      <c r="E1627" s="21" t="s">
        <v>111</v>
      </c>
      <c r="F1627" s="23">
        <v>85.5</v>
      </c>
      <c r="G1627" s="27">
        <v>50250</v>
      </c>
      <c r="H1627" s="27">
        <v>84.77</v>
      </c>
      <c r="I1627" s="27">
        <v>1</v>
      </c>
      <c r="J1627" s="27">
        <v>-77.077535044625606</v>
      </c>
      <c r="K1627" s="27">
        <v>0.293304524190385</v>
      </c>
      <c r="L1627" s="27">
        <v>-124.819398314225</v>
      </c>
      <c r="M1627" s="27">
        <v>0.76917878399307205</v>
      </c>
      <c r="N1627" s="27">
        <v>47.741863269598902</v>
      </c>
      <c r="O1627" s="27">
        <v>-0.47587425980268699</v>
      </c>
      <c r="P1627" s="27">
        <v>23.8878429656775</v>
      </c>
      <c r="Q1627" s="27">
        <v>23.8878429656775</v>
      </c>
      <c r="R1627" s="27">
        <v>0</v>
      </c>
      <c r="S1627" s="27">
        <v>2.81719557814652E-2</v>
      </c>
      <c r="T1627" s="27" t="s">
        <v>106</v>
      </c>
      <c r="U1627" s="29">
        <v>-5.6619949214943404</v>
      </c>
      <c r="V1627" s="29">
        <v>-2.9694695082841802</v>
      </c>
      <c r="W1627" s="28">
        <v>-2.6924867660550298</v>
      </c>
    </row>
    <row r="1628" spans="2:23" x14ac:dyDescent="0.25">
      <c r="B1628" s="21" t="s">
        <v>67</v>
      </c>
      <c r="C1628" s="26" t="s">
        <v>90</v>
      </c>
      <c r="D1628" s="21" t="s">
        <v>37</v>
      </c>
      <c r="E1628" s="21" t="s">
        <v>111</v>
      </c>
      <c r="F1628" s="23">
        <v>85.5</v>
      </c>
      <c r="G1628" s="27">
        <v>50900</v>
      </c>
      <c r="H1628" s="27">
        <v>86.9</v>
      </c>
      <c r="I1628" s="27">
        <v>1</v>
      </c>
      <c r="J1628" s="27">
        <v>95.594873362786004</v>
      </c>
      <c r="K1628" s="27">
        <v>0.87271527216509803</v>
      </c>
      <c r="L1628" s="27">
        <v>119.934775704511</v>
      </c>
      <c r="M1628" s="27">
        <v>1.3737054654243199</v>
      </c>
      <c r="N1628" s="27">
        <v>-24.339902341724901</v>
      </c>
      <c r="O1628" s="27">
        <v>-0.500990193259225</v>
      </c>
      <c r="P1628" s="27">
        <v>-12.11411276678</v>
      </c>
      <c r="Q1628" s="27">
        <v>-12.1141127667799</v>
      </c>
      <c r="R1628" s="27">
        <v>0</v>
      </c>
      <c r="S1628" s="27">
        <v>1.4014790036058E-2</v>
      </c>
      <c r="T1628" s="27" t="s">
        <v>107</v>
      </c>
      <c r="U1628" s="29">
        <v>-9.1094913805302404</v>
      </c>
      <c r="V1628" s="29">
        <v>-4.7775311114766703</v>
      </c>
      <c r="W1628" s="28">
        <v>-4.3318980902753603</v>
      </c>
    </row>
    <row r="1629" spans="2:23" x14ac:dyDescent="0.25">
      <c r="B1629" s="21" t="s">
        <v>67</v>
      </c>
      <c r="C1629" s="26" t="s">
        <v>90</v>
      </c>
      <c r="D1629" s="21" t="s">
        <v>37</v>
      </c>
      <c r="E1629" s="21" t="s">
        <v>111</v>
      </c>
      <c r="F1629" s="23">
        <v>85.5</v>
      </c>
      <c r="G1629" s="27">
        <v>53050</v>
      </c>
      <c r="H1629" s="27">
        <v>87.75</v>
      </c>
      <c r="I1629" s="27">
        <v>1</v>
      </c>
      <c r="J1629" s="27">
        <v>73.939102475595803</v>
      </c>
      <c r="K1629" s="27">
        <v>1.0972250685917599</v>
      </c>
      <c r="L1629" s="27">
        <v>106.461355513569</v>
      </c>
      <c r="M1629" s="27">
        <v>2.2747378577097699</v>
      </c>
      <c r="N1629" s="27">
        <v>-32.522253037973599</v>
      </c>
      <c r="O1629" s="27">
        <v>-1.1775127891180099</v>
      </c>
      <c r="P1629" s="27">
        <v>-16.302033448696999</v>
      </c>
      <c r="Q1629" s="27">
        <v>-16.302033448696999</v>
      </c>
      <c r="R1629" s="27">
        <v>0</v>
      </c>
      <c r="S1629" s="27">
        <v>5.3337288318680898E-2</v>
      </c>
      <c r="T1629" s="27" t="s">
        <v>107</v>
      </c>
      <c r="U1629" s="29">
        <v>-28.826976021907399</v>
      </c>
      <c r="V1629" s="29">
        <v>-15.118492245221001</v>
      </c>
      <c r="W1629" s="28">
        <v>-13.708287012007199</v>
      </c>
    </row>
    <row r="1630" spans="2:23" x14ac:dyDescent="0.25">
      <c r="B1630" s="21" t="s">
        <v>67</v>
      </c>
      <c r="C1630" s="26" t="s">
        <v>90</v>
      </c>
      <c r="D1630" s="21" t="s">
        <v>37</v>
      </c>
      <c r="E1630" s="21" t="s">
        <v>112</v>
      </c>
      <c r="F1630" s="23">
        <v>84.77</v>
      </c>
      <c r="G1630" s="27">
        <v>50300</v>
      </c>
      <c r="H1630" s="27">
        <v>84.8</v>
      </c>
      <c r="I1630" s="27">
        <v>1</v>
      </c>
      <c r="J1630" s="27">
        <v>22.2559604461972</v>
      </c>
      <c r="K1630" s="27">
        <v>6.8850560778194701E-3</v>
      </c>
      <c r="L1630" s="27">
        <v>-25.724985980910098</v>
      </c>
      <c r="M1630" s="27">
        <v>9.1986711616804696E-3</v>
      </c>
      <c r="N1630" s="27">
        <v>47.980946427107298</v>
      </c>
      <c r="O1630" s="27">
        <v>-2.3136150838609999E-3</v>
      </c>
      <c r="P1630" s="27">
        <v>23.887842965675699</v>
      </c>
      <c r="Q1630" s="27">
        <v>23.887842965675599</v>
      </c>
      <c r="R1630" s="27">
        <v>0</v>
      </c>
      <c r="S1630" s="27">
        <v>7.9317436775836504E-3</v>
      </c>
      <c r="T1630" s="27" t="s">
        <v>106</v>
      </c>
      <c r="U1630" s="29">
        <v>-1.63558824769842</v>
      </c>
      <c r="V1630" s="29">
        <v>-0.85779473436309694</v>
      </c>
      <c r="W1630" s="28">
        <v>-0.77778234927856404</v>
      </c>
    </row>
    <row r="1631" spans="2:23" x14ac:dyDescent="0.25">
      <c r="B1631" s="21" t="s">
        <v>67</v>
      </c>
      <c r="C1631" s="26" t="s">
        <v>90</v>
      </c>
      <c r="D1631" s="21" t="s">
        <v>37</v>
      </c>
      <c r="E1631" s="21" t="s">
        <v>113</v>
      </c>
      <c r="F1631" s="23">
        <v>84.8</v>
      </c>
      <c r="G1631" s="27">
        <v>51150</v>
      </c>
      <c r="H1631" s="27">
        <v>85.16</v>
      </c>
      <c r="I1631" s="27">
        <v>1</v>
      </c>
      <c r="J1631" s="27">
        <v>82.106110874599096</v>
      </c>
      <c r="K1631" s="27">
        <v>0.19280442446842599</v>
      </c>
      <c r="L1631" s="27">
        <v>34.203685753560897</v>
      </c>
      <c r="M1631" s="27">
        <v>3.3458914607070601E-2</v>
      </c>
      <c r="N1631" s="27">
        <v>47.902425121038199</v>
      </c>
      <c r="O1631" s="27">
        <v>0.15934550986135601</v>
      </c>
      <c r="P1631" s="27">
        <v>23.8878429656761</v>
      </c>
      <c r="Q1631" s="27">
        <v>23.8878429656761</v>
      </c>
      <c r="R1631" s="27">
        <v>0</v>
      </c>
      <c r="S1631" s="27">
        <v>1.6319990588410101E-2</v>
      </c>
      <c r="T1631" s="27" t="s">
        <v>106</v>
      </c>
      <c r="U1631" s="29">
        <v>-3.7036916155557398</v>
      </c>
      <c r="V1631" s="29">
        <v>-1.9424247942592501</v>
      </c>
      <c r="W1631" s="28">
        <v>-1.7612415409586599</v>
      </c>
    </row>
    <row r="1632" spans="2:23" x14ac:dyDescent="0.25">
      <c r="B1632" s="21" t="s">
        <v>67</v>
      </c>
      <c r="C1632" s="26" t="s">
        <v>90</v>
      </c>
      <c r="D1632" s="21" t="s">
        <v>37</v>
      </c>
      <c r="E1632" s="21" t="s">
        <v>114</v>
      </c>
      <c r="F1632" s="23">
        <v>87.03</v>
      </c>
      <c r="G1632" s="27">
        <v>50354</v>
      </c>
      <c r="H1632" s="27">
        <v>87.03</v>
      </c>
      <c r="I1632" s="27">
        <v>1</v>
      </c>
      <c r="J1632" s="27">
        <v>-1.54481E-12</v>
      </c>
      <c r="K1632" s="27">
        <v>0</v>
      </c>
      <c r="L1632" s="27">
        <v>-2.038037E-12</v>
      </c>
      <c r="M1632" s="27">
        <v>0</v>
      </c>
      <c r="N1632" s="27">
        <v>4.9322699999999999E-13</v>
      </c>
      <c r="O1632" s="27">
        <v>0</v>
      </c>
      <c r="P1632" s="27">
        <v>-3.4211800000000002E-13</v>
      </c>
      <c r="Q1632" s="27">
        <v>-3.4212099999999998E-13</v>
      </c>
      <c r="R1632" s="27">
        <v>0</v>
      </c>
      <c r="S1632" s="27">
        <v>0</v>
      </c>
      <c r="T1632" s="27" t="s">
        <v>107</v>
      </c>
      <c r="U1632" s="29">
        <v>0</v>
      </c>
      <c r="V1632" s="29">
        <v>0</v>
      </c>
      <c r="W1632" s="28">
        <v>0</v>
      </c>
    </row>
    <row r="1633" spans="2:23" x14ac:dyDescent="0.25">
      <c r="B1633" s="21" t="s">
        <v>67</v>
      </c>
      <c r="C1633" s="26" t="s">
        <v>90</v>
      </c>
      <c r="D1633" s="21" t="s">
        <v>37</v>
      </c>
      <c r="E1633" s="21" t="s">
        <v>114</v>
      </c>
      <c r="F1633" s="23">
        <v>87.03</v>
      </c>
      <c r="G1633" s="27">
        <v>50900</v>
      </c>
      <c r="H1633" s="27">
        <v>86.9</v>
      </c>
      <c r="I1633" s="27">
        <v>1</v>
      </c>
      <c r="J1633" s="27">
        <v>-94.460317389816794</v>
      </c>
      <c r="K1633" s="27">
        <v>7.0489737334941002E-2</v>
      </c>
      <c r="L1633" s="27">
        <v>-142.22319973866601</v>
      </c>
      <c r="M1633" s="27">
        <v>0.15979676449684499</v>
      </c>
      <c r="N1633" s="27">
        <v>47.762882348849097</v>
      </c>
      <c r="O1633" s="27">
        <v>-8.9307027161904307E-2</v>
      </c>
      <c r="P1633" s="27">
        <v>23.996482352590402</v>
      </c>
      <c r="Q1633" s="27">
        <v>23.996482352590402</v>
      </c>
      <c r="R1633" s="27">
        <v>0</v>
      </c>
      <c r="S1633" s="27">
        <v>4.5490662058556503E-3</v>
      </c>
      <c r="T1633" s="27" t="s">
        <v>106</v>
      </c>
      <c r="U1633" s="29">
        <v>-1.55741091178484</v>
      </c>
      <c r="V1633" s="29">
        <v>-0.81679412972585097</v>
      </c>
      <c r="W1633" s="28">
        <v>-0.740606151618321</v>
      </c>
    </row>
    <row r="1634" spans="2:23" x14ac:dyDescent="0.25">
      <c r="B1634" s="21" t="s">
        <v>67</v>
      </c>
      <c r="C1634" s="26" t="s">
        <v>90</v>
      </c>
      <c r="D1634" s="21" t="s">
        <v>37</v>
      </c>
      <c r="E1634" s="21" t="s">
        <v>114</v>
      </c>
      <c r="F1634" s="23">
        <v>87.03</v>
      </c>
      <c r="G1634" s="27">
        <v>53200</v>
      </c>
      <c r="H1634" s="27">
        <v>87.28</v>
      </c>
      <c r="I1634" s="27">
        <v>1</v>
      </c>
      <c r="J1634" s="27">
        <v>28.280657457740201</v>
      </c>
      <c r="K1634" s="27">
        <v>3.8630126815490398E-2</v>
      </c>
      <c r="L1634" s="27">
        <v>75.879154204483598</v>
      </c>
      <c r="M1634" s="27">
        <v>0.27809430386665102</v>
      </c>
      <c r="N1634" s="27">
        <v>-47.5984967467434</v>
      </c>
      <c r="O1634" s="27">
        <v>-0.23946417705115999</v>
      </c>
      <c r="P1634" s="27">
        <v>-23.9964823525914</v>
      </c>
      <c r="Q1634" s="27">
        <v>-23.9964823525913</v>
      </c>
      <c r="R1634" s="27">
        <v>0</v>
      </c>
      <c r="S1634" s="27">
        <v>2.7812645283904501E-2</v>
      </c>
      <c r="T1634" s="27" t="s">
        <v>106</v>
      </c>
      <c r="U1634" s="29">
        <v>-8.9708761642080308</v>
      </c>
      <c r="V1634" s="29">
        <v>-4.70483347328374</v>
      </c>
      <c r="W1634" s="28">
        <v>-4.2659814582938296</v>
      </c>
    </row>
    <row r="1635" spans="2:23" x14ac:dyDescent="0.25">
      <c r="B1635" s="21" t="s">
        <v>67</v>
      </c>
      <c r="C1635" s="26" t="s">
        <v>90</v>
      </c>
      <c r="D1635" s="21" t="s">
        <v>37</v>
      </c>
      <c r="E1635" s="21" t="s">
        <v>115</v>
      </c>
      <c r="F1635" s="23">
        <v>87.03</v>
      </c>
      <c r="G1635" s="27">
        <v>50404</v>
      </c>
      <c r="H1635" s="27">
        <v>87.03</v>
      </c>
      <c r="I1635" s="27">
        <v>1</v>
      </c>
      <c r="J1635" s="27">
        <v>-5.3921600000000001E-13</v>
      </c>
      <c r="K1635" s="27">
        <v>0</v>
      </c>
      <c r="L1635" s="27">
        <v>9.5384200000000005E-13</v>
      </c>
      <c r="M1635" s="27">
        <v>0</v>
      </c>
      <c r="N1635" s="27">
        <v>-1.493058E-12</v>
      </c>
      <c r="O1635" s="27">
        <v>0</v>
      </c>
      <c r="P1635" s="27">
        <v>-7.7756399999999996E-13</v>
      </c>
      <c r="Q1635" s="27">
        <v>-7.7756299999999999E-13</v>
      </c>
      <c r="R1635" s="27">
        <v>0</v>
      </c>
      <c r="S1635" s="27">
        <v>0</v>
      </c>
      <c r="T1635" s="27" t="s">
        <v>107</v>
      </c>
      <c r="U1635" s="29">
        <v>0</v>
      </c>
      <c r="V1635" s="29">
        <v>0</v>
      </c>
      <c r="W1635" s="28">
        <v>0</v>
      </c>
    </row>
    <row r="1636" spans="2:23" x14ac:dyDescent="0.25">
      <c r="B1636" s="21" t="s">
        <v>67</v>
      </c>
      <c r="C1636" s="26" t="s">
        <v>90</v>
      </c>
      <c r="D1636" s="21" t="s">
        <v>37</v>
      </c>
      <c r="E1636" s="21" t="s">
        <v>116</v>
      </c>
      <c r="F1636" s="23">
        <v>86.1</v>
      </c>
      <c r="G1636" s="27">
        <v>50499</v>
      </c>
      <c r="H1636" s="27">
        <v>86.1</v>
      </c>
      <c r="I1636" s="27">
        <v>1</v>
      </c>
      <c r="J1636" s="27">
        <v>-3.160744E-12</v>
      </c>
      <c r="K1636" s="27">
        <v>0</v>
      </c>
      <c r="L1636" s="27">
        <v>-3.7678660000000003E-12</v>
      </c>
      <c r="M1636" s="27">
        <v>0</v>
      </c>
      <c r="N1636" s="27">
        <v>6.0712199999999999E-13</v>
      </c>
      <c r="O1636" s="27">
        <v>0</v>
      </c>
      <c r="P1636" s="27">
        <v>-1.92088E-13</v>
      </c>
      <c r="Q1636" s="27">
        <v>-1.92088E-13</v>
      </c>
      <c r="R1636" s="27">
        <v>0</v>
      </c>
      <c r="S1636" s="27">
        <v>0</v>
      </c>
      <c r="T1636" s="27" t="s">
        <v>107</v>
      </c>
      <c r="U1636" s="29">
        <v>0</v>
      </c>
      <c r="V1636" s="29">
        <v>0</v>
      </c>
      <c r="W1636" s="28">
        <v>0</v>
      </c>
    </row>
    <row r="1637" spans="2:23" x14ac:dyDescent="0.25">
      <c r="B1637" s="21" t="s">
        <v>67</v>
      </c>
      <c r="C1637" s="26" t="s">
        <v>90</v>
      </c>
      <c r="D1637" s="21" t="s">
        <v>37</v>
      </c>
      <c r="E1637" s="21" t="s">
        <v>116</v>
      </c>
      <c r="F1637" s="23">
        <v>86.1</v>
      </c>
      <c r="G1637" s="27">
        <v>50554</v>
      </c>
      <c r="H1637" s="27">
        <v>86.1</v>
      </c>
      <c r="I1637" s="27">
        <v>1</v>
      </c>
      <c r="J1637" s="27">
        <v>-5.4305600000000002E-13</v>
      </c>
      <c r="K1637" s="27">
        <v>0</v>
      </c>
      <c r="L1637" s="27">
        <v>-4.3208599999999999E-13</v>
      </c>
      <c r="M1637" s="27">
        <v>0</v>
      </c>
      <c r="N1637" s="27">
        <v>-1.1097000000000001E-13</v>
      </c>
      <c r="O1637" s="27">
        <v>0</v>
      </c>
      <c r="P1637" s="27">
        <v>-5.4513999999999999E-14</v>
      </c>
      <c r="Q1637" s="27">
        <v>-5.4513999999999999E-14</v>
      </c>
      <c r="R1637" s="27">
        <v>0</v>
      </c>
      <c r="S1637" s="27">
        <v>0</v>
      </c>
      <c r="T1637" s="27" t="s">
        <v>107</v>
      </c>
      <c r="U1637" s="29">
        <v>0</v>
      </c>
      <c r="V1637" s="29">
        <v>0</v>
      </c>
      <c r="W1637" s="28">
        <v>0</v>
      </c>
    </row>
    <row r="1638" spans="2:23" x14ac:dyDescent="0.25">
      <c r="B1638" s="21" t="s">
        <v>67</v>
      </c>
      <c r="C1638" s="26" t="s">
        <v>90</v>
      </c>
      <c r="D1638" s="21" t="s">
        <v>37</v>
      </c>
      <c r="E1638" s="21" t="s">
        <v>117</v>
      </c>
      <c r="F1638" s="23">
        <v>86.1</v>
      </c>
      <c r="G1638" s="27">
        <v>50604</v>
      </c>
      <c r="H1638" s="27">
        <v>86.1</v>
      </c>
      <c r="I1638" s="27">
        <v>1</v>
      </c>
      <c r="J1638" s="27">
        <v>8.8386700000000003E-13</v>
      </c>
      <c r="K1638" s="27">
        <v>0</v>
      </c>
      <c r="L1638" s="27">
        <v>6.8089700000000004E-13</v>
      </c>
      <c r="M1638" s="27">
        <v>0</v>
      </c>
      <c r="N1638" s="27">
        <v>2.0296999999999999E-13</v>
      </c>
      <c r="O1638" s="27">
        <v>0</v>
      </c>
      <c r="P1638" s="27">
        <v>8.6120000000000003E-15</v>
      </c>
      <c r="Q1638" s="27">
        <v>8.6079999999999995E-15</v>
      </c>
      <c r="R1638" s="27">
        <v>0</v>
      </c>
      <c r="S1638" s="27">
        <v>0</v>
      </c>
      <c r="T1638" s="27" t="s">
        <v>107</v>
      </c>
      <c r="U1638" s="29">
        <v>0</v>
      </c>
      <c r="V1638" s="29">
        <v>0</v>
      </c>
      <c r="W1638" s="28">
        <v>0</v>
      </c>
    </row>
    <row r="1639" spans="2:23" x14ac:dyDescent="0.25">
      <c r="B1639" s="21" t="s">
        <v>67</v>
      </c>
      <c r="C1639" s="26" t="s">
        <v>90</v>
      </c>
      <c r="D1639" s="21" t="s">
        <v>37</v>
      </c>
      <c r="E1639" s="21" t="s">
        <v>118</v>
      </c>
      <c r="F1639" s="23">
        <v>86.06</v>
      </c>
      <c r="G1639" s="27">
        <v>50750</v>
      </c>
      <c r="H1639" s="27">
        <v>86.16</v>
      </c>
      <c r="I1639" s="27">
        <v>1</v>
      </c>
      <c r="J1639" s="27">
        <v>18.338412066320402</v>
      </c>
      <c r="K1639" s="27">
        <v>8.03750683502856E-3</v>
      </c>
      <c r="L1639" s="27">
        <v>60.429020300780898</v>
      </c>
      <c r="M1639" s="27">
        <v>8.7274829218841402E-2</v>
      </c>
      <c r="N1639" s="27">
        <v>-42.090608234460497</v>
      </c>
      <c r="O1639" s="27">
        <v>-7.92373223838128E-2</v>
      </c>
      <c r="P1639" s="27">
        <v>-21.707780654604399</v>
      </c>
      <c r="Q1639" s="27">
        <v>-21.707780654604299</v>
      </c>
      <c r="R1639" s="27">
        <v>0</v>
      </c>
      <c r="S1639" s="27">
        <v>1.1262343008667099E-2</v>
      </c>
      <c r="T1639" s="27" t="s">
        <v>106</v>
      </c>
      <c r="U1639" s="29">
        <v>-2.6140650070243101</v>
      </c>
      <c r="V1639" s="29">
        <v>-1.3709631390807799</v>
      </c>
      <c r="W1639" s="28">
        <v>-1.2430840250847299</v>
      </c>
    </row>
    <row r="1640" spans="2:23" x14ac:dyDescent="0.25">
      <c r="B1640" s="21" t="s">
        <v>67</v>
      </c>
      <c r="C1640" s="26" t="s">
        <v>90</v>
      </c>
      <c r="D1640" s="21" t="s">
        <v>37</v>
      </c>
      <c r="E1640" s="21" t="s">
        <v>118</v>
      </c>
      <c r="F1640" s="23">
        <v>86.06</v>
      </c>
      <c r="G1640" s="27">
        <v>50800</v>
      </c>
      <c r="H1640" s="27">
        <v>86.09</v>
      </c>
      <c r="I1640" s="27">
        <v>1</v>
      </c>
      <c r="J1640" s="27">
        <v>15.0981341197979</v>
      </c>
      <c r="K1640" s="27">
        <v>4.2627333279188703E-3</v>
      </c>
      <c r="L1640" s="27">
        <v>-27.036792051151401</v>
      </c>
      <c r="M1640" s="27">
        <v>1.3669477926601699E-2</v>
      </c>
      <c r="N1640" s="27">
        <v>42.134926170949299</v>
      </c>
      <c r="O1640" s="27">
        <v>-9.4067445986828202E-3</v>
      </c>
      <c r="P1640" s="27">
        <v>21.7077806546041</v>
      </c>
      <c r="Q1640" s="27">
        <v>21.7077806546041</v>
      </c>
      <c r="R1640" s="27">
        <v>0</v>
      </c>
      <c r="S1640" s="27">
        <v>8.8119587557351706E-3</v>
      </c>
      <c r="T1640" s="27" t="s">
        <v>106</v>
      </c>
      <c r="U1640" s="29">
        <v>-2.0737333264601401</v>
      </c>
      <c r="V1640" s="29">
        <v>-1.0875827277518799</v>
      </c>
      <c r="W1640" s="28">
        <v>-0.98613644399872102</v>
      </c>
    </row>
    <row r="1641" spans="2:23" x14ac:dyDescent="0.25">
      <c r="B1641" s="21" t="s">
        <v>67</v>
      </c>
      <c r="C1641" s="26" t="s">
        <v>90</v>
      </c>
      <c r="D1641" s="21" t="s">
        <v>37</v>
      </c>
      <c r="E1641" s="21" t="s">
        <v>119</v>
      </c>
      <c r="F1641" s="23">
        <v>86.2</v>
      </c>
      <c r="G1641" s="27">
        <v>50750</v>
      </c>
      <c r="H1641" s="27">
        <v>86.16</v>
      </c>
      <c r="I1641" s="27">
        <v>1</v>
      </c>
      <c r="J1641" s="27">
        <v>-30.741599396474101</v>
      </c>
      <c r="K1641" s="27">
        <v>7.1823490942450503E-3</v>
      </c>
      <c r="L1641" s="27">
        <v>-72.7760570384402</v>
      </c>
      <c r="M1641" s="27">
        <v>4.0252294033273503E-2</v>
      </c>
      <c r="N1641" s="27">
        <v>42.034457641966199</v>
      </c>
      <c r="O1641" s="27">
        <v>-3.3069944939028498E-2</v>
      </c>
      <c r="P1641" s="27">
        <v>21.7077806546029</v>
      </c>
      <c r="Q1641" s="27">
        <v>21.7077806546028</v>
      </c>
      <c r="R1641" s="27">
        <v>0</v>
      </c>
      <c r="S1641" s="27">
        <v>3.5813308312074698E-3</v>
      </c>
      <c r="T1641" s="27" t="s">
        <v>107</v>
      </c>
      <c r="U1641" s="29">
        <v>-1.1685895491665601</v>
      </c>
      <c r="V1641" s="29">
        <v>-0.61287427524464</v>
      </c>
      <c r="W1641" s="28">
        <v>-0.555707297464475</v>
      </c>
    </row>
    <row r="1642" spans="2:23" x14ac:dyDescent="0.25">
      <c r="B1642" s="21" t="s">
        <v>67</v>
      </c>
      <c r="C1642" s="26" t="s">
        <v>90</v>
      </c>
      <c r="D1642" s="21" t="s">
        <v>37</v>
      </c>
      <c r="E1642" s="21" t="s">
        <v>119</v>
      </c>
      <c r="F1642" s="23">
        <v>86.2</v>
      </c>
      <c r="G1642" s="27">
        <v>50950</v>
      </c>
      <c r="H1642" s="27">
        <v>86.34</v>
      </c>
      <c r="I1642" s="27">
        <v>1</v>
      </c>
      <c r="J1642" s="27">
        <v>85.344055361207495</v>
      </c>
      <c r="K1642" s="27">
        <v>6.4095748512372194E-2</v>
      </c>
      <c r="L1642" s="27">
        <v>127.32270272495801</v>
      </c>
      <c r="M1642" s="27">
        <v>0.14265742153685401</v>
      </c>
      <c r="N1642" s="27">
        <v>-41.978647363750397</v>
      </c>
      <c r="O1642" s="27">
        <v>-7.8561673024482095E-2</v>
      </c>
      <c r="P1642" s="27">
        <v>-21.707780654602502</v>
      </c>
      <c r="Q1642" s="27">
        <v>-21.707780654602399</v>
      </c>
      <c r="R1642" s="27">
        <v>0</v>
      </c>
      <c r="S1642" s="27">
        <v>4.1468041203453297E-3</v>
      </c>
      <c r="T1642" s="27" t="s">
        <v>106</v>
      </c>
      <c r="U1642" s="29">
        <v>-0.90050490089699098</v>
      </c>
      <c r="V1642" s="29">
        <v>-0.47227556406361798</v>
      </c>
      <c r="W1642" s="28">
        <v>-0.428223190244921</v>
      </c>
    </row>
    <row r="1643" spans="2:23" x14ac:dyDescent="0.25">
      <c r="B1643" s="21" t="s">
        <v>67</v>
      </c>
      <c r="C1643" s="26" t="s">
        <v>90</v>
      </c>
      <c r="D1643" s="21" t="s">
        <v>37</v>
      </c>
      <c r="E1643" s="21" t="s">
        <v>120</v>
      </c>
      <c r="F1643" s="23">
        <v>86.09</v>
      </c>
      <c r="G1643" s="27">
        <v>51300</v>
      </c>
      <c r="H1643" s="27">
        <v>86.35</v>
      </c>
      <c r="I1643" s="27">
        <v>1</v>
      </c>
      <c r="J1643" s="27">
        <v>85.923671556751501</v>
      </c>
      <c r="K1643" s="27">
        <v>0.113031851980363</v>
      </c>
      <c r="L1643" s="27">
        <v>95.369339808255106</v>
      </c>
      <c r="M1643" s="27">
        <v>0.13924921103432999</v>
      </c>
      <c r="N1643" s="27">
        <v>-9.4456682515035499</v>
      </c>
      <c r="O1643" s="27">
        <v>-2.62173590539664E-2</v>
      </c>
      <c r="P1643" s="27">
        <v>-4.4843949850407396</v>
      </c>
      <c r="Q1643" s="27">
        <v>-4.4843949850407396</v>
      </c>
      <c r="R1643" s="27">
        <v>0</v>
      </c>
      <c r="S1643" s="27">
        <v>3.07881013226254E-4</v>
      </c>
      <c r="T1643" s="27" t="s">
        <v>106</v>
      </c>
      <c r="U1643" s="29">
        <v>0.19541304775785401</v>
      </c>
      <c r="V1643" s="29">
        <v>-0.102485624745965</v>
      </c>
      <c r="W1643" s="28">
        <v>0.29790294839148501</v>
      </c>
    </row>
    <row r="1644" spans="2:23" x14ac:dyDescent="0.25">
      <c r="B1644" s="21" t="s">
        <v>67</v>
      </c>
      <c r="C1644" s="26" t="s">
        <v>90</v>
      </c>
      <c r="D1644" s="21" t="s">
        <v>37</v>
      </c>
      <c r="E1644" s="21" t="s">
        <v>121</v>
      </c>
      <c r="F1644" s="23">
        <v>86.9</v>
      </c>
      <c r="G1644" s="27">
        <v>54750</v>
      </c>
      <c r="H1644" s="27">
        <v>87.97</v>
      </c>
      <c r="I1644" s="27">
        <v>1</v>
      </c>
      <c r="J1644" s="27">
        <v>63.637534964281102</v>
      </c>
      <c r="K1644" s="27">
        <v>0.43044642416932699</v>
      </c>
      <c r="L1644" s="27">
        <v>94.881620316762294</v>
      </c>
      <c r="M1644" s="27">
        <v>0.95687804998046999</v>
      </c>
      <c r="N1644" s="27">
        <v>-31.2440853524812</v>
      </c>
      <c r="O1644" s="27">
        <v>-0.526431625811143</v>
      </c>
      <c r="P1644" s="27">
        <v>-15.7022952534954</v>
      </c>
      <c r="Q1644" s="27">
        <v>-15.7022952534954</v>
      </c>
      <c r="R1644" s="27">
        <v>0</v>
      </c>
      <c r="S1644" s="27">
        <v>2.6207083082268299E-2</v>
      </c>
      <c r="T1644" s="27" t="s">
        <v>107</v>
      </c>
      <c r="U1644" s="29">
        <v>-12.5973778756426</v>
      </c>
      <c r="V1644" s="29">
        <v>-6.60677552783498</v>
      </c>
      <c r="W1644" s="28">
        <v>-5.9905163617156001</v>
      </c>
    </row>
    <row r="1645" spans="2:23" x14ac:dyDescent="0.25">
      <c r="B1645" s="21" t="s">
        <v>67</v>
      </c>
      <c r="C1645" s="26" t="s">
        <v>90</v>
      </c>
      <c r="D1645" s="21" t="s">
        <v>37</v>
      </c>
      <c r="E1645" s="21" t="s">
        <v>122</v>
      </c>
      <c r="F1645" s="23">
        <v>86.34</v>
      </c>
      <c r="G1645" s="27">
        <v>53150</v>
      </c>
      <c r="H1645" s="27">
        <v>87.53</v>
      </c>
      <c r="I1645" s="27">
        <v>1</v>
      </c>
      <c r="J1645" s="27">
        <v>154.70903294652601</v>
      </c>
      <c r="K1645" s="27">
        <v>1.05313493451097</v>
      </c>
      <c r="L1645" s="27">
        <v>154.30026781501999</v>
      </c>
      <c r="M1645" s="27">
        <v>1.0475771965026199</v>
      </c>
      <c r="N1645" s="27">
        <v>0.40876513150598398</v>
      </c>
      <c r="O1645" s="27">
        <v>5.5577380083441496E-3</v>
      </c>
      <c r="P1645" s="27">
        <v>1.0990191597788099</v>
      </c>
      <c r="Q1645" s="27">
        <v>1.0990191597787999</v>
      </c>
      <c r="R1645" s="27">
        <v>0</v>
      </c>
      <c r="S1645" s="27">
        <v>5.3145096996680002E-5</v>
      </c>
      <c r="T1645" s="27" t="s">
        <v>106</v>
      </c>
      <c r="U1645" s="29">
        <v>-3.2685527367209101E-3</v>
      </c>
      <c r="V1645" s="29">
        <v>-1.71421342168034E-3</v>
      </c>
      <c r="W1645" s="28">
        <v>-1.5543170048360499E-3</v>
      </c>
    </row>
    <row r="1646" spans="2:23" x14ac:dyDescent="0.25">
      <c r="B1646" s="21" t="s">
        <v>67</v>
      </c>
      <c r="C1646" s="26" t="s">
        <v>90</v>
      </c>
      <c r="D1646" s="21" t="s">
        <v>37</v>
      </c>
      <c r="E1646" s="21" t="s">
        <v>122</v>
      </c>
      <c r="F1646" s="23">
        <v>86.34</v>
      </c>
      <c r="G1646" s="27">
        <v>54500</v>
      </c>
      <c r="H1646" s="27">
        <v>86.06</v>
      </c>
      <c r="I1646" s="27">
        <v>1</v>
      </c>
      <c r="J1646" s="27">
        <v>-35.339872430477698</v>
      </c>
      <c r="K1646" s="27">
        <v>6.9151957522992802E-2</v>
      </c>
      <c r="L1646" s="27">
        <v>7.04424421786966</v>
      </c>
      <c r="M1646" s="27">
        <v>2.74753562239682E-3</v>
      </c>
      <c r="N1646" s="27">
        <v>-42.384116648347302</v>
      </c>
      <c r="O1646" s="27">
        <v>6.6404421900596006E-2</v>
      </c>
      <c r="P1646" s="27">
        <v>-22.8067998143806</v>
      </c>
      <c r="Q1646" s="27">
        <v>-22.806799814380501</v>
      </c>
      <c r="R1646" s="27">
        <v>0</v>
      </c>
      <c r="S1646" s="27">
        <v>2.8800712021103701E-2</v>
      </c>
      <c r="T1646" s="27" t="s">
        <v>106</v>
      </c>
      <c r="U1646" s="29">
        <v>-6.1434914937059197</v>
      </c>
      <c r="V1646" s="29">
        <v>-3.2219934701298198</v>
      </c>
      <c r="W1646" s="28">
        <v>-2.9214560898633302</v>
      </c>
    </row>
    <row r="1647" spans="2:23" x14ac:dyDescent="0.25">
      <c r="B1647" s="21" t="s">
        <v>67</v>
      </c>
      <c r="C1647" s="26" t="s">
        <v>90</v>
      </c>
      <c r="D1647" s="21" t="s">
        <v>37</v>
      </c>
      <c r="E1647" s="21" t="s">
        <v>123</v>
      </c>
      <c r="F1647" s="23">
        <v>86.3</v>
      </c>
      <c r="G1647" s="27">
        <v>51250</v>
      </c>
      <c r="H1647" s="27">
        <v>86.3</v>
      </c>
      <c r="I1647" s="27">
        <v>1</v>
      </c>
      <c r="J1647" s="27">
        <v>-1.148125E-12</v>
      </c>
      <c r="K1647" s="27">
        <v>0</v>
      </c>
      <c r="L1647" s="27">
        <v>-6.16014E-13</v>
      </c>
      <c r="M1647" s="27">
        <v>0</v>
      </c>
      <c r="N1647" s="27">
        <v>-5.3211100000000001E-13</v>
      </c>
      <c r="O1647" s="27">
        <v>0</v>
      </c>
      <c r="P1647" s="27">
        <v>-7.8036000000000002E-14</v>
      </c>
      <c r="Q1647" s="27">
        <v>-7.8036000000000002E-14</v>
      </c>
      <c r="R1647" s="27">
        <v>0</v>
      </c>
      <c r="S1647" s="27">
        <v>0</v>
      </c>
      <c r="T1647" s="27" t="s">
        <v>107</v>
      </c>
      <c r="U1647" s="29">
        <v>0</v>
      </c>
      <c r="V1647" s="29">
        <v>0</v>
      </c>
      <c r="W1647" s="28">
        <v>0</v>
      </c>
    </row>
    <row r="1648" spans="2:23" x14ac:dyDescent="0.25">
      <c r="B1648" s="21" t="s">
        <v>67</v>
      </c>
      <c r="C1648" s="26" t="s">
        <v>90</v>
      </c>
      <c r="D1648" s="21" t="s">
        <v>37</v>
      </c>
      <c r="E1648" s="21" t="s">
        <v>124</v>
      </c>
      <c r="F1648" s="23">
        <v>86.35</v>
      </c>
      <c r="G1648" s="27">
        <v>53200</v>
      </c>
      <c r="H1648" s="27">
        <v>87.28</v>
      </c>
      <c r="I1648" s="27">
        <v>1</v>
      </c>
      <c r="J1648" s="27">
        <v>93.263180977823396</v>
      </c>
      <c r="K1648" s="27">
        <v>0.44794807769426598</v>
      </c>
      <c r="L1648" s="27">
        <v>102.648395422882</v>
      </c>
      <c r="M1648" s="27">
        <v>0.54263969376895904</v>
      </c>
      <c r="N1648" s="27">
        <v>-9.3852144450588995</v>
      </c>
      <c r="O1648" s="27">
        <v>-9.4691616074693397E-2</v>
      </c>
      <c r="P1648" s="27">
        <v>-4.4843949850410301</v>
      </c>
      <c r="Q1648" s="27">
        <v>-4.4843949850410203</v>
      </c>
      <c r="R1648" s="27">
        <v>0</v>
      </c>
      <c r="S1648" s="27">
        <v>1.0356546166658499E-3</v>
      </c>
      <c r="T1648" s="27" t="s">
        <v>107</v>
      </c>
      <c r="U1648" s="29">
        <v>0.50759678438033096</v>
      </c>
      <c r="V1648" s="29">
        <v>-0.266212385319958</v>
      </c>
      <c r="W1648" s="28">
        <v>0.77382027656779295</v>
      </c>
    </row>
    <row r="1649" spans="2:23" x14ac:dyDescent="0.25">
      <c r="B1649" s="21" t="s">
        <v>67</v>
      </c>
      <c r="C1649" s="26" t="s">
        <v>90</v>
      </c>
      <c r="D1649" s="21" t="s">
        <v>37</v>
      </c>
      <c r="E1649" s="21" t="s">
        <v>125</v>
      </c>
      <c r="F1649" s="23">
        <v>87.97</v>
      </c>
      <c r="G1649" s="27">
        <v>53100</v>
      </c>
      <c r="H1649" s="27">
        <v>87.97</v>
      </c>
      <c r="I1649" s="27">
        <v>1</v>
      </c>
      <c r="J1649" s="27">
        <v>-1.9513771000000001E-11</v>
      </c>
      <c r="K1649" s="27">
        <v>0</v>
      </c>
      <c r="L1649" s="27">
        <v>-2.5245567E-11</v>
      </c>
      <c r="M1649" s="27">
        <v>0</v>
      </c>
      <c r="N1649" s="27">
        <v>5.7317970000000002E-12</v>
      </c>
      <c r="O1649" s="27">
        <v>0</v>
      </c>
      <c r="P1649" s="27">
        <v>-5.7361200000000004E-12</v>
      </c>
      <c r="Q1649" s="27">
        <v>-5.7361200000000004E-12</v>
      </c>
      <c r="R1649" s="27">
        <v>0</v>
      </c>
      <c r="S1649" s="27">
        <v>0</v>
      </c>
      <c r="T1649" s="27" t="s">
        <v>107</v>
      </c>
      <c r="U1649" s="29">
        <v>0</v>
      </c>
      <c r="V1649" s="29">
        <v>0</v>
      </c>
      <c r="W1649" s="28">
        <v>0</v>
      </c>
    </row>
    <row r="1650" spans="2:23" x14ac:dyDescent="0.25">
      <c r="B1650" s="21" t="s">
        <v>67</v>
      </c>
      <c r="C1650" s="26" t="s">
        <v>90</v>
      </c>
      <c r="D1650" s="21" t="s">
        <v>37</v>
      </c>
      <c r="E1650" s="21" t="s">
        <v>126</v>
      </c>
      <c r="F1650" s="23">
        <v>87.97</v>
      </c>
      <c r="G1650" s="27">
        <v>52000</v>
      </c>
      <c r="H1650" s="27">
        <v>87.97</v>
      </c>
      <c r="I1650" s="27">
        <v>1</v>
      </c>
      <c r="J1650" s="27">
        <v>-7.244509E-12</v>
      </c>
      <c r="K1650" s="27">
        <v>0</v>
      </c>
      <c r="L1650" s="27">
        <v>-3.8156079999999998E-12</v>
      </c>
      <c r="M1650" s="27">
        <v>0</v>
      </c>
      <c r="N1650" s="27">
        <v>-3.4289009999999998E-12</v>
      </c>
      <c r="O1650" s="27">
        <v>0</v>
      </c>
      <c r="P1650" s="27">
        <v>-1.521837E-12</v>
      </c>
      <c r="Q1650" s="27">
        <v>-1.521837E-12</v>
      </c>
      <c r="R1650" s="27">
        <v>0</v>
      </c>
      <c r="S1650" s="27">
        <v>0</v>
      </c>
      <c r="T1650" s="27" t="s">
        <v>107</v>
      </c>
      <c r="U1650" s="29">
        <v>0</v>
      </c>
      <c r="V1650" s="29">
        <v>0</v>
      </c>
      <c r="W1650" s="28">
        <v>0</v>
      </c>
    </row>
    <row r="1651" spans="2:23" x14ac:dyDescent="0.25">
      <c r="B1651" s="21" t="s">
        <v>67</v>
      </c>
      <c r="C1651" s="26" t="s">
        <v>90</v>
      </c>
      <c r="D1651" s="21" t="s">
        <v>37</v>
      </c>
      <c r="E1651" s="21" t="s">
        <v>126</v>
      </c>
      <c r="F1651" s="23">
        <v>87.97</v>
      </c>
      <c r="G1651" s="27">
        <v>53050</v>
      </c>
      <c r="H1651" s="27">
        <v>87.75</v>
      </c>
      <c r="I1651" s="27">
        <v>1</v>
      </c>
      <c r="J1651" s="27">
        <v>-142.89859814825101</v>
      </c>
      <c r="K1651" s="27">
        <v>0.19194808791571299</v>
      </c>
      <c r="L1651" s="27">
        <v>-136.59168078561399</v>
      </c>
      <c r="M1651" s="27">
        <v>0.175378500242486</v>
      </c>
      <c r="N1651" s="27">
        <v>-6.3069173626377504</v>
      </c>
      <c r="O1651" s="27">
        <v>1.65695876732267E-2</v>
      </c>
      <c r="P1651" s="27">
        <v>-3.08520486761233</v>
      </c>
      <c r="Q1651" s="27">
        <v>-3.08520486761233</v>
      </c>
      <c r="R1651" s="27">
        <v>0</v>
      </c>
      <c r="S1651" s="27">
        <v>8.9473797306305005E-5</v>
      </c>
      <c r="T1651" s="27" t="s">
        <v>106</v>
      </c>
      <c r="U1651" s="29">
        <v>6.8282153189403505E-2</v>
      </c>
      <c r="V1651" s="29">
        <v>-3.5811012667317899E-2</v>
      </c>
      <c r="W1651" s="28">
        <v>0.10409465995765201</v>
      </c>
    </row>
    <row r="1652" spans="2:23" x14ac:dyDescent="0.25">
      <c r="B1652" s="21" t="s">
        <v>67</v>
      </c>
      <c r="C1652" s="26" t="s">
        <v>90</v>
      </c>
      <c r="D1652" s="21" t="s">
        <v>37</v>
      </c>
      <c r="E1652" s="21" t="s">
        <v>126</v>
      </c>
      <c r="F1652" s="23">
        <v>87.97</v>
      </c>
      <c r="G1652" s="27">
        <v>53050</v>
      </c>
      <c r="H1652" s="27">
        <v>87.75</v>
      </c>
      <c r="I1652" s="27">
        <v>2</v>
      </c>
      <c r="J1652" s="27">
        <v>-126.381422180152</v>
      </c>
      <c r="K1652" s="27">
        <v>0.13576424291436201</v>
      </c>
      <c r="L1652" s="27">
        <v>-120.80350051967601</v>
      </c>
      <c r="M1652" s="27">
        <v>0.12404462877136301</v>
      </c>
      <c r="N1652" s="27">
        <v>-5.57792166047573</v>
      </c>
      <c r="O1652" s="27">
        <v>1.17196141429983E-2</v>
      </c>
      <c r="P1652" s="27">
        <v>-2.7285962489387199</v>
      </c>
      <c r="Q1652" s="27">
        <v>-2.7285962489387101</v>
      </c>
      <c r="R1652" s="27">
        <v>0</v>
      </c>
      <c r="S1652" s="27">
        <v>6.3284518662641006E-5</v>
      </c>
      <c r="T1652" s="27" t="s">
        <v>106</v>
      </c>
      <c r="U1652" s="29">
        <v>-0.19745746670082101</v>
      </c>
      <c r="V1652" s="29">
        <v>-0.103557833357501</v>
      </c>
      <c r="W1652" s="28">
        <v>-9.3898285555226099E-2</v>
      </c>
    </row>
    <row r="1653" spans="2:23" x14ac:dyDescent="0.25">
      <c r="B1653" s="21" t="s">
        <v>67</v>
      </c>
      <c r="C1653" s="26" t="s">
        <v>90</v>
      </c>
      <c r="D1653" s="21" t="s">
        <v>37</v>
      </c>
      <c r="E1653" s="21" t="s">
        <v>126</v>
      </c>
      <c r="F1653" s="23">
        <v>87.97</v>
      </c>
      <c r="G1653" s="27">
        <v>53100</v>
      </c>
      <c r="H1653" s="27">
        <v>87.97</v>
      </c>
      <c r="I1653" s="27">
        <v>2</v>
      </c>
      <c r="J1653" s="27">
        <v>-3.4930099999999999E-12</v>
      </c>
      <c r="K1653" s="27">
        <v>0</v>
      </c>
      <c r="L1653" s="27">
        <v>-1.410194E-12</v>
      </c>
      <c r="M1653" s="27">
        <v>0</v>
      </c>
      <c r="N1653" s="27">
        <v>-2.0828159999999999E-12</v>
      </c>
      <c r="O1653" s="27">
        <v>0</v>
      </c>
      <c r="P1653" s="27">
        <v>-1.7499539999999999E-12</v>
      </c>
      <c r="Q1653" s="27">
        <v>-1.7499550000000001E-12</v>
      </c>
      <c r="R1653" s="27">
        <v>0</v>
      </c>
      <c r="S1653" s="27">
        <v>0</v>
      </c>
      <c r="T1653" s="27" t="s">
        <v>107</v>
      </c>
      <c r="U1653" s="29">
        <v>0</v>
      </c>
      <c r="V1653" s="29">
        <v>0</v>
      </c>
      <c r="W1653" s="28">
        <v>0</v>
      </c>
    </row>
    <row r="1654" spans="2:23" x14ac:dyDescent="0.25">
      <c r="B1654" s="21" t="s">
        <v>67</v>
      </c>
      <c r="C1654" s="26" t="s">
        <v>90</v>
      </c>
      <c r="D1654" s="21" t="s">
        <v>37</v>
      </c>
      <c r="E1654" s="21" t="s">
        <v>127</v>
      </c>
      <c r="F1654" s="23">
        <v>88.02</v>
      </c>
      <c r="G1654" s="27">
        <v>53000</v>
      </c>
      <c r="H1654" s="27">
        <v>87.97</v>
      </c>
      <c r="I1654" s="27">
        <v>1</v>
      </c>
      <c r="J1654" s="27">
        <v>-29.761019647236399</v>
      </c>
      <c r="K1654" s="27">
        <v>0</v>
      </c>
      <c r="L1654" s="27">
        <v>-34.866295712451603</v>
      </c>
      <c r="M1654" s="27">
        <v>0</v>
      </c>
      <c r="N1654" s="27">
        <v>5.1052760652151896</v>
      </c>
      <c r="O1654" s="27">
        <v>0</v>
      </c>
      <c r="P1654" s="27">
        <v>2.6466864951451301</v>
      </c>
      <c r="Q1654" s="27">
        <v>2.6466864951451199</v>
      </c>
      <c r="R1654" s="27">
        <v>0</v>
      </c>
      <c r="S1654" s="27">
        <v>0</v>
      </c>
      <c r="T1654" s="27" t="s">
        <v>106</v>
      </c>
      <c r="U1654" s="29">
        <v>0.25526380326074499</v>
      </c>
      <c r="V1654" s="29">
        <v>-0.13387473688361701</v>
      </c>
      <c r="W1654" s="28">
        <v>0.38914412564318401</v>
      </c>
    </row>
    <row r="1655" spans="2:23" x14ac:dyDescent="0.25">
      <c r="B1655" s="21" t="s">
        <v>67</v>
      </c>
      <c r="C1655" s="26" t="s">
        <v>90</v>
      </c>
      <c r="D1655" s="21" t="s">
        <v>37</v>
      </c>
      <c r="E1655" s="21" t="s">
        <v>127</v>
      </c>
      <c r="F1655" s="23">
        <v>88.02</v>
      </c>
      <c r="G1655" s="27">
        <v>53000</v>
      </c>
      <c r="H1655" s="27">
        <v>87.97</v>
      </c>
      <c r="I1655" s="27">
        <v>2</v>
      </c>
      <c r="J1655" s="27">
        <v>-26.2889006883923</v>
      </c>
      <c r="K1655" s="27">
        <v>0</v>
      </c>
      <c r="L1655" s="27">
        <v>-30.7985612126657</v>
      </c>
      <c r="M1655" s="27">
        <v>0</v>
      </c>
      <c r="N1655" s="27">
        <v>4.5096605242734196</v>
      </c>
      <c r="O1655" s="27">
        <v>0</v>
      </c>
      <c r="P1655" s="27">
        <v>2.33790640404488</v>
      </c>
      <c r="Q1655" s="27">
        <v>2.3379064040448698</v>
      </c>
      <c r="R1655" s="27">
        <v>0</v>
      </c>
      <c r="S1655" s="27">
        <v>0</v>
      </c>
      <c r="T1655" s="27" t="s">
        <v>106</v>
      </c>
      <c r="U1655" s="29">
        <v>0.22548302621365801</v>
      </c>
      <c r="V1655" s="29">
        <v>-0.118256017580529</v>
      </c>
      <c r="W1655" s="28">
        <v>0.34374397765148001</v>
      </c>
    </row>
    <row r="1656" spans="2:23" x14ac:dyDescent="0.25">
      <c r="B1656" s="21" t="s">
        <v>67</v>
      </c>
      <c r="C1656" s="26" t="s">
        <v>90</v>
      </c>
      <c r="D1656" s="21" t="s">
        <v>37</v>
      </c>
      <c r="E1656" s="21" t="s">
        <v>127</v>
      </c>
      <c r="F1656" s="23">
        <v>88.02</v>
      </c>
      <c r="G1656" s="27">
        <v>53000</v>
      </c>
      <c r="H1656" s="27">
        <v>87.97</v>
      </c>
      <c r="I1656" s="27">
        <v>3</v>
      </c>
      <c r="J1656" s="27">
        <v>-26.2889006883923</v>
      </c>
      <c r="K1656" s="27">
        <v>0</v>
      </c>
      <c r="L1656" s="27">
        <v>-30.7985612126657</v>
      </c>
      <c r="M1656" s="27">
        <v>0</v>
      </c>
      <c r="N1656" s="27">
        <v>4.5096605242734196</v>
      </c>
      <c r="O1656" s="27">
        <v>0</v>
      </c>
      <c r="P1656" s="27">
        <v>2.33790640404488</v>
      </c>
      <c r="Q1656" s="27">
        <v>2.3379064040448698</v>
      </c>
      <c r="R1656" s="27">
        <v>0</v>
      </c>
      <c r="S1656" s="27">
        <v>0</v>
      </c>
      <c r="T1656" s="27" t="s">
        <v>106</v>
      </c>
      <c r="U1656" s="29">
        <v>0.22548302621365801</v>
      </c>
      <c r="V1656" s="29">
        <v>-0.118256017580529</v>
      </c>
      <c r="W1656" s="28">
        <v>0.34374397765148001</v>
      </c>
    </row>
    <row r="1657" spans="2:23" x14ac:dyDescent="0.25">
      <c r="B1657" s="21" t="s">
        <v>67</v>
      </c>
      <c r="C1657" s="26" t="s">
        <v>90</v>
      </c>
      <c r="D1657" s="21" t="s">
        <v>37</v>
      </c>
      <c r="E1657" s="21" t="s">
        <v>127</v>
      </c>
      <c r="F1657" s="23">
        <v>88.02</v>
      </c>
      <c r="G1657" s="27">
        <v>53000</v>
      </c>
      <c r="H1657" s="27">
        <v>87.97</v>
      </c>
      <c r="I1657" s="27">
        <v>4</v>
      </c>
      <c r="J1657" s="27">
        <v>-28.853671487259799</v>
      </c>
      <c r="K1657" s="27">
        <v>0</v>
      </c>
      <c r="L1657" s="27">
        <v>-33.803298891950298</v>
      </c>
      <c r="M1657" s="27">
        <v>0</v>
      </c>
      <c r="N1657" s="27">
        <v>4.9496274046904496</v>
      </c>
      <c r="O1657" s="27">
        <v>0</v>
      </c>
      <c r="P1657" s="27">
        <v>2.56599483370784</v>
      </c>
      <c r="Q1657" s="27">
        <v>2.56599483370784</v>
      </c>
      <c r="R1657" s="27">
        <v>0</v>
      </c>
      <c r="S1657" s="27">
        <v>0</v>
      </c>
      <c r="T1657" s="27" t="s">
        <v>106</v>
      </c>
      <c r="U1657" s="29">
        <v>0.247481370234508</v>
      </c>
      <c r="V1657" s="29">
        <v>-0.12979319002741299</v>
      </c>
      <c r="W1657" s="28">
        <v>0.377279975471145</v>
      </c>
    </row>
    <row r="1658" spans="2:23" x14ac:dyDescent="0.25">
      <c r="B1658" s="21" t="s">
        <v>67</v>
      </c>
      <c r="C1658" s="26" t="s">
        <v>90</v>
      </c>
      <c r="D1658" s="21" t="s">
        <v>37</v>
      </c>
      <c r="E1658" s="21" t="s">
        <v>127</v>
      </c>
      <c r="F1658" s="23">
        <v>88.02</v>
      </c>
      <c r="G1658" s="27">
        <v>53204</v>
      </c>
      <c r="H1658" s="27">
        <v>87.73</v>
      </c>
      <c r="I1658" s="27">
        <v>1</v>
      </c>
      <c r="J1658" s="27">
        <v>-5.0225246080463899</v>
      </c>
      <c r="K1658" s="27">
        <v>3.2238512894315501E-3</v>
      </c>
      <c r="L1658" s="27">
        <v>-10.345564505505401</v>
      </c>
      <c r="M1658" s="27">
        <v>1.36785240910218E-2</v>
      </c>
      <c r="N1658" s="27">
        <v>5.3230398974589699</v>
      </c>
      <c r="O1658" s="27">
        <v>-1.04546728015902E-2</v>
      </c>
      <c r="P1658" s="27">
        <v>2.7066829736316498</v>
      </c>
      <c r="Q1658" s="27">
        <v>2.7066829736316498</v>
      </c>
      <c r="R1658" s="27">
        <v>0</v>
      </c>
      <c r="S1658" s="27">
        <v>9.3627976158372798E-4</v>
      </c>
      <c r="T1658" s="27" t="s">
        <v>106</v>
      </c>
      <c r="U1658" s="29">
        <v>0.62497719782331995</v>
      </c>
      <c r="V1658" s="29">
        <v>-0.32777329510910902</v>
      </c>
      <c r="W1658" s="28">
        <v>0.95276416823365695</v>
      </c>
    </row>
    <row r="1659" spans="2:23" x14ac:dyDescent="0.25">
      <c r="B1659" s="21" t="s">
        <v>67</v>
      </c>
      <c r="C1659" s="26" t="s">
        <v>90</v>
      </c>
      <c r="D1659" s="21" t="s">
        <v>37</v>
      </c>
      <c r="E1659" s="21" t="s">
        <v>127</v>
      </c>
      <c r="F1659" s="23">
        <v>88.02</v>
      </c>
      <c r="G1659" s="27">
        <v>53304</v>
      </c>
      <c r="H1659" s="27">
        <v>88.5</v>
      </c>
      <c r="I1659" s="27">
        <v>1</v>
      </c>
      <c r="J1659" s="27">
        <v>34.578527116005098</v>
      </c>
      <c r="K1659" s="27">
        <v>0.11083902962739101</v>
      </c>
      <c r="L1659" s="27">
        <v>31.179728798128199</v>
      </c>
      <c r="M1659" s="27">
        <v>9.0120667730631099E-2</v>
      </c>
      <c r="N1659" s="27">
        <v>3.3987983178769698</v>
      </c>
      <c r="O1659" s="27">
        <v>2.07183618967594E-2</v>
      </c>
      <c r="P1659" s="27">
        <v>1.72917206848484</v>
      </c>
      <c r="Q1659" s="27">
        <v>1.72917206848484</v>
      </c>
      <c r="R1659" s="27">
        <v>0</v>
      </c>
      <c r="S1659" s="27">
        <v>2.7717634113308903E-4</v>
      </c>
      <c r="T1659" s="27" t="s">
        <v>106</v>
      </c>
      <c r="U1659" s="29">
        <v>0.19717942842702299</v>
      </c>
      <c r="V1659" s="29">
        <v>-0.103412014403646</v>
      </c>
      <c r="W1659" s="28">
        <v>0.30059575736900601</v>
      </c>
    </row>
    <row r="1660" spans="2:23" x14ac:dyDescent="0.25">
      <c r="B1660" s="21" t="s">
        <v>67</v>
      </c>
      <c r="C1660" s="26" t="s">
        <v>90</v>
      </c>
      <c r="D1660" s="21" t="s">
        <v>37</v>
      </c>
      <c r="E1660" s="21" t="s">
        <v>127</v>
      </c>
      <c r="F1660" s="23">
        <v>88.02</v>
      </c>
      <c r="G1660" s="27">
        <v>53354</v>
      </c>
      <c r="H1660" s="27">
        <v>88.17</v>
      </c>
      <c r="I1660" s="27">
        <v>1</v>
      </c>
      <c r="J1660" s="27">
        <v>33.188952210051703</v>
      </c>
      <c r="K1660" s="27">
        <v>2.3131637524823001E-2</v>
      </c>
      <c r="L1660" s="27">
        <v>41.806054109790303</v>
      </c>
      <c r="M1660" s="27">
        <v>3.6702669364845002E-2</v>
      </c>
      <c r="N1660" s="27">
        <v>-8.6171018997386195</v>
      </c>
      <c r="O1660" s="27">
        <v>-1.3571031840022001E-2</v>
      </c>
      <c r="P1660" s="27">
        <v>-4.4407730693023098</v>
      </c>
      <c r="Q1660" s="27">
        <v>-4.4407730693023</v>
      </c>
      <c r="R1660" s="27">
        <v>0</v>
      </c>
      <c r="S1660" s="27">
        <v>4.1412977451385301E-4</v>
      </c>
      <c r="T1660" s="27" t="s">
        <v>107</v>
      </c>
      <c r="U1660" s="29">
        <v>9.7025235014102804E-2</v>
      </c>
      <c r="V1660" s="29">
        <v>-5.0885506063372603E-2</v>
      </c>
      <c r="W1660" s="28">
        <v>0.147912864113836</v>
      </c>
    </row>
    <row r="1661" spans="2:23" x14ac:dyDescent="0.25">
      <c r="B1661" s="21" t="s">
        <v>67</v>
      </c>
      <c r="C1661" s="26" t="s">
        <v>90</v>
      </c>
      <c r="D1661" s="21" t="s">
        <v>37</v>
      </c>
      <c r="E1661" s="21" t="s">
        <v>127</v>
      </c>
      <c r="F1661" s="23">
        <v>88.02</v>
      </c>
      <c r="G1661" s="27">
        <v>53454</v>
      </c>
      <c r="H1661" s="27">
        <v>88.31</v>
      </c>
      <c r="I1661" s="27">
        <v>1</v>
      </c>
      <c r="J1661" s="27">
        <v>26.181935632316002</v>
      </c>
      <c r="K1661" s="27">
        <v>4.6750673985613098E-2</v>
      </c>
      <c r="L1661" s="27">
        <v>34.542676023306797</v>
      </c>
      <c r="M1661" s="27">
        <v>8.1375999039247096E-2</v>
      </c>
      <c r="N1661" s="27">
        <v>-8.3607403909907703</v>
      </c>
      <c r="O1661" s="27">
        <v>-3.4625325053633998E-2</v>
      </c>
      <c r="P1661" s="27">
        <v>-4.3098568384548299</v>
      </c>
      <c r="Q1661" s="27">
        <v>-4.3098568384548201</v>
      </c>
      <c r="R1661" s="27">
        <v>0</v>
      </c>
      <c r="S1661" s="27">
        <v>1.2668058590159499E-3</v>
      </c>
      <c r="T1661" s="27" t="s">
        <v>107</v>
      </c>
      <c r="U1661" s="29">
        <v>-0.62812706996626999</v>
      </c>
      <c r="V1661" s="29">
        <v>-0.32942526573309799</v>
      </c>
      <c r="W1661" s="28">
        <v>-0.29869751681775603</v>
      </c>
    </row>
    <row r="1662" spans="2:23" x14ac:dyDescent="0.25">
      <c r="B1662" s="21" t="s">
        <v>67</v>
      </c>
      <c r="C1662" s="26" t="s">
        <v>90</v>
      </c>
      <c r="D1662" s="21" t="s">
        <v>37</v>
      </c>
      <c r="E1662" s="21" t="s">
        <v>127</v>
      </c>
      <c r="F1662" s="23">
        <v>88.02</v>
      </c>
      <c r="G1662" s="27">
        <v>53604</v>
      </c>
      <c r="H1662" s="27">
        <v>88.35</v>
      </c>
      <c r="I1662" s="27">
        <v>1</v>
      </c>
      <c r="J1662" s="27">
        <v>37.156249463991401</v>
      </c>
      <c r="K1662" s="27">
        <v>6.0055529029020803E-2</v>
      </c>
      <c r="L1662" s="27">
        <v>41.361089420947103</v>
      </c>
      <c r="M1662" s="27">
        <v>7.4417177736809795E-2</v>
      </c>
      <c r="N1662" s="27">
        <v>-4.2048399569556603</v>
      </c>
      <c r="O1662" s="27">
        <v>-1.4361648707789E-2</v>
      </c>
      <c r="P1662" s="27">
        <v>-2.1712127346887899</v>
      </c>
      <c r="Q1662" s="27">
        <v>-2.1712127346887802</v>
      </c>
      <c r="R1662" s="27">
        <v>0</v>
      </c>
      <c r="S1662" s="27">
        <v>2.0506616615845199E-4</v>
      </c>
      <c r="T1662" s="27" t="s">
        <v>107</v>
      </c>
      <c r="U1662" s="29">
        <v>0.121115194498989</v>
      </c>
      <c r="V1662" s="29">
        <v>-6.3519639639616293E-2</v>
      </c>
      <c r="W1662" s="28">
        <v>0.184637484294121</v>
      </c>
    </row>
    <row r="1663" spans="2:23" x14ac:dyDescent="0.25">
      <c r="B1663" s="21" t="s">
        <v>67</v>
      </c>
      <c r="C1663" s="26" t="s">
        <v>90</v>
      </c>
      <c r="D1663" s="21" t="s">
        <v>37</v>
      </c>
      <c r="E1663" s="21" t="s">
        <v>127</v>
      </c>
      <c r="F1663" s="23">
        <v>88.02</v>
      </c>
      <c r="G1663" s="27">
        <v>53654</v>
      </c>
      <c r="H1663" s="27">
        <v>87.98</v>
      </c>
      <c r="I1663" s="27">
        <v>1</v>
      </c>
      <c r="J1663" s="27">
        <v>-15.018147572655</v>
      </c>
      <c r="K1663" s="27">
        <v>1.09998177751899E-2</v>
      </c>
      <c r="L1663" s="27">
        <v>-8.4271460803714699</v>
      </c>
      <c r="M1663" s="27">
        <v>3.4634888999923101E-3</v>
      </c>
      <c r="N1663" s="27">
        <v>-6.5910014922835201</v>
      </c>
      <c r="O1663" s="27">
        <v>7.5363288751975699E-3</v>
      </c>
      <c r="P1663" s="27">
        <v>-3.40250653661109</v>
      </c>
      <c r="Q1663" s="27">
        <v>-3.4025065366110798</v>
      </c>
      <c r="R1663" s="27">
        <v>0</v>
      </c>
      <c r="S1663" s="27">
        <v>5.6461276418409202E-4</v>
      </c>
      <c r="T1663" s="27" t="s">
        <v>107</v>
      </c>
      <c r="U1663" s="29">
        <v>0.39955688132609701</v>
      </c>
      <c r="V1663" s="29">
        <v>-0.209550166041093</v>
      </c>
      <c r="W1663" s="28">
        <v>0.60911579018329498</v>
      </c>
    </row>
    <row r="1664" spans="2:23" x14ac:dyDescent="0.25">
      <c r="B1664" s="21" t="s">
        <v>67</v>
      </c>
      <c r="C1664" s="26" t="s">
        <v>90</v>
      </c>
      <c r="D1664" s="21" t="s">
        <v>37</v>
      </c>
      <c r="E1664" s="21" t="s">
        <v>128</v>
      </c>
      <c r="F1664" s="23">
        <v>87.75</v>
      </c>
      <c r="G1664" s="27">
        <v>53150</v>
      </c>
      <c r="H1664" s="27">
        <v>87.53</v>
      </c>
      <c r="I1664" s="27">
        <v>1</v>
      </c>
      <c r="J1664" s="27">
        <v>-31.912048260438699</v>
      </c>
      <c r="K1664" s="27">
        <v>2.78628446294709E-2</v>
      </c>
      <c r="L1664" s="27">
        <v>-5.0990064333111702</v>
      </c>
      <c r="M1664" s="27">
        <v>7.1135635036611797E-4</v>
      </c>
      <c r="N1664" s="27">
        <v>-26.813041827127499</v>
      </c>
      <c r="O1664" s="27">
        <v>2.7151488279104699E-2</v>
      </c>
      <c r="P1664" s="27">
        <v>-13.8343345719372</v>
      </c>
      <c r="Q1664" s="27">
        <v>-13.8343345719372</v>
      </c>
      <c r="R1664" s="27">
        <v>0</v>
      </c>
      <c r="S1664" s="27">
        <v>5.2363979250014099E-3</v>
      </c>
      <c r="T1664" s="27" t="s">
        <v>107</v>
      </c>
      <c r="U1664" s="29">
        <v>-3.5193127691872701</v>
      </c>
      <c r="V1664" s="29">
        <v>-1.84572612711892</v>
      </c>
      <c r="W1664" s="28">
        <v>-1.6735626202477001</v>
      </c>
    </row>
    <row r="1665" spans="2:23" x14ac:dyDescent="0.25">
      <c r="B1665" s="21" t="s">
        <v>67</v>
      </c>
      <c r="C1665" s="26" t="s">
        <v>90</v>
      </c>
      <c r="D1665" s="21" t="s">
        <v>37</v>
      </c>
      <c r="E1665" s="21" t="s">
        <v>128</v>
      </c>
      <c r="F1665" s="23">
        <v>87.75</v>
      </c>
      <c r="G1665" s="27">
        <v>53150</v>
      </c>
      <c r="H1665" s="27">
        <v>87.53</v>
      </c>
      <c r="I1665" s="27">
        <v>2</v>
      </c>
      <c r="J1665" s="27">
        <v>-31.818350484261401</v>
      </c>
      <c r="K1665" s="27">
        <v>2.7729839440301499E-2</v>
      </c>
      <c r="L1665" s="27">
        <v>-5.0840351108947104</v>
      </c>
      <c r="M1665" s="27">
        <v>7.0796064231131003E-4</v>
      </c>
      <c r="N1665" s="27">
        <v>-26.734315373366702</v>
      </c>
      <c r="O1665" s="27">
        <v>2.70218787979901E-2</v>
      </c>
      <c r="P1665" s="27">
        <v>-13.7937152304984</v>
      </c>
      <c r="Q1665" s="27">
        <v>-13.7937152304984</v>
      </c>
      <c r="R1665" s="27">
        <v>0</v>
      </c>
      <c r="S1665" s="27">
        <v>5.2114016223677199E-3</v>
      </c>
      <c r="T1665" s="27" t="s">
        <v>107</v>
      </c>
      <c r="U1665" s="29">
        <v>-3.5133519242847902</v>
      </c>
      <c r="V1665" s="29">
        <v>-1.8425999238236299</v>
      </c>
      <c r="W1665" s="28">
        <v>-1.67072801932753</v>
      </c>
    </row>
    <row r="1666" spans="2:23" x14ac:dyDescent="0.25">
      <c r="B1666" s="21" t="s">
        <v>67</v>
      </c>
      <c r="C1666" s="26" t="s">
        <v>90</v>
      </c>
      <c r="D1666" s="21" t="s">
        <v>37</v>
      </c>
      <c r="E1666" s="21" t="s">
        <v>128</v>
      </c>
      <c r="F1666" s="23">
        <v>87.75</v>
      </c>
      <c r="G1666" s="27">
        <v>53900</v>
      </c>
      <c r="H1666" s="27">
        <v>87.45</v>
      </c>
      <c r="I1666" s="27">
        <v>1</v>
      </c>
      <c r="J1666" s="27">
        <v>-29.491795901057198</v>
      </c>
      <c r="K1666" s="27">
        <v>4.0879003197071898E-2</v>
      </c>
      <c r="L1666" s="27">
        <v>-10.4351784877766</v>
      </c>
      <c r="M1666" s="27">
        <v>5.1179686533725502E-3</v>
      </c>
      <c r="N1666" s="27">
        <v>-19.056617413280598</v>
      </c>
      <c r="O1666" s="27">
        <v>3.5761034543699402E-2</v>
      </c>
      <c r="P1666" s="27">
        <v>-9.2720170486654006</v>
      </c>
      <c r="Q1666" s="27">
        <v>-9.2720170486653899</v>
      </c>
      <c r="R1666" s="27">
        <v>0</v>
      </c>
      <c r="S1666" s="27">
        <v>4.0406041070848598E-3</v>
      </c>
      <c r="T1666" s="27" t="s">
        <v>106</v>
      </c>
      <c r="U1666" s="29">
        <v>-2.5843185979560501</v>
      </c>
      <c r="V1666" s="29">
        <v>-1.3553624442843599</v>
      </c>
      <c r="W1666" s="28">
        <v>-1.2289385138533699</v>
      </c>
    </row>
    <row r="1667" spans="2:23" x14ac:dyDescent="0.25">
      <c r="B1667" s="21" t="s">
        <v>67</v>
      </c>
      <c r="C1667" s="26" t="s">
        <v>90</v>
      </c>
      <c r="D1667" s="21" t="s">
        <v>37</v>
      </c>
      <c r="E1667" s="21" t="s">
        <v>128</v>
      </c>
      <c r="F1667" s="23">
        <v>87.75</v>
      </c>
      <c r="G1667" s="27">
        <v>53900</v>
      </c>
      <c r="H1667" s="27">
        <v>87.45</v>
      </c>
      <c r="I1667" s="27">
        <v>2</v>
      </c>
      <c r="J1667" s="27">
        <v>-29.4560857054121</v>
      </c>
      <c r="K1667" s="27">
        <v>4.0658593761063497E-2</v>
      </c>
      <c r="L1667" s="27">
        <v>-10.4225430325933</v>
      </c>
      <c r="M1667" s="27">
        <v>5.0903738370569303E-3</v>
      </c>
      <c r="N1667" s="27">
        <v>-19.0335426728188</v>
      </c>
      <c r="O1667" s="27">
        <v>3.5568219924006599E-2</v>
      </c>
      <c r="P1667" s="27">
        <v>-9.2607900096628502</v>
      </c>
      <c r="Q1667" s="27">
        <v>-9.2607900096628502</v>
      </c>
      <c r="R1667" s="27">
        <v>0</v>
      </c>
      <c r="S1667" s="27">
        <v>4.0188181729199201E-3</v>
      </c>
      <c r="T1667" s="27" t="s">
        <v>106</v>
      </c>
      <c r="U1667" s="29">
        <v>-2.5942867365025899</v>
      </c>
      <c r="V1667" s="29">
        <v>-1.3605902984026901</v>
      </c>
      <c r="W1667" s="28">
        <v>-1.2336787302419201</v>
      </c>
    </row>
    <row r="1668" spans="2:23" x14ac:dyDescent="0.25">
      <c r="B1668" s="21" t="s">
        <v>67</v>
      </c>
      <c r="C1668" s="26" t="s">
        <v>90</v>
      </c>
      <c r="D1668" s="21" t="s">
        <v>37</v>
      </c>
      <c r="E1668" s="21" t="s">
        <v>129</v>
      </c>
      <c r="F1668" s="23">
        <v>87.53</v>
      </c>
      <c r="G1668" s="27">
        <v>53550</v>
      </c>
      <c r="H1668" s="27">
        <v>87.32</v>
      </c>
      <c r="I1668" s="27">
        <v>1</v>
      </c>
      <c r="J1668" s="27">
        <v>-27.448884165452899</v>
      </c>
      <c r="K1668" s="27">
        <v>1.8534654551439898E-2</v>
      </c>
      <c r="L1668" s="27">
        <v>-1.8816365047218999</v>
      </c>
      <c r="M1668" s="27">
        <v>8.7097676023190995E-5</v>
      </c>
      <c r="N1668" s="27">
        <v>-25.567247660730999</v>
      </c>
      <c r="O1668" s="27">
        <v>1.8447556875416701E-2</v>
      </c>
      <c r="P1668" s="27">
        <v>-12.702128474880601</v>
      </c>
      <c r="Q1668" s="27">
        <v>-12.702128474880499</v>
      </c>
      <c r="R1668" s="27">
        <v>0</v>
      </c>
      <c r="S1668" s="27">
        <v>3.96906406769234E-3</v>
      </c>
      <c r="T1668" s="27" t="s">
        <v>106</v>
      </c>
      <c r="U1668" s="29">
        <v>-3.7563443489204</v>
      </c>
      <c r="V1668" s="29">
        <v>-1.9700388575747501</v>
      </c>
      <c r="W1668" s="28">
        <v>-1.78627985161535</v>
      </c>
    </row>
    <row r="1669" spans="2:23" x14ac:dyDescent="0.25">
      <c r="B1669" s="21" t="s">
        <v>67</v>
      </c>
      <c r="C1669" s="26" t="s">
        <v>90</v>
      </c>
      <c r="D1669" s="21" t="s">
        <v>37</v>
      </c>
      <c r="E1669" s="21" t="s">
        <v>129</v>
      </c>
      <c r="F1669" s="23">
        <v>87.53</v>
      </c>
      <c r="G1669" s="27">
        <v>54200</v>
      </c>
      <c r="H1669" s="27">
        <v>87.5</v>
      </c>
      <c r="I1669" s="27">
        <v>1</v>
      </c>
      <c r="J1669" s="27">
        <v>-10.1109063534012</v>
      </c>
      <c r="K1669" s="27">
        <v>6.7472082009583897E-4</v>
      </c>
      <c r="L1669" s="27">
        <v>15.8651058708086</v>
      </c>
      <c r="M1669" s="27">
        <v>1.66123045632697E-3</v>
      </c>
      <c r="N1669" s="27">
        <v>-25.9760122242098</v>
      </c>
      <c r="O1669" s="27">
        <v>-9.8650963623113396E-4</v>
      </c>
      <c r="P1669" s="27">
        <v>-12.9086129964954</v>
      </c>
      <c r="Q1669" s="27">
        <v>-12.9086129964954</v>
      </c>
      <c r="R1669" s="27">
        <v>0</v>
      </c>
      <c r="S1669" s="27">
        <v>1.0997731106557199E-3</v>
      </c>
      <c r="T1669" s="27" t="s">
        <v>106</v>
      </c>
      <c r="U1669" s="29">
        <v>-0.86561475754108996</v>
      </c>
      <c r="V1669" s="29">
        <v>-0.45397720486839899</v>
      </c>
      <c r="W1669" s="28">
        <v>-0.41163164423436199</v>
      </c>
    </row>
    <row r="1670" spans="2:23" x14ac:dyDescent="0.25">
      <c r="B1670" s="21" t="s">
        <v>67</v>
      </c>
      <c r="C1670" s="26" t="s">
        <v>90</v>
      </c>
      <c r="D1670" s="21" t="s">
        <v>37</v>
      </c>
      <c r="E1670" s="21" t="s">
        <v>130</v>
      </c>
      <c r="F1670" s="23">
        <v>87.59</v>
      </c>
      <c r="G1670" s="27">
        <v>53150</v>
      </c>
      <c r="H1670" s="27">
        <v>87.53</v>
      </c>
      <c r="I1670" s="27">
        <v>1</v>
      </c>
      <c r="J1670" s="27">
        <v>-29.976476119964101</v>
      </c>
      <c r="K1670" s="27">
        <v>0</v>
      </c>
      <c r="L1670" s="27">
        <v>-30.5464020732237</v>
      </c>
      <c r="M1670" s="27">
        <v>0</v>
      </c>
      <c r="N1670" s="27">
        <v>0.56992595325962003</v>
      </c>
      <c r="O1670" s="27">
        <v>0</v>
      </c>
      <c r="P1670" s="27">
        <v>0.320305881264767</v>
      </c>
      <c r="Q1670" s="27">
        <v>0.320305881264766</v>
      </c>
      <c r="R1670" s="27">
        <v>0</v>
      </c>
      <c r="S1670" s="27">
        <v>0</v>
      </c>
      <c r="T1670" s="27" t="s">
        <v>107</v>
      </c>
      <c r="U1670" s="29">
        <v>3.4195557195578499E-2</v>
      </c>
      <c r="V1670" s="29">
        <v>-1.79340790338007E-2</v>
      </c>
      <c r="W1670" s="28">
        <v>5.2130384471950203E-2</v>
      </c>
    </row>
    <row r="1671" spans="2:23" x14ac:dyDescent="0.25">
      <c r="B1671" s="21" t="s">
        <v>67</v>
      </c>
      <c r="C1671" s="26" t="s">
        <v>90</v>
      </c>
      <c r="D1671" s="21" t="s">
        <v>37</v>
      </c>
      <c r="E1671" s="21" t="s">
        <v>130</v>
      </c>
      <c r="F1671" s="23">
        <v>87.59</v>
      </c>
      <c r="G1671" s="27">
        <v>53150</v>
      </c>
      <c r="H1671" s="27">
        <v>87.53</v>
      </c>
      <c r="I1671" s="27">
        <v>2</v>
      </c>
      <c r="J1671" s="27">
        <v>-25.1685336460508</v>
      </c>
      <c r="K1671" s="27">
        <v>0</v>
      </c>
      <c r="L1671" s="27">
        <v>-25.647048881563101</v>
      </c>
      <c r="M1671" s="27">
        <v>0</v>
      </c>
      <c r="N1671" s="27">
        <v>0.47851523551227199</v>
      </c>
      <c r="O1671" s="27">
        <v>0</v>
      </c>
      <c r="P1671" s="27">
        <v>0.268931855678403</v>
      </c>
      <c r="Q1671" s="27">
        <v>0.268931855678403</v>
      </c>
      <c r="R1671" s="27">
        <v>0</v>
      </c>
      <c r="S1671" s="27">
        <v>0</v>
      </c>
      <c r="T1671" s="27" t="s">
        <v>107</v>
      </c>
      <c r="U1671" s="29">
        <v>2.8710914130737401E-2</v>
      </c>
      <c r="V1671" s="29">
        <v>-1.50576228428846E-2</v>
      </c>
      <c r="W1671" s="28">
        <v>4.3769165205181003E-2</v>
      </c>
    </row>
    <row r="1672" spans="2:23" x14ac:dyDescent="0.25">
      <c r="B1672" s="21" t="s">
        <v>67</v>
      </c>
      <c r="C1672" s="26" t="s">
        <v>90</v>
      </c>
      <c r="D1672" s="21" t="s">
        <v>37</v>
      </c>
      <c r="E1672" s="21" t="s">
        <v>130</v>
      </c>
      <c r="F1672" s="23">
        <v>87.59</v>
      </c>
      <c r="G1672" s="27">
        <v>53150</v>
      </c>
      <c r="H1672" s="27">
        <v>87.53</v>
      </c>
      <c r="I1672" s="27">
        <v>3</v>
      </c>
      <c r="J1672" s="27">
        <v>-30.7949464577102</v>
      </c>
      <c r="K1672" s="27">
        <v>0</v>
      </c>
      <c r="L1672" s="27">
        <v>-31.380433529147599</v>
      </c>
      <c r="M1672" s="27">
        <v>0</v>
      </c>
      <c r="N1672" s="27">
        <v>0.58548707143740197</v>
      </c>
      <c r="O1672" s="27">
        <v>0</v>
      </c>
      <c r="P1672" s="27">
        <v>0.32905143433685502</v>
      </c>
      <c r="Q1672" s="27">
        <v>0.32905143433685402</v>
      </c>
      <c r="R1672" s="27">
        <v>0</v>
      </c>
      <c r="S1672" s="27">
        <v>0</v>
      </c>
      <c r="T1672" s="27" t="s">
        <v>107</v>
      </c>
      <c r="U1672" s="29">
        <v>3.5129224286245403E-2</v>
      </c>
      <c r="V1672" s="29">
        <v>-1.8423746720731899E-2</v>
      </c>
      <c r="W1672" s="28">
        <v>5.35537396793795E-2</v>
      </c>
    </row>
    <row r="1673" spans="2:23" x14ac:dyDescent="0.25">
      <c r="B1673" s="21" t="s">
        <v>67</v>
      </c>
      <c r="C1673" s="26" t="s">
        <v>90</v>
      </c>
      <c r="D1673" s="21" t="s">
        <v>37</v>
      </c>
      <c r="E1673" s="21" t="s">
        <v>130</v>
      </c>
      <c r="F1673" s="23">
        <v>87.59</v>
      </c>
      <c r="G1673" s="27">
        <v>53654</v>
      </c>
      <c r="H1673" s="27">
        <v>87.98</v>
      </c>
      <c r="I1673" s="27">
        <v>1</v>
      </c>
      <c r="J1673" s="27">
        <v>78.285942902197803</v>
      </c>
      <c r="K1673" s="27">
        <v>0.19244083008110599</v>
      </c>
      <c r="L1673" s="27">
        <v>72.867610098216502</v>
      </c>
      <c r="M1673" s="27">
        <v>0.166724222084767</v>
      </c>
      <c r="N1673" s="27">
        <v>5.4183328039812304</v>
      </c>
      <c r="O1673" s="27">
        <v>2.57166079963384E-2</v>
      </c>
      <c r="P1673" s="27">
        <v>2.7868596356498601</v>
      </c>
      <c r="Q1673" s="27">
        <v>2.7868596356498601</v>
      </c>
      <c r="R1673" s="27">
        <v>0</v>
      </c>
      <c r="S1673" s="27">
        <v>2.4387082014477499E-4</v>
      </c>
      <c r="T1673" s="27" t="s">
        <v>107</v>
      </c>
      <c r="U1673" s="29">
        <v>0.144382639405888</v>
      </c>
      <c r="V1673" s="29">
        <v>-7.5722400176265303E-2</v>
      </c>
      <c r="W1673" s="28">
        <v>0.220108198859152</v>
      </c>
    </row>
    <row r="1674" spans="2:23" x14ac:dyDescent="0.25">
      <c r="B1674" s="21" t="s">
        <v>67</v>
      </c>
      <c r="C1674" s="26" t="s">
        <v>90</v>
      </c>
      <c r="D1674" s="21" t="s">
        <v>37</v>
      </c>
      <c r="E1674" s="21" t="s">
        <v>130</v>
      </c>
      <c r="F1674" s="23">
        <v>87.59</v>
      </c>
      <c r="G1674" s="27">
        <v>53654</v>
      </c>
      <c r="H1674" s="27">
        <v>87.98</v>
      </c>
      <c r="I1674" s="27">
        <v>2</v>
      </c>
      <c r="J1674" s="27">
        <v>78.285942902197803</v>
      </c>
      <c r="K1674" s="27">
        <v>0.19244083008110599</v>
      </c>
      <c r="L1674" s="27">
        <v>72.867610098216502</v>
      </c>
      <c r="M1674" s="27">
        <v>0.166724222084767</v>
      </c>
      <c r="N1674" s="27">
        <v>5.4183328039812304</v>
      </c>
      <c r="O1674" s="27">
        <v>2.57166079963384E-2</v>
      </c>
      <c r="P1674" s="27">
        <v>2.7868596356498601</v>
      </c>
      <c r="Q1674" s="27">
        <v>2.7868596356498601</v>
      </c>
      <c r="R1674" s="27">
        <v>0</v>
      </c>
      <c r="S1674" s="27">
        <v>2.4387082014477499E-4</v>
      </c>
      <c r="T1674" s="27" t="s">
        <v>107</v>
      </c>
      <c r="U1674" s="29">
        <v>0.144382639405888</v>
      </c>
      <c r="V1674" s="29">
        <v>-7.5722400176265303E-2</v>
      </c>
      <c r="W1674" s="28">
        <v>0.220108198859152</v>
      </c>
    </row>
    <row r="1675" spans="2:23" x14ac:dyDescent="0.25">
      <c r="B1675" s="21" t="s">
        <v>67</v>
      </c>
      <c r="C1675" s="26" t="s">
        <v>90</v>
      </c>
      <c r="D1675" s="21" t="s">
        <v>37</v>
      </c>
      <c r="E1675" s="21" t="s">
        <v>130</v>
      </c>
      <c r="F1675" s="23">
        <v>87.59</v>
      </c>
      <c r="G1675" s="27">
        <v>53704</v>
      </c>
      <c r="H1675" s="27">
        <v>87.68</v>
      </c>
      <c r="I1675" s="27">
        <v>1</v>
      </c>
      <c r="J1675" s="27">
        <v>2.77750829020873</v>
      </c>
      <c r="K1675" s="27">
        <v>3.2246828623104902E-4</v>
      </c>
      <c r="L1675" s="27">
        <v>8.5437258032083498</v>
      </c>
      <c r="M1675" s="27">
        <v>3.0512014750970601E-3</v>
      </c>
      <c r="N1675" s="27">
        <v>-5.7662175129996198</v>
      </c>
      <c r="O1675" s="27">
        <v>-2.7287331888660102E-3</v>
      </c>
      <c r="P1675" s="27">
        <v>-2.9918906580296198</v>
      </c>
      <c r="Q1675" s="27">
        <v>-2.9918906580296101</v>
      </c>
      <c r="R1675" s="27">
        <v>0</v>
      </c>
      <c r="S1675" s="27">
        <v>3.7416892586148402E-4</v>
      </c>
      <c r="T1675" s="27" t="s">
        <v>107</v>
      </c>
      <c r="U1675" s="29">
        <v>0.27982704316371199</v>
      </c>
      <c r="V1675" s="29">
        <v>-0.146757085407039</v>
      </c>
      <c r="W1675" s="28">
        <v>0.42659025154470998</v>
      </c>
    </row>
    <row r="1676" spans="2:23" x14ac:dyDescent="0.25">
      <c r="B1676" s="21" t="s">
        <v>67</v>
      </c>
      <c r="C1676" s="26" t="s">
        <v>90</v>
      </c>
      <c r="D1676" s="21" t="s">
        <v>37</v>
      </c>
      <c r="E1676" s="21" t="s">
        <v>130</v>
      </c>
      <c r="F1676" s="23">
        <v>87.59</v>
      </c>
      <c r="G1676" s="27">
        <v>58004</v>
      </c>
      <c r="H1676" s="27">
        <v>85.3</v>
      </c>
      <c r="I1676" s="27">
        <v>1</v>
      </c>
      <c r="J1676" s="27">
        <v>-74.184849131024293</v>
      </c>
      <c r="K1676" s="27">
        <v>1.16561839183756</v>
      </c>
      <c r="L1676" s="27">
        <v>-67.353729320504698</v>
      </c>
      <c r="M1676" s="27">
        <v>0.96083596394584503</v>
      </c>
      <c r="N1676" s="27">
        <v>-6.8311198105196302</v>
      </c>
      <c r="O1676" s="27">
        <v>0.20478242789171899</v>
      </c>
      <c r="P1676" s="27">
        <v>-3.5001177845498601</v>
      </c>
      <c r="Q1676" s="27">
        <v>-3.5001177845498601</v>
      </c>
      <c r="R1676" s="27">
        <v>0</v>
      </c>
      <c r="S1676" s="27">
        <v>2.5947246303119698E-3</v>
      </c>
      <c r="T1676" s="27" t="s">
        <v>107</v>
      </c>
      <c r="U1676" s="29">
        <v>2.0591526130096698</v>
      </c>
      <c r="V1676" s="29">
        <v>-1.0799357791762401</v>
      </c>
      <c r="W1676" s="28">
        <v>3.1391334490813598</v>
      </c>
    </row>
    <row r="1677" spans="2:23" x14ac:dyDescent="0.25">
      <c r="B1677" s="21" t="s">
        <v>67</v>
      </c>
      <c r="C1677" s="26" t="s">
        <v>90</v>
      </c>
      <c r="D1677" s="21" t="s">
        <v>37</v>
      </c>
      <c r="E1677" s="21" t="s">
        <v>131</v>
      </c>
      <c r="F1677" s="23">
        <v>87.28</v>
      </c>
      <c r="G1677" s="27">
        <v>53050</v>
      </c>
      <c r="H1677" s="27">
        <v>87.75</v>
      </c>
      <c r="I1677" s="27">
        <v>1</v>
      </c>
      <c r="J1677" s="27">
        <v>119.045342883538</v>
      </c>
      <c r="K1677" s="27">
        <v>0.34154022726044497</v>
      </c>
      <c r="L1677" s="27">
        <v>166.952729120198</v>
      </c>
      <c r="M1677" s="27">
        <v>0.67174445163244201</v>
      </c>
      <c r="N1677" s="27">
        <v>-47.907386236660102</v>
      </c>
      <c r="O1677" s="27">
        <v>-0.33020422437199698</v>
      </c>
      <c r="P1677" s="27">
        <v>-24.045022295517899</v>
      </c>
      <c r="Q1677" s="27">
        <v>-24.045022295517899</v>
      </c>
      <c r="R1677" s="27">
        <v>0</v>
      </c>
      <c r="S1677" s="27">
        <v>1.39337306423261E-2</v>
      </c>
      <c r="T1677" s="27" t="s">
        <v>106</v>
      </c>
      <c r="U1677" s="29">
        <v>-6.3813511646851104</v>
      </c>
      <c r="V1677" s="29">
        <v>-3.3467404983445301</v>
      </c>
      <c r="W1677" s="28">
        <v>-3.0345671090658399</v>
      </c>
    </row>
    <row r="1678" spans="2:23" x14ac:dyDescent="0.25">
      <c r="B1678" s="21" t="s">
        <v>67</v>
      </c>
      <c r="C1678" s="26" t="s">
        <v>90</v>
      </c>
      <c r="D1678" s="21" t="s">
        <v>37</v>
      </c>
      <c r="E1678" s="21" t="s">
        <v>131</v>
      </c>
      <c r="F1678" s="23">
        <v>87.28</v>
      </c>
      <c r="G1678" s="27">
        <v>53204</v>
      </c>
      <c r="H1678" s="27">
        <v>87.73</v>
      </c>
      <c r="I1678" s="27">
        <v>1</v>
      </c>
      <c r="J1678" s="27">
        <v>25.0422162339324</v>
      </c>
      <c r="K1678" s="27">
        <v>0</v>
      </c>
      <c r="L1678" s="27">
        <v>29.414290852389399</v>
      </c>
      <c r="M1678" s="27">
        <v>0</v>
      </c>
      <c r="N1678" s="27">
        <v>-4.3720746184570203</v>
      </c>
      <c r="O1678" s="27">
        <v>0</v>
      </c>
      <c r="P1678" s="27">
        <v>-2.2179275210572</v>
      </c>
      <c r="Q1678" s="27">
        <v>-2.2179275210572</v>
      </c>
      <c r="R1678" s="27">
        <v>0</v>
      </c>
      <c r="S1678" s="27">
        <v>0</v>
      </c>
      <c r="T1678" s="27" t="s">
        <v>107</v>
      </c>
      <c r="U1678" s="29">
        <v>1.96743357830567</v>
      </c>
      <c r="V1678" s="29">
        <v>-1.03183314385792</v>
      </c>
      <c r="W1678" s="28">
        <v>2.9993097721291302</v>
      </c>
    </row>
    <row r="1679" spans="2:23" x14ac:dyDescent="0.25">
      <c r="B1679" s="21" t="s">
        <v>67</v>
      </c>
      <c r="C1679" s="26" t="s">
        <v>90</v>
      </c>
      <c r="D1679" s="21" t="s">
        <v>37</v>
      </c>
      <c r="E1679" s="21" t="s">
        <v>131</v>
      </c>
      <c r="F1679" s="23">
        <v>87.28</v>
      </c>
      <c r="G1679" s="27">
        <v>53204</v>
      </c>
      <c r="H1679" s="27">
        <v>87.73</v>
      </c>
      <c r="I1679" s="27">
        <v>2</v>
      </c>
      <c r="J1679" s="27">
        <v>25.0422162339324</v>
      </c>
      <c r="K1679" s="27">
        <v>0</v>
      </c>
      <c r="L1679" s="27">
        <v>29.414290852389399</v>
      </c>
      <c r="M1679" s="27">
        <v>0</v>
      </c>
      <c r="N1679" s="27">
        <v>-4.3720746184570203</v>
      </c>
      <c r="O1679" s="27">
        <v>0</v>
      </c>
      <c r="P1679" s="27">
        <v>-2.2179275210572</v>
      </c>
      <c r="Q1679" s="27">
        <v>-2.2179275210572</v>
      </c>
      <c r="R1679" s="27">
        <v>0</v>
      </c>
      <c r="S1679" s="27">
        <v>0</v>
      </c>
      <c r="T1679" s="27" t="s">
        <v>107</v>
      </c>
      <c r="U1679" s="29">
        <v>1.96743357830567</v>
      </c>
      <c r="V1679" s="29">
        <v>-1.03183314385792</v>
      </c>
      <c r="W1679" s="28">
        <v>2.9993097721291302</v>
      </c>
    </row>
    <row r="1680" spans="2:23" x14ac:dyDescent="0.25">
      <c r="B1680" s="21" t="s">
        <v>67</v>
      </c>
      <c r="C1680" s="26" t="s">
        <v>90</v>
      </c>
      <c r="D1680" s="21" t="s">
        <v>37</v>
      </c>
      <c r="E1680" s="21" t="s">
        <v>132</v>
      </c>
      <c r="F1680" s="23">
        <v>87.73</v>
      </c>
      <c r="G1680" s="27">
        <v>53254</v>
      </c>
      <c r="H1680" s="27">
        <v>88.29</v>
      </c>
      <c r="I1680" s="27">
        <v>1</v>
      </c>
      <c r="J1680" s="27">
        <v>30.029550780502198</v>
      </c>
      <c r="K1680" s="27">
        <v>9.5046971176301495E-2</v>
      </c>
      <c r="L1680" s="27">
        <v>30.029550504379898</v>
      </c>
      <c r="M1680" s="27">
        <v>9.5046969428383601E-2</v>
      </c>
      <c r="N1680" s="27">
        <v>2.76122363863E-7</v>
      </c>
      <c r="O1680" s="27">
        <v>1.74791788E-9</v>
      </c>
      <c r="P1680" s="27">
        <v>1.1919899999999999E-13</v>
      </c>
      <c r="Q1680" s="27">
        <v>1.1919799999999999E-13</v>
      </c>
      <c r="R1680" s="27">
        <v>0</v>
      </c>
      <c r="S1680" s="27">
        <v>0</v>
      </c>
      <c r="T1680" s="27" t="s">
        <v>107</v>
      </c>
      <c r="U1680" s="29">
        <v>-7.9427111699999998E-10</v>
      </c>
      <c r="V1680" s="29">
        <v>0</v>
      </c>
      <c r="W1680" s="28">
        <v>-7.9425971643000004E-10</v>
      </c>
    </row>
    <row r="1681" spans="2:23" x14ac:dyDescent="0.25">
      <c r="B1681" s="21" t="s">
        <v>67</v>
      </c>
      <c r="C1681" s="26" t="s">
        <v>90</v>
      </c>
      <c r="D1681" s="21" t="s">
        <v>37</v>
      </c>
      <c r="E1681" s="21" t="s">
        <v>132</v>
      </c>
      <c r="F1681" s="23">
        <v>87.73</v>
      </c>
      <c r="G1681" s="27">
        <v>53304</v>
      </c>
      <c r="H1681" s="27">
        <v>88.5</v>
      </c>
      <c r="I1681" s="27">
        <v>1</v>
      </c>
      <c r="J1681" s="27">
        <v>34.513140116897503</v>
      </c>
      <c r="K1681" s="27">
        <v>0.13269487205716601</v>
      </c>
      <c r="L1681" s="27">
        <v>37.915304170116201</v>
      </c>
      <c r="M1681" s="27">
        <v>0.160145330340805</v>
      </c>
      <c r="N1681" s="27">
        <v>-3.4021640532187001</v>
      </c>
      <c r="O1681" s="27">
        <v>-2.74504582836387E-2</v>
      </c>
      <c r="P1681" s="27">
        <v>-1.72917206848397</v>
      </c>
      <c r="Q1681" s="27">
        <v>-1.72917206848396</v>
      </c>
      <c r="R1681" s="27">
        <v>0</v>
      </c>
      <c r="S1681" s="27">
        <v>3.3309001512615898E-4</v>
      </c>
      <c r="T1681" s="27" t="s">
        <v>107</v>
      </c>
      <c r="U1681" s="29">
        <v>0.200869189315555</v>
      </c>
      <c r="V1681" s="29">
        <v>-0.105347133138876</v>
      </c>
      <c r="W1681" s="28">
        <v>0.30622071772946002</v>
      </c>
    </row>
    <row r="1682" spans="2:23" x14ac:dyDescent="0.25">
      <c r="B1682" s="21" t="s">
        <v>67</v>
      </c>
      <c r="C1682" s="26" t="s">
        <v>90</v>
      </c>
      <c r="D1682" s="21" t="s">
        <v>37</v>
      </c>
      <c r="E1682" s="21" t="s">
        <v>132</v>
      </c>
      <c r="F1682" s="23">
        <v>87.73</v>
      </c>
      <c r="G1682" s="27">
        <v>54104</v>
      </c>
      <c r="H1682" s="27">
        <v>88.23</v>
      </c>
      <c r="I1682" s="27">
        <v>1</v>
      </c>
      <c r="J1682" s="27">
        <v>29.037973745670801</v>
      </c>
      <c r="K1682" s="27">
        <v>8.3308547222321699E-2</v>
      </c>
      <c r="L1682" s="27">
        <v>29.037973505322501</v>
      </c>
      <c r="M1682" s="27">
        <v>8.3308545843226001E-2</v>
      </c>
      <c r="N1682" s="27">
        <v>2.4034836343399998E-7</v>
      </c>
      <c r="O1682" s="27">
        <v>1.3790957310000001E-9</v>
      </c>
      <c r="P1682" s="27">
        <v>2.0718399999999999E-13</v>
      </c>
      <c r="Q1682" s="27">
        <v>2.0718600000000001E-13</v>
      </c>
      <c r="R1682" s="27">
        <v>0</v>
      </c>
      <c r="S1682" s="27">
        <v>0</v>
      </c>
      <c r="T1682" s="27" t="s">
        <v>107</v>
      </c>
      <c r="U1682" s="29">
        <v>1.158660683E-9</v>
      </c>
      <c r="V1682" s="29">
        <v>0</v>
      </c>
      <c r="W1682" s="28">
        <v>1.1586773138300001E-9</v>
      </c>
    </row>
    <row r="1683" spans="2:23" x14ac:dyDescent="0.25">
      <c r="B1683" s="21" t="s">
        <v>67</v>
      </c>
      <c r="C1683" s="26" t="s">
        <v>90</v>
      </c>
      <c r="D1683" s="21" t="s">
        <v>37</v>
      </c>
      <c r="E1683" s="21" t="s">
        <v>133</v>
      </c>
      <c r="F1683" s="23">
        <v>88.29</v>
      </c>
      <c r="G1683" s="27">
        <v>54104</v>
      </c>
      <c r="H1683" s="27">
        <v>88.23</v>
      </c>
      <c r="I1683" s="27">
        <v>1</v>
      </c>
      <c r="J1683" s="27">
        <v>-3.7718961643268498</v>
      </c>
      <c r="K1683" s="27">
        <v>1.24630277908301E-3</v>
      </c>
      <c r="L1683" s="27">
        <v>-3.7718960980992402</v>
      </c>
      <c r="M1683" s="27">
        <v>1.24630273531741E-3</v>
      </c>
      <c r="N1683" s="27">
        <v>-6.6227612977E-8</v>
      </c>
      <c r="O1683" s="27">
        <v>4.3765604000000003E-11</v>
      </c>
      <c r="P1683" s="27">
        <v>-5.0346000000000002E-14</v>
      </c>
      <c r="Q1683" s="27">
        <v>-5.0344000000000002E-14</v>
      </c>
      <c r="R1683" s="27">
        <v>0</v>
      </c>
      <c r="S1683" s="27">
        <v>0</v>
      </c>
      <c r="T1683" s="27" t="s">
        <v>107</v>
      </c>
      <c r="U1683" s="29">
        <v>-1.10904551E-10</v>
      </c>
      <c r="V1683" s="29">
        <v>0</v>
      </c>
      <c r="W1683" s="28">
        <v>-1.1090295913E-10</v>
      </c>
    </row>
    <row r="1684" spans="2:23" x14ac:dyDescent="0.25">
      <c r="B1684" s="21" t="s">
        <v>67</v>
      </c>
      <c r="C1684" s="26" t="s">
        <v>90</v>
      </c>
      <c r="D1684" s="21" t="s">
        <v>37</v>
      </c>
      <c r="E1684" s="21" t="s">
        <v>134</v>
      </c>
      <c r="F1684" s="23">
        <v>88.17</v>
      </c>
      <c r="G1684" s="27">
        <v>53404</v>
      </c>
      <c r="H1684" s="27">
        <v>88.19</v>
      </c>
      <c r="I1684" s="27">
        <v>1</v>
      </c>
      <c r="J1684" s="27">
        <v>-5.6152463082224102</v>
      </c>
      <c r="K1684" s="27">
        <v>3.0648123351149198E-3</v>
      </c>
      <c r="L1684" s="27">
        <v>2.9961665242586202</v>
      </c>
      <c r="M1684" s="27">
        <v>8.7256574535375295E-4</v>
      </c>
      <c r="N1684" s="27">
        <v>-8.6114128324810295</v>
      </c>
      <c r="O1684" s="27">
        <v>2.1922465897611701E-3</v>
      </c>
      <c r="P1684" s="27">
        <v>-4.4407730693028196</v>
      </c>
      <c r="Q1684" s="27">
        <v>-4.4407730693028098</v>
      </c>
      <c r="R1684" s="27">
        <v>0</v>
      </c>
      <c r="S1684" s="27">
        <v>1.9168292420359901E-3</v>
      </c>
      <c r="T1684" s="27" t="s">
        <v>107</v>
      </c>
      <c r="U1684" s="29">
        <v>0.36554056093472598</v>
      </c>
      <c r="V1684" s="29">
        <v>-0.19171008889748101</v>
      </c>
      <c r="W1684" s="28">
        <v>0.55725864832767003</v>
      </c>
    </row>
    <row r="1685" spans="2:23" x14ac:dyDescent="0.25">
      <c r="B1685" s="21" t="s">
        <v>67</v>
      </c>
      <c r="C1685" s="26" t="s">
        <v>90</v>
      </c>
      <c r="D1685" s="21" t="s">
        <v>37</v>
      </c>
      <c r="E1685" s="21" t="s">
        <v>135</v>
      </c>
      <c r="F1685" s="23">
        <v>88.19</v>
      </c>
      <c r="G1685" s="27">
        <v>53854</v>
      </c>
      <c r="H1685" s="27">
        <v>85.82</v>
      </c>
      <c r="I1685" s="27">
        <v>1</v>
      </c>
      <c r="J1685" s="27">
        <v>-76.181178317443397</v>
      </c>
      <c r="K1685" s="27">
        <v>1.14579920610715</v>
      </c>
      <c r="L1685" s="27">
        <v>-67.444804716780197</v>
      </c>
      <c r="M1685" s="27">
        <v>0.89806991633088196</v>
      </c>
      <c r="N1685" s="27">
        <v>-8.73637360066318</v>
      </c>
      <c r="O1685" s="27">
        <v>0.24772928977626599</v>
      </c>
      <c r="P1685" s="27">
        <v>-4.4407730693031198</v>
      </c>
      <c r="Q1685" s="27">
        <v>-4.44077306930311</v>
      </c>
      <c r="R1685" s="27">
        <v>0</v>
      </c>
      <c r="S1685" s="27">
        <v>3.8934114943952399E-3</v>
      </c>
      <c r="T1685" s="27" t="s">
        <v>107</v>
      </c>
      <c r="U1685" s="29">
        <v>0.848481423412209</v>
      </c>
      <c r="V1685" s="29">
        <v>-0.44499151802544301</v>
      </c>
      <c r="W1685" s="28">
        <v>1.29349150729748</v>
      </c>
    </row>
    <row r="1686" spans="2:23" x14ac:dyDescent="0.25">
      <c r="B1686" s="21" t="s">
        <v>67</v>
      </c>
      <c r="C1686" s="26" t="s">
        <v>90</v>
      </c>
      <c r="D1686" s="21" t="s">
        <v>37</v>
      </c>
      <c r="E1686" s="21" t="s">
        <v>136</v>
      </c>
      <c r="F1686" s="23">
        <v>88.31</v>
      </c>
      <c r="G1686" s="27">
        <v>53754</v>
      </c>
      <c r="H1686" s="27">
        <v>86.32</v>
      </c>
      <c r="I1686" s="27">
        <v>1</v>
      </c>
      <c r="J1686" s="27">
        <v>-68.001057771565399</v>
      </c>
      <c r="K1686" s="27">
        <v>0.75003613377599798</v>
      </c>
      <c r="L1686" s="27">
        <v>-59.570406135803999</v>
      </c>
      <c r="M1686" s="27">
        <v>0.57558831918134801</v>
      </c>
      <c r="N1686" s="27">
        <v>-8.4306516357614001</v>
      </c>
      <c r="O1686" s="27">
        <v>0.17444781459465</v>
      </c>
      <c r="P1686" s="27">
        <v>-4.3098568384547002</v>
      </c>
      <c r="Q1686" s="27">
        <v>-4.3098568384546896</v>
      </c>
      <c r="R1686" s="27">
        <v>0</v>
      </c>
      <c r="S1686" s="27">
        <v>3.0128432600055001E-3</v>
      </c>
      <c r="T1686" s="27" t="s">
        <v>107</v>
      </c>
      <c r="U1686" s="29">
        <v>-1.54508582383337</v>
      </c>
      <c r="V1686" s="29">
        <v>-0.81033015839308697</v>
      </c>
      <c r="W1686" s="28">
        <v>-0.73474511912713902</v>
      </c>
    </row>
    <row r="1687" spans="2:23" x14ac:dyDescent="0.25">
      <c r="B1687" s="21" t="s">
        <v>67</v>
      </c>
      <c r="C1687" s="26" t="s">
        <v>90</v>
      </c>
      <c r="D1687" s="21" t="s">
        <v>37</v>
      </c>
      <c r="E1687" s="21" t="s">
        <v>137</v>
      </c>
      <c r="F1687" s="23">
        <v>87.32</v>
      </c>
      <c r="G1687" s="27">
        <v>54050</v>
      </c>
      <c r="H1687" s="27">
        <v>86.88</v>
      </c>
      <c r="I1687" s="27">
        <v>1</v>
      </c>
      <c r="J1687" s="27">
        <v>-109.980694283783</v>
      </c>
      <c r="K1687" s="27">
        <v>0.17538842016957401</v>
      </c>
      <c r="L1687" s="27">
        <v>-46.381659793915901</v>
      </c>
      <c r="M1687" s="27">
        <v>3.1193246295959001E-2</v>
      </c>
      <c r="N1687" s="27">
        <v>-63.599034489867599</v>
      </c>
      <c r="O1687" s="27">
        <v>0.144195173873615</v>
      </c>
      <c r="P1687" s="27">
        <v>-32.008125634182903</v>
      </c>
      <c r="Q1687" s="27">
        <v>-32.008125634182797</v>
      </c>
      <c r="R1687" s="27">
        <v>0</v>
      </c>
      <c r="S1687" s="27">
        <v>1.48555415458977E-2</v>
      </c>
      <c r="T1687" s="27" t="s">
        <v>106</v>
      </c>
      <c r="U1687" s="29">
        <v>-15.4241755311497</v>
      </c>
      <c r="V1687" s="29">
        <v>-8.0893076672142108</v>
      </c>
      <c r="W1687" s="28">
        <v>-7.3347625829325098</v>
      </c>
    </row>
    <row r="1688" spans="2:23" x14ac:dyDescent="0.25">
      <c r="B1688" s="21" t="s">
        <v>67</v>
      </c>
      <c r="C1688" s="26" t="s">
        <v>90</v>
      </c>
      <c r="D1688" s="21" t="s">
        <v>37</v>
      </c>
      <c r="E1688" s="21" t="s">
        <v>137</v>
      </c>
      <c r="F1688" s="23">
        <v>87.32</v>
      </c>
      <c r="G1688" s="27">
        <v>54850</v>
      </c>
      <c r="H1688" s="27">
        <v>87.44</v>
      </c>
      <c r="I1688" s="27">
        <v>1</v>
      </c>
      <c r="J1688" s="27">
        <v>9.6460112477804802</v>
      </c>
      <c r="K1688" s="27">
        <v>2.4284884110992301E-3</v>
      </c>
      <c r="L1688" s="27">
        <v>-2.3079973104235498</v>
      </c>
      <c r="M1688" s="27">
        <v>1.39030826366473E-4</v>
      </c>
      <c r="N1688" s="27">
        <v>11.954008558204</v>
      </c>
      <c r="O1688" s="27">
        <v>2.28945758473276E-3</v>
      </c>
      <c r="P1688" s="27">
        <v>6.3973841628068602</v>
      </c>
      <c r="Q1688" s="27">
        <v>6.3973841628068602</v>
      </c>
      <c r="R1688" s="27">
        <v>0</v>
      </c>
      <c r="S1688" s="27">
        <v>1.0681822797024901E-3</v>
      </c>
      <c r="T1688" s="27" t="s">
        <v>107</v>
      </c>
      <c r="U1688" s="29">
        <v>-1.2344282232305901</v>
      </c>
      <c r="V1688" s="29">
        <v>-0.64740378963130796</v>
      </c>
      <c r="W1688" s="28">
        <v>-0.58701600774590501</v>
      </c>
    </row>
    <row r="1689" spans="2:23" x14ac:dyDescent="0.25">
      <c r="B1689" s="21" t="s">
        <v>67</v>
      </c>
      <c r="C1689" s="26" t="s">
        <v>90</v>
      </c>
      <c r="D1689" s="21" t="s">
        <v>37</v>
      </c>
      <c r="E1689" s="21" t="s">
        <v>138</v>
      </c>
      <c r="F1689" s="23">
        <v>88.35</v>
      </c>
      <c r="G1689" s="27">
        <v>53654</v>
      </c>
      <c r="H1689" s="27">
        <v>87.98</v>
      </c>
      <c r="I1689" s="27">
        <v>1</v>
      </c>
      <c r="J1689" s="27">
        <v>-58.112637896641303</v>
      </c>
      <c r="K1689" s="27">
        <v>0.132719192253932</v>
      </c>
      <c r="L1689" s="27">
        <v>-53.905718658719501</v>
      </c>
      <c r="M1689" s="27">
        <v>0.11419898161164201</v>
      </c>
      <c r="N1689" s="27">
        <v>-4.2069192379217899</v>
      </c>
      <c r="O1689" s="27">
        <v>1.8520210642290001E-2</v>
      </c>
      <c r="P1689" s="27">
        <v>-2.17121273468794</v>
      </c>
      <c r="Q1689" s="27">
        <v>-2.1712127346879302</v>
      </c>
      <c r="R1689" s="27">
        <v>0</v>
      </c>
      <c r="S1689" s="27">
        <v>1.85266674253353E-4</v>
      </c>
      <c r="T1689" s="27" t="s">
        <v>107</v>
      </c>
      <c r="U1689" s="29">
        <v>7.6274253246473397E-2</v>
      </c>
      <c r="V1689" s="29">
        <v>-4.0002520741006103E-2</v>
      </c>
      <c r="W1689" s="28">
        <v>0.116278442965792</v>
      </c>
    </row>
    <row r="1690" spans="2:23" x14ac:dyDescent="0.25">
      <c r="B1690" s="21" t="s">
        <v>67</v>
      </c>
      <c r="C1690" s="26" t="s">
        <v>90</v>
      </c>
      <c r="D1690" s="21" t="s">
        <v>37</v>
      </c>
      <c r="E1690" s="21" t="s">
        <v>139</v>
      </c>
      <c r="F1690" s="23">
        <v>87.68</v>
      </c>
      <c r="G1690" s="27">
        <v>58004</v>
      </c>
      <c r="H1690" s="27">
        <v>85.3</v>
      </c>
      <c r="I1690" s="27">
        <v>1</v>
      </c>
      <c r="J1690" s="27">
        <v>-76.844165855304297</v>
      </c>
      <c r="K1690" s="27">
        <v>1.2170258227380899</v>
      </c>
      <c r="L1690" s="27">
        <v>-70.990130435239607</v>
      </c>
      <c r="M1690" s="27">
        <v>1.03866127541966</v>
      </c>
      <c r="N1690" s="27">
        <v>-5.85403542006466</v>
      </c>
      <c r="O1690" s="27">
        <v>0.17836454731842499</v>
      </c>
      <c r="P1690" s="27">
        <v>-2.9918906580295701</v>
      </c>
      <c r="Q1690" s="27">
        <v>-2.9918906580295701</v>
      </c>
      <c r="R1690" s="27">
        <v>0</v>
      </c>
      <c r="S1690" s="27">
        <v>1.8448855411495101E-3</v>
      </c>
      <c r="T1690" s="27" t="s">
        <v>107</v>
      </c>
      <c r="U1690" s="29">
        <v>1.4941453978166399</v>
      </c>
      <c r="V1690" s="29">
        <v>-0.783614125635544</v>
      </c>
      <c r="W1690" s="28">
        <v>2.2777922172663998</v>
      </c>
    </row>
    <row r="1691" spans="2:23" x14ac:dyDescent="0.25">
      <c r="B1691" s="21" t="s">
        <v>67</v>
      </c>
      <c r="C1691" s="26" t="s">
        <v>90</v>
      </c>
      <c r="D1691" s="21" t="s">
        <v>37</v>
      </c>
      <c r="E1691" s="21" t="s">
        <v>140</v>
      </c>
      <c r="F1691" s="23">
        <v>86.32</v>
      </c>
      <c r="G1691" s="27">
        <v>53854</v>
      </c>
      <c r="H1691" s="27">
        <v>85.82</v>
      </c>
      <c r="I1691" s="27">
        <v>1</v>
      </c>
      <c r="J1691" s="27">
        <v>-65.133335569882902</v>
      </c>
      <c r="K1691" s="27">
        <v>0.209996394421719</v>
      </c>
      <c r="L1691" s="27">
        <v>-55.420322519755302</v>
      </c>
      <c r="M1691" s="27">
        <v>0.152034901335588</v>
      </c>
      <c r="N1691" s="27">
        <v>-9.7130130501276106</v>
      </c>
      <c r="O1691" s="27">
        <v>5.7961493086131202E-2</v>
      </c>
      <c r="P1691" s="27">
        <v>-4.9041574389143703</v>
      </c>
      <c r="Q1691" s="27">
        <v>-4.9041574389143596</v>
      </c>
      <c r="R1691" s="27">
        <v>0</v>
      </c>
      <c r="S1691" s="27">
        <v>1.19051262919013E-3</v>
      </c>
      <c r="T1691" s="27" t="s">
        <v>106</v>
      </c>
      <c r="U1691" s="29">
        <v>0.132239184859511</v>
      </c>
      <c r="V1691" s="29">
        <v>-6.9353687646374201E-2</v>
      </c>
      <c r="W1691" s="28">
        <v>0.20159576606855201</v>
      </c>
    </row>
    <row r="1692" spans="2:23" x14ac:dyDescent="0.25">
      <c r="B1692" s="21" t="s">
        <v>67</v>
      </c>
      <c r="C1692" s="26" t="s">
        <v>90</v>
      </c>
      <c r="D1692" s="21" t="s">
        <v>37</v>
      </c>
      <c r="E1692" s="21" t="s">
        <v>140</v>
      </c>
      <c r="F1692" s="23">
        <v>86.32</v>
      </c>
      <c r="G1692" s="27">
        <v>58104</v>
      </c>
      <c r="H1692" s="27">
        <v>84.88</v>
      </c>
      <c r="I1692" s="27">
        <v>1</v>
      </c>
      <c r="J1692" s="27">
        <v>-52.843816775718302</v>
      </c>
      <c r="K1692" s="27">
        <v>0.35855301593105798</v>
      </c>
      <c r="L1692" s="27">
        <v>-54.018027244175002</v>
      </c>
      <c r="M1692" s="27">
        <v>0.37466442912805198</v>
      </c>
      <c r="N1692" s="27">
        <v>1.1742104684567001</v>
      </c>
      <c r="O1692" s="27">
        <v>-1.61114131969942E-2</v>
      </c>
      <c r="P1692" s="27">
        <v>0.59430060046005595</v>
      </c>
      <c r="Q1692" s="27">
        <v>0.59430060046005595</v>
      </c>
      <c r="R1692" s="27">
        <v>0</v>
      </c>
      <c r="S1692" s="27">
        <v>4.5350007356002002E-5</v>
      </c>
      <c r="T1692" s="27" t="s">
        <v>107</v>
      </c>
      <c r="U1692" s="29">
        <v>0.31172610491494901</v>
      </c>
      <c r="V1692" s="29">
        <v>-0.163486752693312</v>
      </c>
      <c r="W1692" s="28">
        <v>0.47521967857453101</v>
      </c>
    </row>
    <row r="1693" spans="2:23" x14ac:dyDescent="0.25">
      <c r="B1693" s="21" t="s">
        <v>67</v>
      </c>
      <c r="C1693" s="26" t="s">
        <v>90</v>
      </c>
      <c r="D1693" s="21" t="s">
        <v>37</v>
      </c>
      <c r="E1693" s="21" t="s">
        <v>141</v>
      </c>
      <c r="F1693" s="23">
        <v>86.33</v>
      </c>
      <c r="G1693" s="27">
        <v>54050</v>
      </c>
      <c r="H1693" s="27">
        <v>86.88</v>
      </c>
      <c r="I1693" s="27">
        <v>1</v>
      </c>
      <c r="J1693" s="27">
        <v>125.339179159758</v>
      </c>
      <c r="K1693" s="27">
        <v>0.27806540403422098</v>
      </c>
      <c r="L1693" s="27">
        <v>56.726834525618898</v>
      </c>
      <c r="M1693" s="27">
        <v>5.69574274687559E-2</v>
      </c>
      <c r="N1693" s="27">
        <v>68.612344634139006</v>
      </c>
      <c r="O1693" s="27">
        <v>0.22110797656546499</v>
      </c>
      <c r="P1693" s="27">
        <v>35.401140167196999</v>
      </c>
      <c r="Q1693" s="27">
        <v>35.401140167196999</v>
      </c>
      <c r="R1693" s="27">
        <v>0</v>
      </c>
      <c r="S1693" s="27">
        <v>2.21823608349343E-2</v>
      </c>
      <c r="T1693" s="27" t="s">
        <v>106</v>
      </c>
      <c r="U1693" s="29">
        <v>-18.587733238324098</v>
      </c>
      <c r="V1693" s="29">
        <v>-9.7484557730328003</v>
      </c>
      <c r="W1693" s="28">
        <v>-8.8391505907497994</v>
      </c>
    </row>
    <row r="1694" spans="2:23" x14ac:dyDescent="0.25">
      <c r="B1694" s="21" t="s">
        <v>67</v>
      </c>
      <c r="C1694" s="26" t="s">
        <v>90</v>
      </c>
      <c r="D1694" s="21" t="s">
        <v>37</v>
      </c>
      <c r="E1694" s="21" t="s">
        <v>141</v>
      </c>
      <c r="F1694" s="23">
        <v>86.33</v>
      </c>
      <c r="G1694" s="27">
        <v>56000</v>
      </c>
      <c r="H1694" s="27">
        <v>86.36</v>
      </c>
      <c r="I1694" s="27">
        <v>1</v>
      </c>
      <c r="J1694" s="27">
        <v>1.52545690277285</v>
      </c>
      <c r="K1694" s="27">
        <v>2.2572081993508299E-4</v>
      </c>
      <c r="L1694" s="27">
        <v>55.110748648021797</v>
      </c>
      <c r="M1694" s="27">
        <v>0.29460787780490699</v>
      </c>
      <c r="N1694" s="27">
        <v>-53.585291745249002</v>
      </c>
      <c r="O1694" s="27">
        <v>-0.294382156984972</v>
      </c>
      <c r="P1694" s="27">
        <v>-23.6114613620915</v>
      </c>
      <c r="Q1694" s="27">
        <v>-23.611461362091401</v>
      </c>
      <c r="R1694" s="27">
        <v>0</v>
      </c>
      <c r="S1694" s="27">
        <v>5.4077607442393198E-2</v>
      </c>
      <c r="T1694" s="27" t="s">
        <v>106</v>
      </c>
      <c r="U1694" s="29">
        <v>-23.810868592509799</v>
      </c>
      <c r="V1694" s="29">
        <v>-12.487762569832601</v>
      </c>
      <c r="W1694" s="28">
        <v>-11.3229434965102</v>
      </c>
    </row>
    <row r="1695" spans="2:23" x14ac:dyDescent="0.25">
      <c r="B1695" s="21" t="s">
        <v>67</v>
      </c>
      <c r="C1695" s="26" t="s">
        <v>90</v>
      </c>
      <c r="D1695" s="21" t="s">
        <v>37</v>
      </c>
      <c r="E1695" s="21" t="s">
        <v>141</v>
      </c>
      <c r="F1695" s="23">
        <v>86.33</v>
      </c>
      <c r="G1695" s="27">
        <v>58450</v>
      </c>
      <c r="H1695" s="27">
        <v>85.69</v>
      </c>
      <c r="I1695" s="27">
        <v>1</v>
      </c>
      <c r="J1695" s="27">
        <v>-143.404535452305</v>
      </c>
      <c r="K1695" s="27">
        <v>0.52604913896449501</v>
      </c>
      <c r="L1695" s="27">
        <v>-98.025533219149096</v>
      </c>
      <c r="M1695" s="27">
        <v>0.245798352066944</v>
      </c>
      <c r="N1695" s="27">
        <v>-45.3790022331561</v>
      </c>
      <c r="O1695" s="27">
        <v>0.28025078689755201</v>
      </c>
      <c r="P1695" s="27">
        <v>-27.0323171554423</v>
      </c>
      <c r="Q1695" s="27">
        <v>-27.0323171554422</v>
      </c>
      <c r="R1695" s="27">
        <v>0</v>
      </c>
      <c r="S1695" s="27">
        <v>1.86924870488701E-2</v>
      </c>
      <c r="T1695" s="27" t="s">
        <v>106</v>
      </c>
      <c r="U1695" s="29">
        <v>-4.9381912481615098</v>
      </c>
      <c r="V1695" s="29">
        <v>-2.5898660349948299</v>
      </c>
      <c r="W1695" s="28">
        <v>-2.3482915064880499</v>
      </c>
    </row>
    <row r="1696" spans="2:23" x14ac:dyDescent="0.25">
      <c r="B1696" s="21" t="s">
        <v>67</v>
      </c>
      <c r="C1696" s="26" t="s">
        <v>90</v>
      </c>
      <c r="D1696" s="21" t="s">
        <v>37</v>
      </c>
      <c r="E1696" s="21" t="s">
        <v>142</v>
      </c>
      <c r="F1696" s="23">
        <v>85.82</v>
      </c>
      <c r="G1696" s="27">
        <v>53850</v>
      </c>
      <c r="H1696" s="27">
        <v>86.33</v>
      </c>
      <c r="I1696" s="27">
        <v>1</v>
      </c>
      <c r="J1696" s="27">
        <v>-4.8710657437331699</v>
      </c>
      <c r="K1696" s="27">
        <v>0</v>
      </c>
      <c r="L1696" s="27">
        <v>4.2592301004476001</v>
      </c>
      <c r="M1696" s="27">
        <v>0</v>
      </c>
      <c r="N1696" s="27">
        <v>-9.13029584418077</v>
      </c>
      <c r="O1696" s="27">
        <v>0</v>
      </c>
      <c r="P1696" s="27">
        <v>-4.6008885343181003</v>
      </c>
      <c r="Q1696" s="27">
        <v>-4.6008885343180896</v>
      </c>
      <c r="R1696" s="27">
        <v>0</v>
      </c>
      <c r="S1696" s="27">
        <v>0</v>
      </c>
      <c r="T1696" s="27" t="s">
        <v>106</v>
      </c>
      <c r="U1696" s="29">
        <v>4.6564508805322404</v>
      </c>
      <c r="V1696" s="29">
        <v>-2.44210549431474</v>
      </c>
      <c r="W1696" s="28">
        <v>7.0986582639537597</v>
      </c>
    </row>
    <row r="1697" spans="2:23" x14ac:dyDescent="0.25">
      <c r="B1697" s="21" t="s">
        <v>67</v>
      </c>
      <c r="C1697" s="26" t="s">
        <v>90</v>
      </c>
      <c r="D1697" s="21" t="s">
        <v>37</v>
      </c>
      <c r="E1697" s="21" t="s">
        <v>142</v>
      </c>
      <c r="F1697" s="23">
        <v>85.82</v>
      </c>
      <c r="G1697" s="27">
        <v>53850</v>
      </c>
      <c r="H1697" s="27">
        <v>86.33</v>
      </c>
      <c r="I1697" s="27">
        <v>2</v>
      </c>
      <c r="J1697" s="27">
        <v>-11.2666635141311</v>
      </c>
      <c r="K1697" s="27">
        <v>0</v>
      </c>
      <c r="L1697" s="27">
        <v>9.8515016827144493</v>
      </c>
      <c r="M1697" s="27">
        <v>0</v>
      </c>
      <c r="N1697" s="27">
        <v>-21.118165196845499</v>
      </c>
      <c r="O1697" s="27">
        <v>0</v>
      </c>
      <c r="P1697" s="27">
        <v>-10.6417498160182</v>
      </c>
      <c r="Q1697" s="27">
        <v>-10.6417498160181</v>
      </c>
      <c r="R1697" s="27">
        <v>0</v>
      </c>
      <c r="S1697" s="27">
        <v>0</v>
      </c>
      <c r="T1697" s="27" t="s">
        <v>106</v>
      </c>
      <c r="U1697" s="29">
        <v>10.7702642503913</v>
      </c>
      <c r="V1697" s="29">
        <v>-5.6485340822699603</v>
      </c>
      <c r="W1697" s="28">
        <v>16.4190339998319</v>
      </c>
    </row>
    <row r="1698" spans="2:23" x14ac:dyDescent="0.25">
      <c r="B1698" s="21" t="s">
        <v>67</v>
      </c>
      <c r="C1698" s="26" t="s">
        <v>90</v>
      </c>
      <c r="D1698" s="21" t="s">
        <v>37</v>
      </c>
      <c r="E1698" s="21" t="s">
        <v>142</v>
      </c>
      <c r="F1698" s="23">
        <v>85.82</v>
      </c>
      <c r="G1698" s="27">
        <v>58004</v>
      </c>
      <c r="H1698" s="27">
        <v>85.3</v>
      </c>
      <c r="I1698" s="27">
        <v>1</v>
      </c>
      <c r="J1698" s="27">
        <v>-63.349612098556499</v>
      </c>
      <c r="K1698" s="27">
        <v>0.136447894003278</v>
      </c>
      <c r="L1698" s="27">
        <v>-75.023295215986707</v>
      </c>
      <c r="M1698" s="27">
        <v>0.191368824052213</v>
      </c>
      <c r="N1698" s="27">
        <v>11.673683117430199</v>
      </c>
      <c r="O1698" s="27">
        <v>-5.4920930048935598E-2</v>
      </c>
      <c r="P1698" s="27">
        <v>5.8977078421181499</v>
      </c>
      <c r="Q1698" s="27">
        <v>5.8977078421181499</v>
      </c>
      <c r="R1698" s="27">
        <v>0</v>
      </c>
      <c r="S1698" s="27">
        <v>1.18262056489339E-3</v>
      </c>
      <c r="T1698" s="27" t="s">
        <v>106</v>
      </c>
      <c r="U1698" s="29">
        <v>1.3712804460767301</v>
      </c>
      <c r="V1698" s="29">
        <v>-0.71917681460167904</v>
      </c>
      <c r="W1698" s="28">
        <v>2.0904872660501801</v>
      </c>
    </row>
    <row r="1699" spans="2:23" x14ac:dyDescent="0.25">
      <c r="B1699" s="21" t="s">
        <v>67</v>
      </c>
      <c r="C1699" s="26" t="s">
        <v>90</v>
      </c>
      <c r="D1699" s="21" t="s">
        <v>37</v>
      </c>
      <c r="E1699" s="21" t="s">
        <v>143</v>
      </c>
      <c r="F1699" s="23">
        <v>87.45</v>
      </c>
      <c r="G1699" s="27">
        <v>54000</v>
      </c>
      <c r="H1699" s="27">
        <v>86.63</v>
      </c>
      <c r="I1699" s="27">
        <v>1</v>
      </c>
      <c r="J1699" s="27">
        <v>-74.395421837635695</v>
      </c>
      <c r="K1699" s="27">
        <v>0.33540153469822598</v>
      </c>
      <c r="L1699" s="27">
        <v>-48.127170077715498</v>
      </c>
      <c r="M1699" s="27">
        <v>0.140363204681175</v>
      </c>
      <c r="N1699" s="27">
        <v>-26.268251759920201</v>
      </c>
      <c r="O1699" s="27">
        <v>0.19503833001705101</v>
      </c>
      <c r="P1699" s="27">
        <v>-12.1354228955216</v>
      </c>
      <c r="Q1699" s="27">
        <v>-12.135422895521501</v>
      </c>
      <c r="R1699" s="27">
        <v>0</v>
      </c>
      <c r="S1699" s="27">
        <v>8.9244704245008306E-3</v>
      </c>
      <c r="T1699" s="27" t="s">
        <v>106</v>
      </c>
      <c r="U1699" s="29">
        <v>-4.5638301984506597</v>
      </c>
      <c r="V1699" s="29">
        <v>-2.3935299842531501</v>
      </c>
      <c r="W1699" s="28">
        <v>-2.1702690628001502</v>
      </c>
    </row>
    <row r="1700" spans="2:23" x14ac:dyDescent="0.25">
      <c r="B1700" s="21" t="s">
        <v>67</v>
      </c>
      <c r="C1700" s="26" t="s">
        <v>90</v>
      </c>
      <c r="D1700" s="21" t="s">
        <v>37</v>
      </c>
      <c r="E1700" s="21" t="s">
        <v>143</v>
      </c>
      <c r="F1700" s="23">
        <v>87.45</v>
      </c>
      <c r="G1700" s="27">
        <v>54850</v>
      </c>
      <c r="H1700" s="27">
        <v>87.44</v>
      </c>
      <c r="I1700" s="27">
        <v>1</v>
      </c>
      <c r="J1700" s="27">
        <v>5.8208368308887399</v>
      </c>
      <c r="K1700" s="27">
        <v>2.67668917153464E-4</v>
      </c>
      <c r="L1700" s="27">
        <v>17.774814804804802</v>
      </c>
      <c r="M1700" s="27">
        <v>2.4959579266263499E-3</v>
      </c>
      <c r="N1700" s="27">
        <v>-11.953977973916</v>
      </c>
      <c r="O1700" s="27">
        <v>-2.22828900947288E-3</v>
      </c>
      <c r="P1700" s="27">
        <v>-6.3973841628065502</v>
      </c>
      <c r="Q1700" s="27">
        <v>-6.3973841628065502</v>
      </c>
      <c r="R1700" s="27">
        <v>0</v>
      </c>
      <c r="S1700" s="27">
        <v>3.2331954059957202E-4</v>
      </c>
      <c r="T1700" s="27" t="s">
        <v>107</v>
      </c>
      <c r="U1700" s="29">
        <v>-0.31439251217257702</v>
      </c>
      <c r="V1700" s="29">
        <v>-0.16488516706103601</v>
      </c>
      <c r="W1700" s="28">
        <v>-0.14950519915832899</v>
      </c>
    </row>
    <row r="1701" spans="2:23" x14ac:dyDescent="0.25">
      <c r="B1701" s="21" t="s">
        <v>67</v>
      </c>
      <c r="C1701" s="26" t="s">
        <v>90</v>
      </c>
      <c r="D1701" s="21" t="s">
        <v>37</v>
      </c>
      <c r="E1701" s="21" t="s">
        <v>88</v>
      </c>
      <c r="F1701" s="23">
        <v>86.63</v>
      </c>
      <c r="G1701" s="27">
        <v>54250</v>
      </c>
      <c r="H1701" s="27">
        <v>86.45</v>
      </c>
      <c r="I1701" s="27">
        <v>1</v>
      </c>
      <c r="J1701" s="27">
        <v>-80.237312956635293</v>
      </c>
      <c r="K1701" s="27">
        <v>8.7557158910814101E-2</v>
      </c>
      <c r="L1701" s="27">
        <v>-75.388200651629504</v>
      </c>
      <c r="M1701" s="27">
        <v>7.7293978845868694E-2</v>
      </c>
      <c r="N1701" s="27">
        <v>-4.8491123050058196</v>
      </c>
      <c r="O1701" s="27">
        <v>1.0263180064945299E-2</v>
      </c>
      <c r="P1701" s="27">
        <v>-3.39301453301435</v>
      </c>
      <c r="Q1701" s="27">
        <v>-3.39301453301435</v>
      </c>
      <c r="R1701" s="27">
        <v>0</v>
      </c>
      <c r="S1701" s="27">
        <v>1.56570647648954E-4</v>
      </c>
      <c r="T1701" s="27" t="s">
        <v>106</v>
      </c>
      <c r="U1701" s="29">
        <v>1.5335387919358401E-2</v>
      </c>
      <c r="V1701" s="29">
        <v>-8.0427424354216695E-3</v>
      </c>
      <c r="W1701" s="28">
        <v>2.33784659127012E-2</v>
      </c>
    </row>
    <row r="1702" spans="2:23" x14ac:dyDescent="0.25">
      <c r="B1702" s="21" t="s">
        <v>67</v>
      </c>
      <c r="C1702" s="26" t="s">
        <v>90</v>
      </c>
      <c r="D1702" s="21" t="s">
        <v>37</v>
      </c>
      <c r="E1702" s="21" t="s">
        <v>144</v>
      </c>
      <c r="F1702" s="23">
        <v>86.88</v>
      </c>
      <c r="G1702" s="27">
        <v>54250</v>
      </c>
      <c r="H1702" s="27">
        <v>86.45</v>
      </c>
      <c r="I1702" s="27">
        <v>1</v>
      </c>
      <c r="J1702" s="27">
        <v>-38.0498204801683</v>
      </c>
      <c r="K1702" s="27">
        <v>8.7156888082096595E-2</v>
      </c>
      <c r="L1702" s="27">
        <v>-42.892277002716298</v>
      </c>
      <c r="M1702" s="27">
        <v>0.11075279507396001</v>
      </c>
      <c r="N1702" s="27">
        <v>4.8424565225480301</v>
      </c>
      <c r="O1702" s="27">
        <v>-2.3595906991863699E-2</v>
      </c>
      <c r="P1702" s="27">
        <v>3.3930145330144499</v>
      </c>
      <c r="Q1702" s="27">
        <v>3.3930145330144401</v>
      </c>
      <c r="R1702" s="27">
        <v>0</v>
      </c>
      <c r="S1702" s="27">
        <v>6.9305536679908398E-4</v>
      </c>
      <c r="T1702" s="27" t="s">
        <v>106</v>
      </c>
      <c r="U1702" s="29">
        <v>3.7317025245747697E-2</v>
      </c>
      <c r="V1702" s="29">
        <v>-1.95711529493694E-2</v>
      </c>
      <c r="W1702" s="28">
        <v>5.6888994739405403E-2</v>
      </c>
    </row>
    <row r="1703" spans="2:23" x14ac:dyDescent="0.25">
      <c r="B1703" s="21" t="s">
        <v>67</v>
      </c>
      <c r="C1703" s="26" t="s">
        <v>90</v>
      </c>
      <c r="D1703" s="21" t="s">
        <v>37</v>
      </c>
      <c r="E1703" s="21" t="s">
        <v>145</v>
      </c>
      <c r="F1703" s="23">
        <v>87.5</v>
      </c>
      <c r="G1703" s="27">
        <v>53550</v>
      </c>
      <c r="H1703" s="27">
        <v>87.32</v>
      </c>
      <c r="I1703" s="27">
        <v>1</v>
      </c>
      <c r="J1703" s="27">
        <v>-34.5097834013972</v>
      </c>
      <c r="K1703" s="27">
        <v>2.1079375162280801E-2</v>
      </c>
      <c r="L1703" s="27">
        <v>-8.52436782831745</v>
      </c>
      <c r="M1703" s="27">
        <v>1.28616778964243E-3</v>
      </c>
      <c r="N1703" s="27">
        <v>-25.985415573079699</v>
      </c>
      <c r="O1703" s="27">
        <v>1.9793207372638399E-2</v>
      </c>
      <c r="P1703" s="27">
        <v>-12.908612996496901</v>
      </c>
      <c r="Q1703" s="27">
        <v>-12.908612996496901</v>
      </c>
      <c r="R1703" s="27">
        <v>0</v>
      </c>
      <c r="S1703" s="27">
        <v>2.9493915240319398E-3</v>
      </c>
      <c r="T1703" s="27" t="s">
        <v>106</v>
      </c>
      <c r="U1703" s="29">
        <v>-2.9472505467121999</v>
      </c>
      <c r="V1703" s="29">
        <v>-1.54570442981357</v>
      </c>
      <c r="W1703" s="28">
        <v>-1.4015259998108001</v>
      </c>
    </row>
    <row r="1704" spans="2:23" x14ac:dyDescent="0.25">
      <c r="B1704" s="21" t="s">
        <v>67</v>
      </c>
      <c r="C1704" s="26" t="s">
        <v>90</v>
      </c>
      <c r="D1704" s="21" t="s">
        <v>37</v>
      </c>
      <c r="E1704" s="21" t="s">
        <v>146</v>
      </c>
      <c r="F1704" s="23">
        <v>86.06</v>
      </c>
      <c r="G1704" s="27">
        <v>58200</v>
      </c>
      <c r="H1704" s="27">
        <v>85.87</v>
      </c>
      <c r="I1704" s="27">
        <v>1</v>
      </c>
      <c r="J1704" s="27">
        <v>-6.7127160483797699</v>
      </c>
      <c r="K1704" s="27">
        <v>7.9306579873268494E-3</v>
      </c>
      <c r="L1704" s="27">
        <v>35.5970614333432</v>
      </c>
      <c r="M1704" s="27">
        <v>0.22301853775329999</v>
      </c>
      <c r="N1704" s="27">
        <v>-42.309777481722897</v>
      </c>
      <c r="O1704" s="27">
        <v>-0.21508787976597399</v>
      </c>
      <c r="P1704" s="27">
        <v>-22.8067998143807</v>
      </c>
      <c r="Q1704" s="27">
        <v>-22.8067998143806</v>
      </c>
      <c r="R1704" s="27">
        <v>0</v>
      </c>
      <c r="S1704" s="27">
        <v>9.1546420728089106E-2</v>
      </c>
      <c r="T1704" s="27" t="s">
        <v>107</v>
      </c>
      <c r="U1704" s="29">
        <v>-26.5288873056091</v>
      </c>
      <c r="V1704" s="29">
        <v>-13.9132448960096</v>
      </c>
      <c r="W1704" s="28">
        <v>-12.615461331015499</v>
      </c>
    </row>
    <row r="1705" spans="2:23" x14ac:dyDescent="0.25">
      <c r="B1705" s="21" t="s">
        <v>67</v>
      </c>
      <c r="C1705" s="26" t="s">
        <v>90</v>
      </c>
      <c r="D1705" s="21" t="s">
        <v>37</v>
      </c>
      <c r="E1705" s="21" t="s">
        <v>147</v>
      </c>
      <c r="F1705" s="23">
        <v>87.97</v>
      </c>
      <c r="G1705" s="27">
        <v>53000</v>
      </c>
      <c r="H1705" s="27">
        <v>87.97</v>
      </c>
      <c r="I1705" s="27">
        <v>1</v>
      </c>
      <c r="J1705" s="27">
        <v>8.0033200554888193</v>
      </c>
      <c r="K1705" s="27">
        <v>1.5833934208297699E-3</v>
      </c>
      <c r="L1705" s="27">
        <v>38.966214289793903</v>
      </c>
      <c r="M1705" s="27">
        <v>3.7534003962251601E-2</v>
      </c>
      <c r="N1705" s="27">
        <v>-30.9628942343051</v>
      </c>
      <c r="O1705" s="27">
        <v>-3.5950610541421797E-2</v>
      </c>
      <c r="P1705" s="27">
        <v>-15.702295253495899</v>
      </c>
      <c r="Q1705" s="27">
        <v>-15.7022952534958</v>
      </c>
      <c r="R1705" s="27">
        <v>0</v>
      </c>
      <c r="S1705" s="27">
        <v>6.0950145243551497E-3</v>
      </c>
      <c r="T1705" s="27" t="s">
        <v>107</v>
      </c>
      <c r="U1705" s="29">
        <v>-3.1625752093288702</v>
      </c>
      <c r="V1705" s="29">
        <v>-1.65863282852945</v>
      </c>
      <c r="W1705" s="28">
        <v>-1.5039207939671499</v>
      </c>
    </row>
    <row r="1706" spans="2:23" x14ac:dyDescent="0.25">
      <c r="B1706" s="21" t="s">
        <v>67</v>
      </c>
      <c r="C1706" s="26" t="s">
        <v>90</v>
      </c>
      <c r="D1706" s="21" t="s">
        <v>37</v>
      </c>
      <c r="E1706" s="21" t="s">
        <v>148</v>
      </c>
      <c r="F1706" s="23">
        <v>86.36</v>
      </c>
      <c r="G1706" s="27">
        <v>56100</v>
      </c>
      <c r="H1706" s="27">
        <v>85.78</v>
      </c>
      <c r="I1706" s="27">
        <v>1</v>
      </c>
      <c r="J1706" s="27">
        <v>-44.0533847949023</v>
      </c>
      <c r="K1706" s="27">
        <v>0.1486576745306</v>
      </c>
      <c r="L1706" s="27">
        <v>9.4556203537542007</v>
      </c>
      <c r="M1706" s="27">
        <v>6.8487107306137301E-3</v>
      </c>
      <c r="N1706" s="27">
        <v>-53.509005148656499</v>
      </c>
      <c r="O1706" s="27">
        <v>0.141808963799986</v>
      </c>
      <c r="P1706" s="27">
        <v>-23.611461362091202</v>
      </c>
      <c r="Q1706" s="27">
        <v>-23.611461362091202</v>
      </c>
      <c r="R1706" s="27">
        <v>0</v>
      </c>
      <c r="S1706" s="27">
        <v>4.2704584846260198E-2</v>
      </c>
      <c r="T1706" s="27" t="s">
        <v>106</v>
      </c>
      <c r="U1706" s="29">
        <v>-18.8297254719558</v>
      </c>
      <c r="V1706" s="29">
        <v>-9.8753701502045406</v>
      </c>
      <c r="W1706" s="28">
        <v>-8.9542267954401407</v>
      </c>
    </row>
    <row r="1707" spans="2:23" x14ac:dyDescent="0.25">
      <c r="B1707" s="21" t="s">
        <v>67</v>
      </c>
      <c r="C1707" s="26" t="s">
        <v>90</v>
      </c>
      <c r="D1707" s="21" t="s">
        <v>37</v>
      </c>
      <c r="E1707" s="21" t="s">
        <v>89</v>
      </c>
      <c r="F1707" s="23">
        <v>85.25</v>
      </c>
      <c r="G1707" s="27">
        <v>56100</v>
      </c>
      <c r="H1707" s="27">
        <v>85.78</v>
      </c>
      <c r="I1707" s="27">
        <v>1</v>
      </c>
      <c r="J1707" s="27">
        <v>39.8728611664638</v>
      </c>
      <c r="K1707" s="27">
        <v>0.131480186263528</v>
      </c>
      <c r="L1707" s="27">
        <v>-16.5125311544654</v>
      </c>
      <c r="M1707" s="27">
        <v>2.2549286760018699E-2</v>
      </c>
      <c r="N1707" s="27">
        <v>56.385392320929199</v>
      </c>
      <c r="O1707" s="27">
        <v>0.108930899503509</v>
      </c>
      <c r="P1707" s="27">
        <v>25.463516118193301</v>
      </c>
      <c r="Q1707" s="27">
        <v>25.463516118193201</v>
      </c>
      <c r="R1707" s="27">
        <v>0</v>
      </c>
      <c r="S1707" s="27">
        <v>5.3621907011493102E-2</v>
      </c>
      <c r="T1707" s="27" t="s">
        <v>106</v>
      </c>
      <c r="U1707" s="29">
        <v>-20.569032059049899</v>
      </c>
      <c r="V1707" s="29">
        <v>-10.787560632101</v>
      </c>
      <c r="W1707" s="28">
        <v>-9.7813310286292392</v>
      </c>
    </row>
    <row r="1708" spans="2:23" x14ac:dyDescent="0.25">
      <c r="B1708" s="21" t="s">
        <v>67</v>
      </c>
      <c r="C1708" s="26" t="s">
        <v>90</v>
      </c>
      <c r="D1708" s="21" t="s">
        <v>37</v>
      </c>
      <c r="E1708" s="21" t="s">
        <v>149</v>
      </c>
      <c r="F1708" s="23">
        <v>85.3</v>
      </c>
      <c r="G1708" s="27">
        <v>58054</v>
      </c>
      <c r="H1708" s="27">
        <v>85.04</v>
      </c>
      <c r="I1708" s="27">
        <v>1</v>
      </c>
      <c r="J1708" s="27">
        <v>-32.331560133865402</v>
      </c>
      <c r="K1708" s="27">
        <v>5.8747533674763999E-2</v>
      </c>
      <c r="L1708" s="27">
        <v>-31.742398401943301</v>
      </c>
      <c r="M1708" s="27">
        <v>5.6625987924492298E-2</v>
      </c>
      <c r="N1708" s="27">
        <v>-0.58916173192205001</v>
      </c>
      <c r="O1708" s="27">
        <v>2.1215457502716901E-3</v>
      </c>
      <c r="P1708" s="27">
        <v>-0.29730773085248502</v>
      </c>
      <c r="Q1708" s="27">
        <v>-0.29730773085248402</v>
      </c>
      <c r="R1708" s="27">
        <v>0</v>
      </c>
      <c r="S1708" s="27">
        <v>4.9676240395460001E-6</v>
      </c>
      <c r="T1708" s="27" t="s">
        <v>106</v>
      </c>
      <c r="U1708" s="29">
        <v>2.7510001250912301E-2</v>
      </c>
      <c r="V1708" s="29">
        <v>-1.44277963898074E-2</v>
      </c>
      <c r="W1708" s="28">
        <v>4.1938399594767299E-2</v>
      </c>
    </row>
    <row r="1709" spans="2:23" x14ac:dyDescent="0.25">
      <c r="B1709" s="21" t="s">
        <v>67</v>
      </c>
      <c r="C1709" s="26" t="s">
        <v>90</v>
      </c>
      <c r="D1709" s="21" t="s">
        <v>37</v>
      </c>
      <c r="E1709" s="21" t="s">
        <v>149</v>
      </c>
      <c r="F1709" s="23">
        <v>85.3</v>
      </c>
      <c r="G1709" s="27">
        <v>58104</v>
      </c>
      <c r="H1709" s="27">
        <v>84.88</v>
      </c>
      <c r="I1709" s="27">
        <v>1</v>
      </c>
      <c r="J1709" s="27">
        <v>-31.815245205426301</v>
      </c>
      <c r="K1709" s="27">
        <v>9.0491558576837494E-2</v>
      </c>
      <c r="L1709" s="27">
        <v>-31.226086775950101</v>
      </c>
      <c r="M1709" s="27">
        <v>8.7171123483321497E-2</v>
      </c>
      <c r="N1709" s="27">
        <v>-0.58915842947621599</v>
      </c>
      <c r="O1709" s="27">
        <v>3.3204350935159398E-3</v>
      </c>
      <c r="P1709" s="27">
        <v>-0.29699286960735199</v>
      </c>
      <c r="Q1709" s="27">
        <v>-0.296992869607351</v>
      </c>
      <c r="R1709" s="27">
        <v>0</v>
      </c>
      <c r="S1709" s="27">
        <v>7.8855059550260003E-6</v>
      </c>
      <c r="T1709" s="27" t="s">
        <v>106</v>
      </c>
      <c r="U1709" s="29">
        <v>3.5089281727259398E-2</v>
      </c>
      <c r="V1709" s="29">
        <v>-1.8402798589792799E-2</v>
      </c>
      <c r="W1709" s="28">
        <v>5.34928481154602E-2</v>
      </c>
    </row>
    <row r="1710" spans="2:23" x14ac:dyDescent="0.25">
      <c r="B1710" s="21" t="s">
        <v>67</v>
      </c>
      <c r="C1710" s="26" t="s">
        <v>90</v>
      </c>
      <c r="D1710" s="21" t="s">
        <v>37</v>
      </c>
      <c r="E1710" s="21" t="s">
        <v>150</v>
      </c>
      <c r="F1710" s="23">
        <v>85.04</v>
      </c>
      <c r="G1710" s="27">
        <v>58104</v>
      </c>
      <c r="H1710" s="27">
        <v>84.88</v>
      </c>
      <c r="I1710" s="27">
        <v>1</v>
      </c>
      <c r="J1710" s="27">
        <v>-31.035620458293501</v>
      </c>
      <c r="K1710" s="27">
        <v>3.21712052235235E-2</v>
      </c>
      <c r="L1710" s="27">
        <v>-30.444790275418001</v>
      </c>
      <c r="M1710" s="27">
        <v>3.0957967514133902E-2</v>
      </c>
      <c r="N1710" s="27">
        <v>-0.59083018287542399</v>
      </c>
      <c r="O1710" s="27">
        <v>1.21323770938964E-3</v>
      </c>
      <c r="P1710" s="27">
        <v>-0.29730773085269202</v>
      </c>
      <c r="Q1710" s="27">
        <v>-0.29730773085269102</v>
      </c>
      <c r="R1710" s="27">
        <v>0</v>
      </c>
      <c r="S1710" s="27">
        <v>2.9522890199479999E-6</v>
      </c>
      <c r="T1710" s="27" t="s">
        <v>106</v>
      </c>
      <c r="U1710" s="29">
        <v>8.5438465296692398E-3</v>
      </c>
      <c r="V1710" s="29">
        <v>-4.4808750458251003E-3</v>
      </c>
      <c r="W1710" s="28">
        <v>1.30249085257948E-2</v>
      </c>
    </row>
    <row r="1711" spans="2:23" x14ac:dyDescent="0.25">
      <c r="B1711" s="21" t="s">
        <v>67</v>
      </c>
      <c r="C1711" s="26" t="s">
        <v>90</v>
      </c>
      <c r="D1711" s="21" t="s">
        <v>37</v>
      </c>
      <c r="E1711" s="21" t="s">
        <v>151</v>
      </c>
      <c r="F1711" s="23">
        <v>85.49</v>
      </c>
      <c r="G1711" s="27">
        <v>58200</v>
      </c>
      <c r="H1711" s="27">
        <v>85.87</v>
      </c>
      <c r="I1711" s="27">
        <v>1</v>
      </c>
      <c r="J1711" s="27">
        <v>57.642429563451799</v>
      </c>
      <c r="K1711" s="27">
        <v>0.13589637215648001</v>
      </c>
      <c r="L1711" s="27">
        <v>15.3770833339816</v>
      </c>
      <c r="M1711" s="27">
        <v>9.6709968970827408E-3</v>
      </c>
      <c r="N1711" s="27">
        <v>42.265346229470197</v>
      </c>
      <c r="O1711" s="27">
        <v>0.126225375259397</v>
      </c>
      <c r="P1711" s="27">
        <v>22.806799814380799</v>
      </c>
      <c r="Q1711" s="27">
        <v>22.8067998143807</v>
      </c>
      <c r="R1711" s="27">
        <v>0</v>
      </c>
      <c r="S1711" s="27">
        <v>2.12741398169255E-2</v>
      </c>
      <c r="T1711" s="27" t="s">
        <v>106</v>
      </c>
      <c r="U1711" s="29">
        <v>-5.2458414149739498</v>
      </c>
      <c r="V1711" s="29">
        <v>-2.7512151358391201</v>
      </c>
      <c r="W1711" s="28">
        <v>-2.4945904725243002</v>
      </c>
    </row>
    <row r="1712" spans="2:23" x14ac:dyDescent="0.25">
      <c r="B1712" s="21" t="s">
        <v>67</v>
      </c>
      <c r="C1712" s="26" t="s">
        <v>90</v>
      </c>
      <c r="D1712" s="21" t="s">
        <v>37</v>
      </c>
      <c r="E1712" s="21" t="s">
        <v>151</v>
      </c>
      <c r="F1712" s="23">
        <v>85.49</v>
      </c>
      <c r="G1712" s="27">
        <v>58300</v>
      </c>
      <c r="H1712" s="27">
        <v>85.34</v>
      </c>
      <c r="I1712" s="27">
        <v>1</v>
      </c>
      <c r="J1712" s="27">
        <v>-25.8377483009949</v>
      </c>
      <c r="K1712" s="27">
        <v>2.5301632092364901E-2</v>
      </c>
      <c r="L1712" s="27">
        <v>23.736970723572998</v>
      </c>
      <c r="M1712" s="27">
        <v>2.1354519229093798E-2</v>
      </c>
      <c r="N1712" s="27">
        <v>-49.574719024567898</v>
      </c>
      <c r="O1712" s="27">
        <v>3.9471128632711299E-3</v>
      </c>
      <c r="P1712" s="27">
        <v>-28.031521827722901</v>
      </c>
      <c r="Q1712" s="27">
        <v>-28.031521827722901</v>
      </c>
      <c r="R1712" s="27">
        <v>0</v>
      </c>
      <c r="S1712" s="27">
        <v>2.9780539585570299E-2</v>
      </c>
      <c r="T1712" s="27" t="s">
        <v>106</v>
      </c>
      <c r="U1712" s="29">
        <v>-7.0990652084684598</v>
      </c>
      <c r="V1712" s="29">
        <v>-3.7231502264054499</v>
      </c>
      <c r="W1712" s="28">
        <v>-3.3758665258778402</v>
      </c>
    </row>
    <row r="1713" spans="2:23" x14ac:dyDescent="0.25">
      <c r="B1713" s="21" t="s">
        <v>67</v>
      </c>
      <c r="C1713" s="26" t="s">
        <v>90</v>
      </c>
      <c r="D1713" s="21" t="s">
        <v>37</v>
      </c>
      <c r="E1713" s="21" t="s">
        <v>151</v>
      </c>
      <c r="F1713" s="23">
        <v>85.49</v>
      </c>
      <c r="G1713" s="27">
        <v>58500</v>
      </c>
      <c r="H1713" s="27">
        <v>85.44</v>
      </c>
      <c r="I1713" s="27">
        <v>1</v>
      </c>
      <c r="J1713" s="27">
        <v>-62.231549455514497</v>
      </c>
      <c r="K1713" s="27">
        <v>2.01383818876976E-2</v>
      </c>
      <c r="L1713" s="27">
        <v>-69.478317630819106</v>
      </c>
      <c r="M1713" s="27">
        <v>2.51016304282068E-2</v>
      </c>
      <c r="N1713" s="27">
        <v>7.2467681753046502</v>
      </c>
      <c r="O1713" s="27">
        <v>-4.9632485405092103E-3</v>
      </c>
      <c r="P1713" s="27">
        <v>5.2247220133417898</v>
      </c>
      <c r="Q1713" s="27">
        <v>5.22472201334178</v>
      </c>
      <c r="R1713" s="27">
        <v>0</v>
      </c>
      <c r="S1713" s="27">
        <v>1.4194814460683099E-4</v>
      </c>
      <c r="T1713" s="27" t="s">
        <v>106</v>
      </c>
      <c r="U1713" s="29">
        <v>-6.1845627749407599E-2</v>
      </c>
      <c r="V1713" s="29">
        <v>-3.2435335666830802E-2</v>
      </c>
      <c r="W1713" s="28">
        <v>-2.94098699420412E-2</v>
      </c>
    </row>
    <row r="1714" spans="2:23" x14ac:dyDescent="0.25">
      <c r="B1714" s="21" t="s">
        <v>67</v>
      </c>
      <c r="C1714" s="26" t="s">
        <v>90</v>
      </c>
      <c r="D1714" s="21" t="s">
        <v>37</v>
      </c>
      <c r="E1714" s="21" t="s">
        <v>152</v>
      </c>
      <c r="F1714" s="23">
        <v>85.34</v>
      </c>
      <c r="G1714" s="27">
        <v>58305</v>
      </c>
      <c r="H1714" s="27">
        <v>85.34</v>
      </c>
      <c r="I1714" s="27">
        <v>1</v>
      </c>
      <c r="J1714" s="27">
        <v>20.793217654171698</v>
      </c>
      <c r="K1714" s="27">
        <v>0</v>
      </c>
      <c r="L1714" s="27">
        <v>20.793217654172</v>
      </c>
      <c r="M1714" s="27">
        <v>0</v>
      </c>
      <c r="N1714" s="27">
        <v>-2.6645399999999998E-13</v>
      </c>
      <c r="O1714" s="27">
        <v>0</v>
      </c>
      <c r="P1714" s="27">
        <v>-5.8939999999999999E-15</v>
      </c>
      <c r="Q1714" s="27">
        <v>-5.8939999999999999E-15</v>
      </c>
      <c r="R1714" s="27">
        <v>0</v>
      </c>
      <c r="S1714" s="27">
        <v>0</v>
      </c>
      <c r="T1714" s="27" t="s">
        <v>106</v>
      </c>
      <c r="U1714" s="29">
        <v>0</v>
      </c>
      <c r="V1714" s="29">
        <v>0</v>
      </c>
      <c r="W1714" s="28">
        <v>0</v>
      </c>
    </row>
    <row r="1715" spans="2:23" x14ac:dyDescent="0.25">
      <c r="B1715" s="21" t="s">
        <v>67</v>
      </c>
      <c r="C1715" s="26" t="s">
        <v>90</v>
      </c>
      <c r="D1715" s="21" t="s">
        <v>37</v>
      </c>
      <c r="E1715" s="21" t="s">
        <v>152</v>
      </c>
      <c r="F1715" s="23">
        <v>85.34</v>
      </c>
      <c r="G1715" s="27">
        <v>58350</v>
      </c>
      <c r="H1715" s="27">
        <v>84.48</v>
      </c>
      <c r="I1715" s="27">
        <v>1</v>
      </c>
      <c r="J1715" s="27">
        <v>-79.445219320114006</v>
      </c>
      <c r="K1715" s="27">
        <v>0.41845529246803298</v>
      </c>
      <c r="L1715" s="27">
        <v>8.6888051872460803</v>
      </c>
      <c r="M1715" s="27">
        <v>5.0053407490809202E-3</v>
      </c>
      <c r="N1715" s="27">
        <v>-88.134024507360095</v>
      </c>
      <c r="O1715" s="27">
        <v>0.41344995171895199</v>
      </c>
      <c r="P1715" s="27">
        <v>-49.839116969822904</v>
      </c>
      <c r="Q1715" s="27">
        <v>-49.839116969822904</v>
      </c>
      <c r="R1715" s="27">
        <v>0</v>
      </c>
      <c r="S1715" s="27">
        <v>0.164685061575991</v>
      </c>
      <c r="T1715" s="27" t="s">
        <v>106</v>
      </c>
      <c r="U1715" s="29">
        <v>-40.689225675873303</v>
      </c>
      <c r="V1715" s="29">
        <v>-21.3397250678407</v>
      </c>
      <c r="W1715" s="28">
        <v>-19.349222875035899</v>
      </c>
    </row>
    <row r="1716" spans="2:23" x14ac:dyDescent="0.25">
      <c r="B1716" s="21" t="s">
        <v>67</v>
      </c>
      <c r="C1716" s="26" t="s">
        <v>90</v>
      </c>
      <c r="D1716" s="21" t="s">
        <v>37</v>
      </c>
      <c r="E1716" s="21" t="s">
        <v>152</v>
      </c>
      <c r="F1716" s="23">
        <v>85.34</v>
      </c>
      <c r="G1716" s="27">
        <v>58600</v>
      </c>
      <c r="H1716" s="27">
        <v>85.36</v>
      </c>
      <c r="I1716" s="27">
        <v>1</v>
      </c>
      <c r="J1716" s="27">
        <v>19.777041584615102</v>
      </c>
      <c r="K1716" s="27">
        <v>1.50194447554404E-3</v>
      </c>
      <c r="L1716" s="27">
        <v>-18.5734767438049</v>
      </c>
      <c r="M1716" s="27">
        <v>1.32470030727422E-3</v>
      </c>
      <c r="N1716" s="27">
        <v>38.350518328420002</v>
      </c>
      <c r="O1716" s="27">
        <v>1.77244168269822E-4</v>
      </c>
      <c r="P1716" s="27">
        <v>21.807595142103299</v>
      </c>
      <c r="Q1716" s="27">
        <v>21.807595142103299</v>
      </c>
      <c r="R1716" s="27">
        <v>0</v>
      </c>
      <c r="S1716" s="27">
        <v>1.82619343058645E-3</v>
      </c>
      <c r="T1716" s="27" t="s">
        <v>107</v>
      </c>
      <c r="U1716" s="29">
        <v>-0.75188257680641801</v>
      </c>
      <c r="V1716" s="29">
        <v>-0.39432963409432598</v>
      </c>
      <c r="W1716" s="28">
        <v>-0.35754781057704299</v>
      </c>
    </row>
    <row r="1717" spans="2:23" x14ac:dyDescent="0.25">
      <c r="B1717" s="21" t="s">
        <v>67</v>
      </c>
      <c r="C1717" s="26" t="s">
        <v>90</v>
      </c>
      <c r="D1717" s="21" t="s">
        <v>37</v>
      </c>
      <c r="E1717" s="21" t="s">
        <v>153</v>
      </c>
      <c r="F1717" s="23">
        <v>85.34</v>
      </c>
      <c r="G1717" s="27">
        <v>58300</v>
      </c>
      <c r="H1717" s="27">
        <v>85.34</v>
      </c>
      <c r="I1717" s="27">
        <v>2</v>
      </c>
      <c r="J1717" s="27">
        <v>-12.8145823458282</v>
      </c>
      <c r="K1717" s="27">
        <v>0</v>
      </c>
      <c r="L1717" s="27">
        <v>-12.8145823458284</v>
      </c>
      <c r="M1717" s="27">
        <v>0</v>
      </c>
      <c r="N1717" s="27">
        <v>1.9984000000000001E-13</v>
      </c>
      <c r="O1717" s="27">
        <v>0</v>
      </c>
      <c r="P1717" s="27">
        <v>2.2363000000000001E-14</v>
      </c>
      <c r="Q1717" s="27">
        <v>2.2365000000000001E-14</v>
      </c>
      <c r="R1717" s="27">
        <v>0</v>
      </c>
      <c r="S1717" s="27">
        <v>0</v>
      </c>
      <c r="T1717" s="27" t="s">
        <v>106</v>
      </c>
      <c r="U1717" s="29">
        <v>0</v>
      </c>
      <c r="V1717" s="29">
        <v>0</v>
      </c>
      <c r="W1717" s="28">
        <v>0</v>
      </c>
    </row>
    <row r="1718" spans="2:23" x14ac:dyDescent="0.25">
      <c r="B1718" s="21" t="s">
        <v>67</v>
      </c>
      <c r="C1718" s="26" t="s">
        <v>90</v>
      </c>
      <c r="D1718" s="21" t="s">
        <v>37</v>
      </c>
      <c r="E1718" s="21" t="s">
        <v>154</v>
      </c>
      <c r="F1718" s="23">
        <v>85.69</v>
      </c>
      <c r="G1718" s="27">
        <v>58500</v>
      </c>
      <c r="H1718" s="27">
        <v>85.44</v>
      </c>
      <c r="I1718" s="27">
        <v>1</v>
      </c>
      <c r="J1718" s="27">
        <v>-103.31421375858299</v>
      </c>
      <c r="K1718" s="27">
        <v>0.15050095738021299</v>
      </c>
      <c r="L1718" s="27">
        <v>-57.743338806439603</v>
      </c>
      <c r="M1718" s="27">
        <v>4.7013533788865303E-2</v>
      </c>
      <c r="N1718" s="27">
        <v>-45.5708749521431</v>
      </c>
      <c r="O1718" s="27">
        <v>0.10348742359134799</v>
      </c>
      <c r="P1718" s="27">
        <v>-27.0323171554422</v>
      </c>
      <c r="Q1718" s="27">
        <v>-27.032317155442101</v>
      </c>
      <c r="R1718" s="27">
        <v>0</v>
      </c>
      <c r="S1718" s="27">
        <v>1.0303521008173E-2</v>
      </c>
      <c r="T1718" s="27" t="s">
        <v>106</v>
      </c>
      <c r="U1718" s="29">
        <v>-2.5378173384421099</v>
      </c>
      <c r="V1718" s="29">
        <v>-1.3309745608372601</v>
      </c>
      <c r="W1718" s="28">
        <v>-1.2068254551908</v>
      </c>
    </row>
    <row r="1719" spans="2:23" x14ac:dyDescent="0.25">
      <c r="B1719" s="21" t="s">
        <v>67</v>
      </c>
      <c r="C1719" s="26" t="s">
        <v>90</v>
      </c>
      <c r="D1719" s="21" t="s">
        <v>37</v>
      </c>
      <c r="E1719" s="21" t="s">
        <v>155</v>
      </c>
      <c r="F1719" s="23">
        <v>85.44</v>
      </c>
      <c r="G1719" s="27">
        <v>58600</v>
      </c>
      <c r="H1719" s="27">
        <v>85.36</v>
      </c>
      <c r="I1719" s="27">
        <v>1</v>
      </c>
      <c r="J1719" s="27">
        <v>-12.634742913117799</v>
      </c>
      <c r="K1719" s="27">
        <v>7.29539849156255E-3</v>
      </c>
      <c r="L1719" s="27">
        <v>25.727163210245401</v>
      </c>
      <c r="M1719" s="27">
        <v>3.0248232556889899E-2</v>
      </c>
      <c r="N1719" s="27">
        <v>-38.361906123363198</v>
      </c>
      <c r="O1719" s="27">
        <v>-2.2952834065327301E-2</v>
      </c>
      <c r="P1719" s="27">
        <v>-21.8075951420998</v>
      </c>
      <c r="Q1719" s="27">
        <v>-21.8075951420998</v>
      </c>
      <c r="R1719" s="27">
        <v>0</v>
      </c>
      <c r="S1719" s="27">
        <v>2.1733604108795299E-2</v>
      </c>
      <c r="T1719" s="27" t="s">
        <v>107</v>
      </c>
      <c r="U1719" s="29">
        <v>-5.0291245190479401</v>
      </c>
      <c r="V1719" s="29">
        <v>-2.63755657144528</v>
      </c>
      <c r="W1719" s="28">
        <v>-2.39153362023958</v>
      </c>
    </row>
    <row r="1720" spans="2:23" x14ac:dyDescent="0.25">
      <c r="B1720" s="21" t="s">
        <v>67</v>
      </c>
      <c r="C1720" s="26" t="s">
        <v>68</v>
      </c>
      <c r="D1720" s="21" t="s">
        <v>38</v>
      </c>
      <c r="E1720" s="21" t="s">
        <v>69</v>
      </c>
      <c r="F1720" s="23">
        <v>97.04</v>
      </c>
      <c r="G1720" s="27">
        <v>50050</v>
      </c>
      <c r="H1720" s="27">
        <v>94.73</v>
      </c>
      <c r="I1720" s="27">
        <v>1</v>
      </c>
      <c r="J1720" s="27">
        <v>-65.344315465726396</v>
      </c>
      <c r="K1720" s="27">
        <v>0.78138796015423895</v>
      </c>
      <c r="L1720" s="27">
        <v>7.6451898983397202</v>
      </c>
      <c r="M1720" s="27">
        <v>1.0696153930446701E-2</v>
      </c>
      <c r="N1720" s="27">
        <v>-72.989505364066105</v>
      </c>
      <c r="O1720" s="27">
        <v>0.77069180622379296</v>
      </c>
      <c r="P1720" s="27">
        <v>-37.349959545344603</v>
      </c>
      <c r="Q1720" s="27">
        <v>-37.349959545344497</v>
      </c>
      <c r="R1720" s="27">
        <v>0</v>
      </c>
      <c r="S1720" s="27">
        <v>0.25528856448111398</v>
      </c>
      <c r="T1720" s="27" t="s">
        <v>84</v>
      </c>
      <c r="U1720" s="29">
        <v>-95.071796057616098</v>
      </c>
      <c r="V1720" s="29">
        <v>-77.040071823495893</v>
      </c>
      <c r="W1720" s="28">
        <v>-18.0288036935967</v>
      </c>
    </row>
    <row r="1721" spans="2:23" x14ac:dyDescent="0.25">
      <c r="B1721" s="21" t="s">
        <v>67</v>
      </c>
      <c r="C1721" s="26" t="s">
        <v>68</v>
      </c>
      <c r="D1721" s="21" t="s">
        <v>38</v>
      </c>
      <c r="E1721" s="21" t="s">
        <v>85</v>
      </c>
      <c r="F1721" s="23">
        <v>94.74</v>
      </c>
      <c r="G1721" s="27">
        <v>56050</v>
      </c>
      <c r="H1721" s="27">
        <v>94.79</v>
      </c>
      <c r="I1721" s="27">
        <v>1</v>
      </c>
      <c r="J1721" s="27">
        <v>3.7894140091217401</v>
      </c>
      <c r="K1721" s="27">
        <v>4.5950907304090002E-4</v>
      </c>
      <c r="L1721" s="27">
        <v>-35.350746318914297</v>
      </c>
      <c r="M1721" s="27">
        <v>3.9989608489735401E-2</v>
      </c>
      <c r="N1721" s="27">
        <v>39.140160328036004</v>
      </c>
      <c r="O1721" s="27">
        <v>-3.9530099416694497E-2</v>
      </c>
      <c r="P1721" s="27">
        <v>16.155164294910499</v>
      </c>
      <c r="Q1721" s="27">
        <v>16.155164294910499</v>
      </c>
      <c r="R1721" s="27">
        <v>0</v>
      </c>
      <c r="S1721" s="27">
        <v>8.3516586686576792E-3</v>
      </c>
      <c r="T1721" s="27" t="s">
        <v>84</v>
      </c>
      <c r="U1721" s="29">
        <v>-5.6187556573892996</v>
      </c>
      <c r="V1721" s="29">
        <v>-4.5530783823797201</v>
      </c>
      <c r="W1721" s="28">
        <v>-1.06550467068032</v>
      </c>
    </row>
    <row r="1722" spans="2:23" x14ac:dyDescent="0.25">
      <c r="B1722" s="21" t="s">
        <v>67</v>
      </c>
      <c r="C1722" s="26" t="s">
        <v>68</v>
      </c>
      <c r="D1722" s="21" t="s">
        <v>38</v>
      </c>
      <c r="E1722" s="21" t="s">
        <v>71</v>
      </c>
      <c r="F1722" s="23">
        <v>94.73</v>
      </c>
      <c r="G1722" s="27">
        <v>51450</v>
      </c>
      <c r="H1722" s="27">
        <v>95.54</v>
      </c>
      <c r="I1722" s="27">
        <v>10</v>
      </c>
      <c r="J1722" s="27">
        <v>20.102106639142999</v>
      </c>
      <c r="K1722" s="27">
        <v>7.0474114168209506E-2</v>
      </c>
      <c r="L1722" s="27">
        <v>52.494771505210899</v>
      </c>
      <c r="M1722" s="27">
        <v>0.480594260571022</v>
      </c>
      <c r="N1722" s="27">
        <v>-32.392664866067904</v>
      </c>
      <c r="O1722" s="27">
        <v>-0.41012014640281202</v>
      </c>
      <c r="P1722" s="27">
        <v>-16.711311201895999</v>
      </c>
      <c r="Q1722" s="27">
        <v>-16.711311201895899</v>
      </c>
      <c r="R1722" s="27">
        <v>0</v>
      </c>
      <c r="S1722" s="27">
        <v>4.8704325611905401E-2</v>
      </c>
      <c r="T1722" s="27" t="s">
        <v>86</v>
      </c>
      <c r="U1722" s="29">
        <v>-12.778721586516401</v>
      </c>
      <c r="V1722" s="29">
        <v>-10.355054492092099</v>
      </c>
      <c r="W1722" s="28">
        <v>-2.4232745408408198</v>
      </c>
    </row>
    <row r="1723" spans="2:23" x14ac:dyDescent="0.25">
      <c r="B1723" s="21" t="s">
        <v>67</v>
      </c>
      <c r="C1723" s="26" t="s">
        <v>68</v>
      </c>
      <c r="D1723" s="21" t="s">
        <v>38</v>
      </c>
      <c r="E1723" s="21" t="s">
        <v>87</v>
      </c>
      <c r="F1723" s="23">
        <v>95.54</v>
      </c>
      <c r="G1723" s="27">
        <v>54000</v>
      </c>
      <c r="H1723" s="27">
        <v>95.55</v>
      </c>
      <c r="I1723" s="27">
        <v>10</v>
      </c>
      <c r="J1723" s="27">
        <v>-3.1318650391405498</v>
      </c>
      <c r="K1723" s="27">
        <v>4.6924240134301799E-4</v>
      </c>
      <c r="L1723" s="27">
        <v>29.0358079457441</v>
      </c>
      <c r="M1723" s="27">
        <v>4.03328583640927E-2</v>
      </c>
      <c r="N1723" s="27">
        <v>-32.167672984884703</v>
      </c>
      <c r="O1723" s="27">
        <v>-3.9863615962749697E-2</v>
      </c>
      <c r="P1723" s="27">
        <v>-16.711311201896599</v>
      </c>
      <c r="Q1723" s="27">
        <v>-16.711311201896599</v>
      </c>
      <c r="R1723" s="27">
        <v>0</v>
      </c>
      <c r="S1723" s="27">
        <v>1.3360177392624699E-2</v>
      </c>
      <c r="T1723" s="27" t="s">
        <v>86</v>
      </c>
      <c r="U1723" s="29">
        <v>-3.4870924573123601</v>
      </c>
      <c r="V1723" s="29">
        <v>-2.8257155592570098</v>
      </c>
      <c r="W1723" s="28">
        <v>-0.66126977696105105</v>
      </c>
    </row>
    <row r="1724" spans="2:23" x14ac:dyDescent="0.25">
      <c r="B1724" s="21" t="s">
        <v>67</v>
      </c>
      <c r="C1724" s="26" t="s">
        <v>68</v>
      </c>
      <c r="D1724" s="21" t="s">
        <v>38</v>
      </c>
      <c r="E1724" s="21" t="s">
        <v>88</v>
      </c>
      <c r="F1724" s="23">
        <v>95.55</v>
      </c>
      <c r="G1724" s="27">
        <v>56100</v>
      </c>
      <c r="H1724" s="27">
        <v>95.14</v>
      </c>
      <c r="I1724" s="27">
        <v>10</v>
      </c>
      <c r="J1724" s="27">
        <v>-11.6385211496394</v>
      </c>
      <c r="K1724" s="27">
        <v>2.4761205907850099E-2</v>
      </c>
      <c r="L1724" s="27">
        <v>39.2874725258715</v>
      </c>
      <c r="M1724" s="27">
        <v>0.28215280493771799</v>
      </c>
      <c r="N1724" s="27">
        <v>-50.925993675510902</v>
      </c>
      <c r="O1724" s="27">
        <v>-0.25739159902986802</v>
      </c>
      <c r="P1724" s="27">
        <v>-24.764437819555901</v>
      </c>
      <c r="Q1724" s="27">
        <v>-24.764437819555798</v>
      </c>
      <c r="R1724" s="27">
        <v>0</v>
      </c>
      <c r="S1724" s="27">
        <v>0.11210710515880901</v>
      </c>
      <c r="T1724" s="27" t="s">
        <v>86</v>
      </c>
      <c r="U1724" s="29">
        <v>-45.420659416462001</v>
      </c>
      <c r="V1724" s="29">
        <v>-36.8059825186658</v>
      </c>
      <c r="W1724" s="28">
        <v>-8.6132816062173205</v>
      </c>
    </row>
    <row r="1725" spans="2:23" x14ac:dyDescent="0.25">
      <c r="B1725" s="21" t="s">
        <v>67</v>
      </c>
      <c r="C1725" s="26" t="s">
        <v>68</v>
      </c>
      <c r="D1725" s="21" t="s">
        <v>38</v>
      </c>
      <c r="E1725" s="21" t="s">
        <v>89</v>
      </c>
      <c r="F1725" s="23">
        <v>94.79</v>
      </c>
      <c r="G1725" s="27">
        <v>56100</v>
      </c>
      <c r="H1725" s="27">
        <v>95.14</v>
      </c>
      <c r="I1725" s="27">
        <v>10</v>
      </c>
      <c r="J1725" s="27">
        <v>25.202580694766301</v>
      </c>
      <c r="K1725" s="27">
        <v>4.5541694282584103E-2</v>
      </c>
      <c r="L1725" s="27">
        <v>-23.047685117020499</v>
      </c>
      <c r="M1725" s="27">
        <v>3.8086738089463702E-2</v>
      </c>
      <c r="N1725" s="27">
        <v>48.250265811786797</v>
      </c>
      <c r="O1725" s="27">
        <v>7.4549561931204497E-3</v>
      </c>
      <c r="P1725" s="27">
        <v>22.988467632880798</v>
      </c>
      <c r="Q1725" s="27">
        <v>22.988467632880798</v>
      </c>
      <c r="R1725" s="27">
        <v>0</v>
      </c>
      <c r="S1725" s="27">
        <v>3.7891273482544202E-2</v>
      </c>
      <c r="T1725" s="27" t="s">
        <v>86</v>
      </c>
      <c r="U1725" s="29">
        <v>-16.179633119245398</v>
      </c>
      <c r="V1725" s="29">
        <v>-13.1109345702176</v>
      </c>
      <c r="W1725" s="28">
        <v>-3.06820152176901</v>
      </c>
    </row>
    <row r="1726" spans="2:23" x14ac:dyDescent="0.25">
      <c r="B1726" s="21" t="s">
        <v>67</v>
      </c>
      <c r="C1726" s="26" t="s">
        <v>90</v>
      </c>
      <c r="D1726" s="21" t="s">
        <v>38</v>
      </c>
      <c r="E1726" s="21" t="s">
        <v>91</v>
      </c>
      <c r="F1726" s="23">
        <v>96.94</v>
      </c>
      <c r="G1726" s="27">
        <v>50000</v>
      </c>
      <c r="H1726" s="27">
        <v>94.86</v>
      </c>
      <c r="I1726" s="27">
        <v>1</v>
      </c>
      <c r="J1726" s="27">
        <v>-114.487948523114</v>
      </c>
      <c r="K1726" s="27">
        <v>1.24914383102506</v>
      </c>
      <c r="L1726" s="27">
        <v>-7.6554450433395997</v>
      </c>
      <c r="M1726" s="27">
        <v>5.5851364387447897E-3</v>
      </c>
      <c r="N1726" s="27">
        <v>-106.832503479774</v>
      </c>
      <c r="O1726" s="27">
        <v>1.24355869458632</v>
      </c>
      <c r="P1726" s="27">
        <v>-56.650040454647602</v>
      </c>
      <c r="Q1726" s="27">
        <v>-56.650040454647602</v>
      </c>
      <c r="R1726" s="27">
        <v>0</v>
      </c>
      <c r="S1726" s="27">
        <v>0.305839341058809</v>
      </c>
      <c r="T1726" s="27" t="s">
        <v>92</v>
      </c>
      <c r="U1726" s="29">
        <v>-103.33882287583199</v>
      </c>
      <c r="V1726" s="29">
        <v>-83.739138910186298</v>
      </c>
      <c r="W1726" s="28">
        <v>-19.596509467714899</v>
      </c>
    </row>
    <row r="1727" spans="2:23" x14ac:dyDescent="0.25">
      <c r="B1727" s="21" t="s">
        <v>67</v>
      </c>
      <c r="C1727" s="26" t="s">
        <v>90</v>
      </c>
      <c r="D1727" s="21" t="s">
        <v>38</v>
      </c>
      <c r="E1727" s="21" t="s">
        <v>93</v>
      </c>
      <c r="F1727" s="23">
        <v>94.13</v>
      </c>
      <c r="G1727" s="27">
        <v>56050</v>
      </c>
      <c r="H1727" s="27">
        <v>94.79</v>
      </c>
      <c r="I1727" s="27">
        <v>1</v>
      </c>
      <c r="J1727" s="27">
        <v>76.941588949192806</v>
      </c>
      <c r="K1727" s="27">
        <v>0.296000405501327</v>
      </c>
      <c r="L1727" s="27">
        <v>17.955949902707001</v>
      </c>
      <c r="M1727" s="27">
        <v>1.6120806845426199E-2</v>
      </c>
      <c r="N1727" s="27">
        <v>58.985639046485801</v>
      </c>
      <c r="O1727" s="27">
        <v>0.27987959865590101</v>
      </c>
      <c r="P1727" s="27">
        <v>30.534907569255498</v>
      </c>
      <c r="Q1727" s="27">
        <v>30.534907569255399</v>
      </c>
      <c r="R1727" s="27">
        <v>0</v>
      </c>
      <c r="S1727" s="27">
        <v>4.6619029013148697E-2</v>
      </c>
      <c r="T1727" s="27" t="s">
        <v>92</v>
      </c>
      <c r="U1727" s="29">
        <v>-12.434639338630101</v>
      </c>
      <c r="V1727" s="29">
        <v>-10.076232357772801</v>
      </c>
      <c r="W1727" s="28">
        <v>-2.35802499724501</v>
      </c>
    </row>
    <row r="1728" spans="2:23" x14ac:dyDescent="0.25">
      <c r="B1728" s="21" t="s">
        <v>67</v>
      </c>
      <c r="C1728" s="26" t="s">
        <v>90</v>
      </c>
      <c r="D1728" s="21" t="s">
        <v>38</v>
      </c>
      <c r="E1728" s="21" t="s">
        <v>104</v>
      </c>
      <c r="F1728" s="23">
        <v>91.46</v>
      </c>
      <c r="G1728" s="27">
        <v>58350</v>
      </c>
      <c r="H1728" s="27">
        <v>92.79</v>
      </c>
      <c r="I1728" s="27">
        <v>1</v>
      </c>
      <c r="J1728" s="27">
        <v>98.089373131203203</v>
      </c>
      <c r="K1728" s="27">
        <v>0.68505258863459495</v>
      </c>
      <c r="L1728" s="27">
        <v>17.394756746118698</v>
      </c>
      <c r="M1728" s="27">
        <v>2.15435224326729E-2</v>
      </c>
      <c r="N1728" s="27">
        <v>80.694616385084501</v>
      </c>
      <c r="O1728" s="27">
        <v>0.66350906620192196</v>
      </c>
      <c r="P1728" s="27">
        <v>47.3099281358243</v>
      </c>
      <c r="Q1728" s="27">
        <v>47.3099281358243</v>
      </c>
      <c r="R1728" s="27">
        <v>0</v>
      </c>
      <c r="S1728" s="27">
        <v>0.15936192617544101</v>
      </c>
      <c r="T1728" s="27" t="s">
        <v>92</v>
      </c>
      <c r="U1728" s="29">
        <v>-46.490006115314799</v>
      </c>
      <c r="V1728" s="29">
        <v>-37.672512340337697</v>
      </c>
      <c r="W1728" s="28">
        <v>-8.8160656337992602</v>
      </c>
    </row>
    <row r="1729" spans="2:23" x14ac:dyDescent="0.25">
      <c r="B1729" s="21" t="s">
        <v>67</v>
      </c>
      <c r="C1729" s="26" t="s">
        <v>90</v>
      </c>
      <c r="D1729" s="21" t="s">
        <v>38</v>
      </c>
      <c r="E1729" s="21" t="s">
        <v>105</v>
      </c>
      <c r="F1729" s="23">
        <v>94.86</v>
      </c>
      <c r="G1729" s="27">
        <v>50050</v>
      </c>
      <c r="H1729" s="27">
        <v>94.73</v>
      </c>
      <c r="I1729" s="27">
        <v>1</v>
      </c>
      <c r="J1729" s="27">
        <v>-3.1287060007966301</v>
      </c>
      <c r="K1729" s="27">
        <v>5.6677159176246801E-4</v>
      </c>
      <c r="L1729" s="27">
        <v>61.745673415629803</v>
      </c>
      <c r="M1729" s="27">
        <v>0.22074538194332299</v>
      </c>
      <c r="N1729" s="27">
        <v>-64.874379416426507</v>
      </c>
      <c r="O1729" s="27">
        <v>-0.22017861035156</v>
      </c>
      <c r="P1729" s="27">
        <v>-34.148597085381297</v>
      </c>
      <c r="Q1729" s="27">
        <v>-34.148597085381297</v>
      </c>
      <c r="R1729" s="27">
        <v>0</v>
      </c>
      <c r="S1729" s="27">
        <v>6.7518734939893493E-2</v>
      </c>
      <c r="T1729" s="27" t="s">
        <v>106</v>
      </c>
      <c r="U1729" s="29">
        <v>-29.3055006924113</v>
      </c>
      <c r="V1729" s="29">
        <v>-23.747293853569801</v>
      </c>
      <c r="W1729" s="28">
        <v>-5.5573065939119797</v>
      </c>
    </row>
    <row r="1730" spans="2:23" x14ac:dyDescent="0.25">
      <c r="B1730" s="21" t="s">
        <v>67</v>
      </c>
      <c r="C1730" s="26" t="s">
        <v>90</v>
      </c>
      <c r="D1730" s="21" t="s">
        <v>38</v>
      </c>
      <c r="E1730" s="21" t="s">
        <v>105</v>
      </c>
      <c r="F1730" s="23">
        <v>94.86</v>
      </c>
      <c r="G1730" s="27">
        <v>51150</v>
      </c>
      <c r="H1730" s="27">
        <v>93.64</v>
      </c>
      <c r="I1730" s="27">
        <v>1</v>
      </c>
      <c r="J1730" s="27">
        <v>-191.94001478586901</v>
      </c>
      <c r="K1730" s="27">
        <v>1.28943392465999</v>
      </c>
      <c r="L1730" s="27">
        <v>-149.21512389916501</v>
      </c>
      <c r="M1730" s="27">
        <v>0.77928036200851103</v>
      </c>
      <c r="N1730" s="27">
        <v>-42.724890886703903</v>
      </c>
      <c r="O1730" s="27">
        <v>0.51015356265147405</v>
      </c>
      <c r="P1730" s="27">
        <v>-22.501443369266902</v>
      </c>
      <c r="Q1730" s="27">
        <v>-22.501443369266902</v>
      </c>
      <c r="R1730" s="27">
        <v>0</v>
      </c>
      <c r="S1730" s="27">
        <v>1.77210233795114E-2</v>
      </c>
      <c r="T1730" s="27" t="s">
        <v>106</v>
      </c>
      <c r="U1730" s="29">
        <v>-4.0423936018772402</v>
      </c>
      <c r="V1730" s="29">
        <v>-3.27569590921297</v>
      </c>
      <c r="W1730" s="28">
        <v>-0.76657351309876398</v>
      </c>
    </row>
    <row r="1731" spans="2:23" x14ac:dyDescent="0.25">
      <c r="B1731" s="21" t="s">
        <v>67</v>
      </c>
      <c r="C1731" s="26" t="s">
        <v>90</v>
      </c>
      <c r="D1731" s="21" t="s">
        <v>38</v>
      </c>
      <c r="E1731" s="21" t="s">
        <v>105</v>
      </c>
      <c r="F1731" s="23">
        <v>94.86</v>
      </c>
      <c r="G1731" s="27">
        <v>51200</v>
      </c>
      <c r="H1731" s="27">
        <v>94.86</v>
      </c>
      <c r="I1731" s="27">
        <v>1</v>
      </c>
      <c r="J1731" s="27">
        <v>2.3016670000000001E-12</v>
      </c>
      <c r="K1731" s="27">
        <v>0</v>
      </c>
      <c r="L1731" s="27">
        <v>2.662365E-12</v>
      </c>
      <c r="M1731" s="27">
        <v>0</v>
      </c>
      <c r="N1731" s="27">
        <v>-3.6069800000000002E-13</v>
      </c>
      <c r="O1731" s="27">
        <v>0</v>
      </c>
      <c r="P1731" s="27">
        <v>6.7588599999999997E-13</v>
      </c>
      <c r="Q1731" s="27">
        <v>6.7588400000000003E-13</v>
      </c>
      <c r="R1731" s="27">
        <v>0</v>
      </c>
      <c r="S1731" s="27">
        <v>0</v>
      </c>
      <c r="T1731" s="27" t="s">
        <v>107</v>
      </c>
      <c r="U1731" s="29">
        <v>0</v>
      </c>
      <c r="V1731" s="29">
        <v>0</v>
      </c>
      <c r="W1731" s="28">
        <v>0</v>
      </c>
    </row>
    <row r="1732" spans="2:23" x14ac:dyDescent="0.25">
      <c r="B1732" s="21" t="s">
        <v>67</v>
      </c>
      <c r="C1732" s="26" t="s">
        <v>90</v>
      </c>
      <c r="D1732" s="21" t="s">
        <v>38</v>
      </c>
      <c r="E1732" s="21" t="s">
        <v>71</v>
      </c>
      <c r="F1732" s="23">
        <v>94.73</v>
      </c>
      <c r="G1732" s="27">
        <v>50054</v>
      </c>
      <c r="H1732" s="27">
        <v>94.73</v>
      </c>
      <c r="I1732" s="27">
        <v>1</v>
      </c>
      <c r="J1732" s="27">
        <v>92.068000694249406</v>
      </c>
      <c r="K1732" s="27">
        <v>0</v>
      </c>
      <c r="L1732" s="27">
        <v>92.067999973859301</v>
      </c>
      <c r="M1732" s="27">
        <v>0</v>
      </c>
      <c r="N1732" s="27">
        <v>7.2039002540999999E-7</v>
      </c>
      <c r="O1732" s="27">
        <v>0</v>
      </c>
      <c r="P1732" s="27">
        <v>9.8365799999999993E-13</v>
      </c>
      <c r="Q1732" s="27">
        <v>9.8365599999999998E-13</v>
      </c>
      <c r="R1732" s="27">
        <v>0</v>
      </c>
      <c r="S1732" s="27">
        <v>0</v>
      </c>
      <c r="T1732" s="27" t="s">
        <v>106</v>
      </c>
      <c r="U1732" s="29">
        <v>0</v>
      </c>
      <c r="V1732" s="29">
        <v>0</v>
      </c>
      <c r="W1732" s="28">
        <v>0</v>
      </c>
    </row>
    <row r="1733" spans="2:23" x14ac:dyDescent="0.25">
      <c r="B1733" s="21" t="s">
        <v>67</v>
      </c>
      <c r="C1733" s="26" t="s">
        <v>90</v>
      </c>
      <c r="D1733" s="21" t="s">
        <v>38</v>
      </c>
      <c r="E1733" s="21" t="s">
        <v>71</v>
      </c>
      <c r="F1733" s="23">
        <v>94.73</v>
      </c>
      <c r="G1733" s="27">
        <v>50100</v>
      </c>
      <c r="H1733" s="27">
        <v>94.3</v>
      </c>
      <c r="I1733" s="27">
        <v>1</v>
      </c>
      <c r="J1733" s="27">
        <v>-262.20533901733302</v>
      </c>
      <c r="K1733" s="27">
        <v>0.54795056927927899</v>
      </c>
      <c r="L1733" s="27">
        <v>-206.67131446117401</v>
      </c>
      <c r="M1733" s="27">
        <v>0.34042286680224199</v>
      </c>
      <c r="N1733" s="27">
        <v>-55.534024556158798</v>
      </c>
      <c r="O1733" s="27">
        <v>0.207527702477037</v>
      </c>
      <c r="P1733" s="27">
        <v>-28.859682155382799</v>
      </c>
      <c r="Q1733" s="27">
        <v>-28.859682155382799</v>
      </c>
      <c r="R1733" s="27">
        <v>0</v>
      </c>
      <c r="S1733" s="27">
        <v>6.6380635952544903E-3</v>
      </c>
      <c r="T1733" s="27" t="s">
        <v>106</v>
      </c>
      <c r="U1733" s="29">
        <v>-4.2651497595315098</v>
      </c>
      <c r="V1733" s="29">
        <v>-3.45620317947018</v>
      </c>
      <c r="W1733" s="28">
        <v>-0.80881555757907397</v>
      </c>
    </row>
    <row r="1734" spans="2:23" x14ac:dyDescent="0.25">
      <c r="B1734" s="21" t="s">
        <v>67</v>
      </c>
      <c r="C1734" s="26" t="s">
        <v>90</v>
      </c>
      <c r="D1734" s="21" t="s">
        <v>38</v>
      </c>
      <c r="E1734" s="21" t="s">
        <v>71</v>
      </c>
      <c r="F1734" s="23">
        <v>94.73</v>
      </c>
      <c r="G1734" s="27">
        <v>50900</v>
      </c>
      <c r="H1734" s="27">
        <v>95.68</v>
      </c>
      <c r="I1734" s="27">
        <v>1</v>
      </c>
      <c r="J1734" s="27">
        <v>66.438423861334101</v>
      </c>
      <c r="K1734" s="27">
        <v>0.31119152364506902</v>
      </c>
      <c r="L1734" s="27">
        <v>116.22897856295501</v>
      </c>
      <c r="M1734" s="27">
        <v>0.95239686977404203</v>
      </c>
      <c r="N1734" s="27">
        <v>-49.790554701620799</v>
      </c>
      <c r="O1734" s="27">
        <v>-0.64120534612897295</v>
      </c>
      <c r="P1734" s="27">
        <v>-25.927563273446999</v>
      </c>
      <c r="Q1734" s="27">
        <v>-25.927563273446999</v>
      </c>
      <c r="R1734" s="27">
        <v>0</v>
      </c>
      <c r="S1734" s="27">
        <v>4.73928168795512E-2</v>
      </c>
      <c r="T1734" s="27" t="s">
        <v>106</v>
      </c>
      <c r="U1734" s="29">
        <v>-13.7449280116689</v>
      </c>
      <c r="V1734" s="29">
        <v>-11.1380060663419</v>
      </c>
      <c r="W1734" s="28">
        <v>-2.60649971054319</v>
      </c>
    </row>
    <row r="1735" spans="2:23" x14ac:dyDescent="0.25">
      <c r="B1735" s="21" t="s">
        <v>67</v>
      </c>
      <c r="C1735" s="26" t="s">
        <v>90</v>
      </c>
      <c r="D1735" s="21" t="s">
        <v>38</v>
      </c>
      <c r="E1735" s="21" t="s">
        <v>108</v>
      </c>
      <c r="F1735" s="23">
        <v>94.73</v>
      </c>
      <c r="G1735" s="27">
        <v>50454</v>
      </c>
      <c r="H1735" s="27">
        <v>94.73</v>
      </c>
      <c r="I1735" s="27">
        <v>1</v>
      </c>
      <c r="J1735" s="27">
        <v>2.2407500000000001E-13</v>
      </c>
      <c r="K1735" s="27">
        <v>0</v>
      </c>
      <c r="L1735" s="27">
        <v>-7.3909599999999996E-13</v>
      </c>
      <c r="M1735" s="27">
        <v>0</v>
      </c>
      <c r="N1735" s="27">
        <v>9.63171E-13</v>
      </c>
      <c r="O1735" s="27">
        <v>0</v>
      </c>
      <c r="P1735" s="27">
        <v>1.122193E-12</v>
      </c>
      <c r="Q1735" s="27">
        <v>1.122193E-12</v>
      </c>
      <c r="R1735" s="27">
        <v>0</v>
      </c>
      <c r="S1735" s="27">
        <v>0</v>
      </c>
      <c r="T1735" s="27" t="s">
        <v>107</v>
      </c>
      <c r="U1735" s="29">
        <v>0</v>
      </c>
      <c r="V1735" s="29">
        <v>0</v>
      </c>
      <c r="W1735" s="28">
        <v>0</v>
      </c>
    </row>
    <row r="1736" spans="2:23" x14ac:dyDescent="0.25">
      <c r="B1736" s="21" t="s">
        <v>67</v>
      </c>
      <c r="C1736" s="26" t="s">
        <v>90</v>
      </c>
      <c r="D1736" s="21" t="s">
        <v>38</v>
      </c>
      <c r="E1736" s="21" t="s">
        <v>108</v>
      </c>
      <c r="F1736" s="23">
        <v>94.73</v>
      </c>
      <c r="G1736" s="27">
        <v>50604</v>
      </c>
      <c r="H1736" s="27">
        <v>94.73</v>
      </c>
      <c r="I1736" s="27">
        <v>1</v>
      </c>
      <c r="J1736" s="27">
        <v>7.4569599999999996E-13</v>
      </c>
      <c r="K1736" s="27">
        <v>0</v>
      </c>
      <c r="L1736" s="27">
        <v>1.771078E-12</v>
      </c>
      <c r="M1736" s="27">
        <v>0</v>
      </c>
      <c r="N1736" s="27">
        <v>-1.025382E-12</v>
      </c>
      <c r="O1736" s="27">
        <v>0</v>
      </c>
      <c r="P1736" s="27">
        <v>1.02E-15</v>
      </c>
      <c r="Q1736" s="27">
        <v>1.019E-15</v>
      </c>
      <c r="R1736" s="27">
        <v>0</v>
      </c>
      <c r="S1736" s="27">
        <v>0</v>
      </c>
      <c r="T1736" s="27" t="s">
        <v>107</v>
      </c>
      <c r="U1736" s="29">
        <v>0</v>
      </c>
      <c r="V1736" s="29">
        <v>0</v>
      </c>
      <c r="W1736" s="28">
        <v>0</v>
      </c>
    </row>
    <row r="1737" spans="2:23" x14ac:dyDescent="0.25">
      <c r="B1737" s="21" t="s">
        <v>67</v>
      </c>
      <c r="C1737" s="26" t="s">
        <v>90</v>
      </c>
      <c r="D1737" s="21" t="s">
        <v>38</v>
      </c>
      <c r="E1737" s="21" t="s">
        <v>109</v>
      </c>
      <c r="F1737" s="23">
        <v>94.3</v>
      </c>
      <c r="G1737" s="27">
        <v>50103</v>
      </c>
      <c r="H1737" s="27">
        <v>94.27</v>
      </c>
      <c r="I1737" s="27">
        <v>1</v>
      </c>
      <c r="J1737" s="27">
        <v>-29.5088211481306</v>
      </c>
      <c r="K1737" s="27">
        <v>4.3538526277618001E-3</v>
      </c>
      <c r="L1737" s="27">
        <v>-29.508823145906199</v>
      </c>
      <c r="M1737" s="27">
        <v>4.3538532172818396E-3</v>
      </c>
      <c r="N1737" s="27">
        <v>1.9977755894020002E-6</v>
      </c>
      <c r="O1737" s="27">
        <v>-5.8952004599999998E-10</v>
      </c>
      <c r="P1737" s="27">
        <v>1.0126429999999999E-12</v>
      </c>
      <c r="Q1737" s="27">
        <v>1.01264E-12</v>
      </c>
      <c r="R1737" s="27">
        <v>0</v>
      </c>
      <c r="S1737" s="27">
        <v>0</v>
      </c>
      <c r="T1737" s="27" t="s">
        <v>107</v>
      </c>
      <c r="U1737" s="29">
        <v>4.350370157E-9</v>
      </c>
      <c r="V1737" s="29">
        <v>0</v>
      </c>
      <c r="W1737" s="28">
        <v>4.3510747725000003E-9</v>
      </c>
    </row>
    <row r="1738" spans="2:23" x14ac:dyDescent="0.25">
      <c r="B1738" s="21" t="s">
        <v>67</v>
      </c>
      <c r="C1738" s="26" t="s">
        <v>90</v>
      </c>
      <c r="D1738" s="21" t="s">
        <v>38</v>
      </c>
      <c r="E1738" s="21" t="s">
        <v>109</v>
      </c>
      <c r="F1738" s="23">
        <v>94.3</v>
      </c>
      <c r="G1738" s="27">
        <v>50200</v>
      </c>
      <c r="H1738" s="27">
        <v>94.09</v>
      </c>
      <c r="I1738" s="27">
        <v>1</v>
      </c>
      <c r="J1738" s="27">
        <v>-57.472338039942699</v>
      </c>
      <c r="K1738" s="27">
        <v>4.95130139002639E-2</v>
      </c>
      <c r="L1738" s="27">
        <v>-1.8098037930914599</v>
      </c>
      <c r="M1738" s="27">
        <v>4.9098092644628998E-5</v>
      </c>
      <c r="N1738" s="27">
        <v>-55.662534246851202</v>
      </c>
      <c r="O1738" s="27">
        <v>4.9463915807619198E-2</v>
      </c>
      <c r="P1738" s="27">
        <v>-28.859682155383101</v>
      </c>
      <c r="Q1738" s="27">
        <v>-28.859682155382998</v>
      </c>
      <c r="R1738" s="27">
        <v>0</v>
      </c>
      <c r="S1738" s="27">
        <v>1.24848899991049E-2</v>
      </c>
      <c r="T1738" s="27" t="s">
        <v>106</v>
      </c>
      <c r="U1738" s="29">
        <v>-7.0298786423397104</v>
      </c>
      <c r="V1738" s="29">
        <v>-5.6965617351764104</v>
      </c>
      <c r="W1738" s="28">
        <v>-1.33310095410149</v>
      </c>
    </row>
    <row r="1739" spans="2:23" x14ac:dyDescent="0.25">
      <c r="B1739" s="21" t="s">
        <v>67</v>
      </c>
      <c r="C1739" s="26" t="s">
        <v>90</v>
      </c>
      <c r="D1739" s="21" t="s">
        <v>38</v>
      </c>
      <c r="E1739" s="21" t="s">
        <v>110</v>
      </c>
      <c r="F1739" s="23">
        <v>94.13</v>
      </c>
      <c r="G1739" s="27">
        <v>50800</v>
      </c>
      <c r="H1739" s="27">
        <v>94.82</v>
      </c>
      <c r="I1739" s="27">
        <v>1</v>
      </c>
      <c r="J1739" s="27">
        <v>52.708040332250498</v>
      </c>
      <c r="K1739" s="27">
        <v>0.141018260295213</v>
      </c>
      <c r="L1739" s="27">
        <v>99.154249651486595</v>
      </c>
      <c r="M1739" s="27">
        <v>0.49905025076766801</v>
      </c>
      <c r="N1739" s="27">
        <v>-46.446209319236097</v>
      </c>
      <c r="O1739" s="27">
        <v>-0.35803199047245399</v>
      </c>
      <c r="P1739" s="27">
        <v>-24.6452371650497</v>
      </c>
      <c r="Q1739" s="27">
        <v>-24.6452371650497</v>
      </c>
      <c r="R1739" s="27">
        <v>0</v>
      </c>
      <c r="S1739" s="27">
        <v>3.0831000409417799E-2</v>
      </c>
      <c r="T1739" s="27" t="s">
        <v>106</v>
      </c>
      <c r="U1739" s="29">
        <v>-1.77718786961231</v>
      </c>
      <c r="V1739" s="29">
        <v>-1.4401188028025</v>
      </c>
      <c r="W1739" s="28">
        <v>-0.33701447281446301</v>
      </c>
    </row>
    <row r="1740" spans="2:23" x14ac:dyDescent="0.25">
      <c r="B1740" s="21" t="s">
        <v>67</v>
      </c>
      <c r="C1740" s="26" t="s">
        <v>90</v>
      </c>
      <c r="D1740" s="21" t="s">
        <v>38</v>
      </c>
      <c r="E1740" s="21" t="s">
        <v>111</v>
      </c>
      <c r="F1740" s="23">
        <v>94.09</v>
      </c>
      <c r="G1740" s="27">
        <v>50150</v>
      </c>
      <c r="H1740" s="27">
        <v>94.13</v>
      </c>
      <c r="I1740" s="27">
        <v>1</v>
      </c>
      <c r="J1740" s="27">
        <v>13.1990067429322</v>
      </c>
      <c r="K1740" s="27">
        <v>9.0939592637984405E-4</v>
      </c>
      <c r="L1740" s="27">
        <v>59.833118485044302</v>
      </c>
      <c r="M1740" s="27">
        <v>1.8687610793108701E-2</v>
      </c>
      <c r="N1740" s="27">
        <v>-46.634111742111998</v>
      </c>
      <c r="O1740" s="27">
        <v>-1.7778214866728901E-2</v>
      </c>
      <c r="P1740" s="27">
        <v>-24.645237165048599</v>
      </c>
      <c r="Q1740" s="27">
        <v>-24.645237165048599</v>
      </c>
      <c r="R1740" s="27">
        <v>0</v>
      </c>
      <c r="S1740" s="27">
        <v>3.1705638718902002E-3</v>
      </c>
      <c r="T1740" s="27" t="s">
        <v>106</v>
      </c>
      <c r="U1740" s="29">
        <v>0.19225666857625701</v>
      </c>
      <c r="V1740" s="29">
        <v>-0.155792444971637</v>
      </c>
      <c r="W1740" s="28">
        <v>0.34810548594618002</v>
      </c>
    </row>
    <row r="1741" spans="2:23" x14ac:dyDescent="0.25">
      <c r="B1741" s="21" t="s">
        <v>67</v>
      </c>
      <c r="C1741" s="26" t="s">
        <v>90</v>
      </c>
      <c r="D1741" s="21" t="s">
        <v>38</v>
      </c>
      <c r="E1741" s="21" t="s">
        <v>111</v>
      </c>
      <c r="F1741" s="23">
        <v>94.09</v>
      </c>
      <c r="G1741" s="27">
        <v>50250</v>
      </c>
      <c r="H1741" s="27">
        <v>93.24</v>
      </c>
      <c r="I1741" s="27">
        <v>1</v>
      </c>
      <c r="J1741" s="27">
        <v>-82.848435053360305</v>
      </c>
      <c r="K1741" s="27">
        <v>0.33886892572934502</v>
      </c>
      <c r="L1741" s="27">
        <v>-125.741204259569</v>
      </c>
      <c r="M1741" s="27">
        <v>0.78058168664968697</v>
      </c>
      <c r="N1741" s="27">
        <v>42.892769206208797</v>
      </c>
      <c r="O1741" s="27">
        <v>-0.44171276092034201</v>
      </c>
      <c r="P1741" s="27">
        <v>22.501443369265999</v>
      </c>
      <c r="Q1741" s="27">
        <v>22.5014433692659</v>
      </c>
      <c r="R1741" s="27">
        <v>0</v>
      </c>
      <c r="S1741" s="27">
        <v>2.4996769264183101E-2</v>
      </c>
      <c r="T1741" s="27" t="s">
        <v>106</v>
      </c>
      <c r="U1741" s="29">
        <v>-4.91417192632598</v>
      </c>
      <c r="V1741" s="29">
        <v>-3.9821290209740599</v>
      </c>
      <c r="W1741" s="28">
        <v>-0.93189194535278497</v>
      </c>
    </row>
    <row r="1742" spans="2:23" x14ac:dyDescent="0.25">
      <c r="B1742" s="21" t="s">
        <v>67</v>
      </c>
      <c r="C1742" s="26" t="s">
        <v>90</v>
      </c>
      <c r="D1742" s="21" t="s">
        <v>38</v>
      </c>
      <c r="E1742" s="21" t="s">
        <v>111</v>
      </c>
      <c r="F1742" s="23">
        <v>94.09</v>
      </c>
      <c r="G1742" s="27">
        <v>50900</v>
      </c>
      <c r="H1742" s="27">
        <v>95.68</v>
      </c>
      <c r="I1742" s="27">
        <v>1</v>
      </c>
      <c r="J1742" s="27">
        <v>98.122772921297596</v>
      </c>
      <c r="K1742" s="27">
        <v>0.91948150303051401</v>
      </c>
      <c r="L1742" s="27">
        <v>119.940067277983</v>
      </c>
      <c r="M1742" s="27">
        <v>1.3738266850408001</v>
      </c>
      <c r="N1742" s="27">
        <v>-21.817294356685402</v>
      </c>
      <c r="O1742" s="27">
        <v>-0.45434518201028501</v>
      </c>
      <c r="P1742" s="27">
        <v>-11.3911688175753</v>
      </c>
      <c r="Q1742" s="27">
        <v>-11.3911688175753</v>
      </c>
      <c r="R1742" s="27">
        <v>0</v>
      </c>
      <c r="S1742" s="27">
        <v>1.2391958431412799E-2</v>
      </c>
      <c r="T1742" s="27" t="s">
        <v>107</v>
      </c>
      <c r="U1742" s="29">
        <v>-8.4210445679159491</v>
      </c>
      <c r="V1742" s="29">
        <v>-6.8238731699981701</v>
      </c>
      <c r="W1742" s="28">
        <v>-1.5969127091906099</v>
      </c>
    </row>
    <row r="1743" spans="2:23" x14ac:dyDescent="0.25">
      <c r="B1743" s="21" t="s">
        <v>67</v>
      </c>
      <c r="C1743" s="26" t="s">
        <v>90</v>
      </c>
      <c r="D1743" s="21" t="s">
        <v>38</v>
      </c>
      <c r="E1743" s="21" t="s">
        <v>111</v>
      </c>
      <c r="F1743" s="23">
        <v>94.09</v>
      </c>
      <c r="G1743" s="27">
        <v>53050</v>
      </c>
      <c r="H1743" s="27">
        <v>96.67</v>
      </c>
      <c r="I1743" s="27">
        <v>1</v>
      </c>
      <c r="J1743" s="27">
        <v>77.069864116151606</v>
      </c>
      <c r="K1743" s="27">
        <v>1.19211062574483</v>
      </c>
      <c r="L1743" s="27">
        <v>106.20572902847699</v>
      </c>
      <c r="M1743" s="27">
        <v>2.2638271355089699</v>
      </c>
      <c r="N1743" s="27">
        <v>-29.135864912325101</v>
      </c>
      <c r="O1743" s="27">
        <v>-1.0717165097641399</v>
      </c>
      <c r="P1743" s="27">
        <v>-15.3247195420244</v>
      </c>
      <c r="Q1743" s="27">
        <v>-15.3247195420244</v>
      </c>
      <c r="R1743" s="27">
        <v>0</v>
      </c>
      <c r="S1743" s="27">
        <v>4.7133798728670302E-2</v>
      </c>
      <c r="T1743" s="27" t="s">
        <v>107</v>
      </c>
      <c r="U1743" s="29">
        <v>-27.049789227504998</v>
      </c>
      <c r="V1743" s="29">
        <v>-21.919410291086798</v>
      </c>
      <c r="W1743" s="28">
        <v>-5.1295479854015902</v>
      </c>
    </row>
    <row r="1744" spans="2:23" x14ac:dyDescent="0.25">
      <c r="B1744" s="21" t="s">
        <v>67</v>
      </c>
      <c r="C1744" s="26" t="s">
        <v>90</v>
      </c>
      <c r="D1744" s="21" t="s">
        <v>38</v>
      </c>
      <c r="E1744" s="21" t="s">
        <v>112</v>
      </c>
      <c r="F1744" s="23">
        <v>93.24</v>
      </c>
      <c r="G1744" s="27">
        <v>50300</v>
      </c>
      <c r="H1744" s="27">
        <v>93.27</v>
      </c>
      <c r="I1744" s="27">
        <v>1</v>
      </c>
      <c r="J1744" s="27">
        <v>18.501443485989999</v>
      </c>
      <c r="K1744" s="27">
        <v>4.7580174138073996E-3</v>
      </c>
      <c r="L1744" s="27">
        <v>-24.614005454463602</v>
      </c>
      <c r="M1744" s="27">
        <v>8.4213047767218892E-3</v>
      </c>
      <c r="N1744" s="27">
        <v>43.115448940453597</v>
      </c>
      <c r="O1744" s="27">
        <v>-3.66328736291448E-3</v>
      </c>
      <c r="P1744" s="27">
        <v>22.501443369265701</v>
      </c>
      <c r="Q1744" s="27">
        <v>22.501443369265701</v>
      </c>
      <c r="R1744" s="27">
        <v>0</v>
      </c>
      <c r="S1744" s="27">
        <v>7.0377778564338E-3</v>
      </c>
      <c r="T1744" s="27" t="s">
        <v>106</v>
      </c>
      <c r="U1744" s="29">
        <v>-1.6350833312422399</v>
      </c>
      <c r="V1744" s="29">
        <v>-1.32496642011437</v>
      </c>
      <c r="W1744" s="28">
        <v>-0.31006668248671498</v>
      </c>
    </row>
    <row r="1745" spans="2:23" x14ac:dyDescent="0.25">
      <c r="B1745" s="21" t="s">
        <v>67</v>
      </c>
      <c r="C1745" s="26" t="s">
        <v>90</v>
      </c>
      <c r="D1745" s="21" t="s">
        <v>38</v>
      </c>
      <c r="E1745" s="21" t="s">
        <v>113</v>
      </c>
      <c r="F1745" s="23">
        <v>93.27</v>
      </c>
      <c r="G1745" s="27">
        <v>51150</v>
      </c>
      <c r="H1745" s="27">
        <v>93.64</v>
      </c>
      <c r="I1745" s="27">
        <v>1</v>
      </c>
      <c r="J1745" s="27">
        <v>77.283650131223595</v>
      </c>
      <c r="K1745" s="27">
        <v>0.170821009719514</v>
      </c>
      <c r="L1745" s="27">
        <v>34.235023910660402</v>
      </c>
      <c r="M1745" s="27">
        <v>3.3520254257875803E-2</v>
      </c>
      <c r="N1745" s="27">
        <v>43.0486262205632</v>
      </c>
      <c r="O1745" s="27">
        <v>0.137300755461638</v>
      </c>
      <c r="P1745" s="27">
        <v>22.501443369266301</v>
      </c>
      <c r="Q1745" s="27">
        <v>22.501443369266202</v>
      </c>
      <c r="R1745" s="27">
        <v>0</v>
      </c>
      <c r="S1745" s="27">
        <v>1.44806076758285E-2</v>
      </c>
      <c r="T1745" s="27" t="s">
        <v>106</v>
      </c>
      <c r="U1745" s="29">
        <v>-3.0965495999411998</v>
      </c>
      <c r="V1745" s="29">
        <v>-2.5092447337369599</v>
      </c>
      <c r="W1745" s="28">
        <v>-0.58720974231929501</v>
      </c>
    </row>
    <row r="1746" spans="2:23" x14ac:dyDescent="0.25">
      <c r="B1746" s="21" t="s">
        <v>67</v>
      </c>
      <c r="C1746" s="26" t="s">
        <v>90</v>
      </c>
      <c r="D1746" s="21" t="s">
        <v>38</v>
      </c>
      <c r="E1746" s="21" t="s">
        <v>114</v>
      </c>
      <c r="F1746" s="23">
        <v>95.83</v>
      </c>
      <c r="G1746" s="27">
        <v>50354</v>
      </c>
      <c r="H1746" s="27">
        <v>95.83</v>
      </c>
      <c r="I1746" s="27">
        <v>1</v>
      </c>
      <c r="J1746" s="27">
        <v>6.2735800000000002E-13</v>
      </c>
      <c r="K1746" s="27">
        <v>0</v>
      </c>
      <c r="L1746" s="27">
        <v>6.9793499999999999E-13</v>
      </c>
      <c r="M1746" s="27">
        <v>0</v>
      </c>
      <c r="N1746" s="27">
        <v>-7.0576999999999998E-14</v>
      </c>
      <c r="O1746" s="27">
        <v>0</v>
      </c>
      <c r="P1746" s="27">
        <v>3.7311000000000001E-13</v>
      </c>
      <c r="Q1746" s="27">
        <v>3.7311000000000001E-13</v>
      </c>
      <c r="R1746" s="27">
        <v>0</v>
      </c>
      <c r="S1746" s="27">
        <v>0</v>
      </c>
      <c r="T1746" s="27" t="s">
        <v>107</v>
      </c>
      <c r="U1746" s="29">
        <v>0</v>
      </c>
      <c r="V1746" s="29">
        <v>0</v>
      </c>
      <c r="W1746" s="28">
        <v>0</v>
      </c>
    </row>
    <row r="1747" spans="2:23" x14ac:dyDescent="0.25">
      <c r="B1747" s="21" t="s">
        <v>67</v>
      </c>
      <c r="C1747" s="26" t="s">
        <v>90</v>
      </c>
      <c r="D1747" s="21" t="s">
        <v>38</v>
      </c>
      <c r="E1747" s="21" t="s">
        <v>114</v>
      </c>
      <c r="F1747" s="23">
        <v>95.83</v>
      </c>
      <c r="G1747" s="27">
        <v>50900</v>
      </c>
      <c r="H1747" s="27">
        <v>95.68</v>
      </c>
      <c r="I1747" s="27">
        <v>1</v>
      </c>
      <c r="J1747" s="27">
        <v>-99.814171873409705</v>
      </c>
      <c r="K1747" s="27">
        <v>7.8706664363519099E-2</v>
      </c>
      <c r="L1747" s="27">
        <v>-142.61060791548999</v>
      </c>
      <c r="M1747" s="27">
        <v>0.160668505371202</v>
      </c>
      <c r="N1747" s="27">
        <v>42.796436042080103</v>
      </c>
      <c r="O1747" s="27">
        <v>-8.1961841007682695E-2</v>
      </c>
      <c r="P1747" s="27">
        <v>22.5597734807791</v>
      </c>
      <c r="Q1747" s="27">
        <v>22.5597734807791</v>
      </c>
      <c r="R1747" s="27">
        <v>0</v>
      </c>
      <c r="S1747" s="27">
        <v>4.0206526980821203E-3</v>
      </c>
      <c r="T1747" s="27" t="s">
        <v>106</v>
      </c>
      <c r="U1747" s="29">
        <v>-1.4287906793790099</v>
      </c>
      <c r="V1747" s="29">
        <v>-1.1578001165917999</v>
      </c>
      <c r="W1747" s="28">
        <v>-0.27094667131515998</v>
      </c>
    </row>
    <row r="1748" spans="2:23" x14ac:dyDescent="0.25">
      <c r="B1748" s="21" t="s">
        <v>67</v>
      </c>
      <c r="C1748" s="26" t="s">
        <v>90</v>
      </c>
      <c r="D1748" s="21" t="s">
        <v>38</v>
      </c>
      <c r="E1748" s="21" t="s">
        <v>114</v>
      </c>
      <c r="F1748" s="23">
        <v>95.83</v>
      </c>
      <c r="G1748" s="27">
        <v>53200</v>
      </c>
      <c r="H1748" s="27">
        <v>96.15</v>
      </c>
      <c r="I1748" s="27">
        <v>1</v>
      </c>
      <c r="J1748" s="27">
        <v>34.215645884511801</v>
      </c>
      <c r="K1748" s="27">
        <v>5.6545313445115201E-2</v>
      </c>
      <c r="L1748" s="27">
        <v>76.856720687129197</v>
      </c>
      <c r="M1748" s="27">
        <v>0.28530595136384501</v>
      </c>
      <c r="N1748" s="27">
        <v>-42.641074802617403</v>
      </c>
      <c r="O1748" s="27">
        <v>-0.228760637918729</v>
      </c>
      <c r="P1748" s="27">
        <v>-22.5597734807771</v>
      </c>
      <c r="Q1748" s="27">
        <v>-22.5597734807771</v>
      </c>
      <c r="R1748" s="27">
        <v>0</v>
      </c>
      <c r="S1748" s="27">
        <v>2.4581965230042E-2</v>
      </c>
      <c r="T1748" s="27" t="s">
        <v>106</v>
      </c>
      <c r="U1748" s="29">
        <v>-8.3135896969809604</v>
      </c>
      <c r="V1748" s="29">
        <v>-6.7367986503414796</v>
      </c>
      <c r="W1748" s="28">
        <v>-1.57653565885243</v>
      </c>
    </row>
    <row r="1749" spans="2:23" x14ac:dyDescent="0.25">
      <c r="B1749" s="21" t="s">
        <v>67</v>
      </c>
      <c r="C1749" s="26" t="s">
        <v>90</v>
      </c>
      <c r="D1749" s="21" t="s">
        <v>38</v>
      </c>
      <c r="E1749" s="21" t="s">
        <v>115</v>
      </c>
      <c r="F1749" s="23">
        <v>95.83</v>
      </c>
      <c r="G1749" s="27">
        <v>50404</v>
      </c>
      <c r="H1749" s="27">
        <v>95.83</v>
      </c>
      <c r="I1749" s="27">
        <v>1</v>
      </c>
      <c r="J1749" s="27">
        <v>-4.4574410000000002E-12</v>
      </c>
      <c r="K1749" s="27">
        <v>0</v>
      </c>
      <c r="L1749" s="27">
        <v>-3.4550720000000001E-12</v>
      </c>
      <c r="M1749" s="27">
        <v>0</v>
      </c>
      <c r="N1749" s="27">
        <v>-1.0023689999999999E-12</v>
      </c>
      <c r="O1749" s="27">
        <v>0</v>
      </c>
      <c r="P1749" s="27">
        <v>-3.9762999999999999E-13</v>
      </c>
      <c r="Q1749" s="27">
        <v>-3.97628E-13</v>
      </c>
      <c r="R1749" s="27">
        <v>0</v>
      </c>
      <c r="S1749" s="27">
        <v>0</v>
      </c>
      <c r="T1749" s="27" t="s">
        <v>107</v>
      </c>
      <c r="U1749" s="29">
        <v>0</v>
      </c>
      <c r="V1749" s="29">
        <v>0</v>
      </c>
      <c r="W1749" s="28">
        <v>0</v>
      </c>
    </row>
    <row r="1750" spans="2:23" x14ac:dyDescent="0.25">
      <c r="B1750" s="21" t="s">
        <v>67</v>
      </c>
      <c r="C1750" s="26" t="s">
        <v>90</v>
      </c>
      <c r="D1750" s="21" t="s">
        <v>38</v>
      </c>
      <c r="E1750" s="21" t="s">
        <v>116</v>
      </c>
      <c r="F1750" s="23">
        <v>94.73</v>
      </c>
      <c r="G1750" s="27">
        <v>50499</v>
      </c>
      <c r="H1750" s="27">
        <v>94.73</v>
      </c>
      <c r="I1750" s="27">
        <v>1</v>
      </c>
      <c r="J1750" s="27">
        <v>-4.2034880000000004E-12</v>
      </c>
      <c r="K1750" s="27">
        <v>0</v>
      </c>
      <c r="L1750" s="27">
        <v>-4.5418370000000002E-12</v>
      </c>
      <c r="M1750" s="27">
        <v>0</v>
      </c>
      <c r="N1750" s="27">
        <v>3.38349E-13</v>
      </c>
      <c r="O1750" s="27">
        <v>0</v>
      </c>
      <c r="P1750" s="27">
        <v>7.0729000000000001E-13</v>
      </c>
      <c r="Q1750" s="27">
        <v>7.0728900000000004E-13</v>
      </c>
      <c r="R1750" s="27">
        <v>0</v>
      </c>
      <c r="S1750" s="27">
        <v>0</v>
      </c>
      <c r="T1750" s="27" t="s">
        <v>107</v>
      </c>
      <c r="U1750" s="29">
        <v>0</v>
      </c>
      <c r="V1750" s="29">
        <v>0</v>
      </c>
      <c r="W1750" s="28">
        <v>0</v>
      </c>
    </row>
    <row r="1751" spans="2:23" x14ac:dyDescent="0.25">
      <c r="B1751" s="21" t="s">
        <v>67</v>
      </c>
      <c r="C1751" s="26" t="s">
        <v>90</v>
      </c>
      <c r="D1751" s="21" t="s">
        <v>38</v>
      </c>
      <c r="E1751" s="21" t="s">
        <v>116</v>
      </c>
      <c r="F1751" s="23">
        <v>94.73</v>
      </c>
      <c r="G1751" s="27">
        <v>50554</v>
      </c>
      <c r="H1751" s="27">
        <v>94.73</v>
      </c>
      <c r="I1751" s="27">
        <v>1</v>
      </c>
      <c r="J1751" s="27">
        <v>-7.8893800000000003E-13</v>
      </c>
      <c r="K1751" s="27">
        <v>0</v>
      </c>
      <c r="L1751" s="27">
        <v>-7.3419199999999997E-13</v>
      </c>
      <c r="M1751" s="27">
        <v>0</v>
      </c>
      <c r="N1751" s="27">
        <v>-5.4746000000000001E-14</v>
      </c>
      <c r="O1751" s="27">
        <v>0</v>
      </c>
      <c r="P1751" s="27">
        <v>-6.4463E-14</v>
      </c>
      <c r="Q1751" s="27">
        <v>-6.4463E-14</v>
      </c>
      <c r="R1751" s="27">
        <v>0</v>
      </c>
      <c r="S1751" s="27">
        <v>0</v>
      </c>
      <c r="T1751" s="27" t="s">
        <v>107</v>
      </c>
      <c r="U1751" s="29">
        <v>0</v>
      </c>
      <c r="V1751" s="29">
        <v>0</v>
      </c>
      <c r="W1751" s="28">
        <v>0</v>
      </c>
    </row>
    <row r="1752" spans="2:23" x14ac:dyDescent="0.25">
      <c r="B1752" s="21" t="s">
        <v>67</v>
      </c>
      <c r="C1752" s="26" t="s">
        <v>90</v>
      </c>
      <c r="D1752" s="21" t="s">
        <v>38</v>
      </c>
      <c r="E1752" s="21" t="s">
        <v>117</v>
      </c>
      <c r="F1752" s="23">
        <v>94.73</v>
      </c>
      <c r="G1752" s="27">
        <v>50604</v>
      </c>
      <c r="H1752" s="27">
        <v>94.73</v>
      </c>
      <c r="I1752" s="27">
        <v>1</v>
      </c>
      <c r="J1752" s="27">
        <v>-4.3064499999999998E-13</v>
      </c>
      <c r="K1752" s="27">
        <v>0</v>
      </c>
      <c r="L1752" s="27">
        <v>-9.4045900000000004E-13</v>
      </c>
      <c r="M1752" s="27">
        <v>0</v>
      </c>
      <c r="N1752" s="27">
        <v>5.0981400000000001E-13</v>
      </c>
      <c r="O1752" s="27">
        <v>0</v>
      </c>
      <c r="P1752" s="27">
        <v>3.1313199999999999E-13</v>
      </c>
      <c r="Q1752" s="27">
        <v>3.1313300000000001E-13</v>
      </c>
      <c r="R1752" s="27">
        <v>0</v>
      </c>
      <c r="S1752" s="27">
        <v>0</v>
      </c>
      <c r="T1752" s="27" t="s">
        <v>107</v>
      </c>
      <c r="U1752" s="29">
        <v>0</v>
      </c>
      <c r="V1752" s="29">
        <v>0</v>
      </c>
      <c r="W1752" s="28">
        <v>0</v>
      </c>
    </row>
    <row r="1753" spans="2:23" x14ac:dyDescent="0.25">
      <c r="B1753" s="21" t="s">
        <v>67</v>
      </c>
      <c r="C1753" s="26" t="s">
        <v>90</v>
      </c>
      <c r="D1753" s="21" t="s">
        <v>38</v>
      </c>
      <c r="E1753" s="21" t="s">
        <v>118</v>
      </c>
      <c r="F1753" s="23">
        <v>94.81</v>
      </c>
      <c r="G1753" s="27">
        <v>50750</v>
      </c>
      <c r="H1753" s="27">
        <v>94.92</v>
      </c>
      <c r="I1753" s="27">
        <v>1</v>
      </c>
      <c r="J1753" s="27">
        <v>19.703382001533001</v>
      </c>
      <c r="K1753" s="27">
        <v>9.2785359689301992E-3</v>
      </c>
      <c r="L1753" s="27">
        <v>57.485141123592101</v>
      </c>
      <c r="M1753" s="27">
        <v>7.8978540654983206E-2</v>
      </c>
      <c r="N1753" s="27">
        <v>-37.7817591220591</v>
      </c>
      <c r="O1753" s="27">
        <v>-6.9700004686053002E-2</v>
      </c>
      <c r="P1753" s="27">
        <v>-20.447453141457199</v>
      </c>
      <c r="Q1753" s="27">
        <v>-20.4474531414571</v>
      </c>
      <c r="R1753" s="27">
        <v>0</v>
      </c>
      <c r="S1753" s="27">
        <v>9.9925503253328798E-3</v>
      </c>
      <c r="T1753" s="27" t="s">
        <v>106</v>
      </c>
      <c r="U1753" s="29">
        <v>-2.45609744111594</v>
      </c>
      <c r="V1753" s="29">
        <v>-1.9902634757673601</v>
      </c>
      <c r="W1753" s="28">
        <v>-0.46575851571573701</v>
      </c>
    </row>
    <row r="1754" spans="2:23" x14ac:dyDescent="0.25">
      <c r="B1754" s="21" t="s">
        <v>67</v>
      </c>
      <c r="C1754" s="26" t="s">
        <v>90</v>
      </c>
      <c r="D1754" s="21" t="s">
        <v>38</v>
      </c>
      <c r="E1754" s="21" t="s">
        <v>118</v>
      </c>
      <c r="F1754" s="23">
        <v>94.81</v>
      </c>
      <c r="G1754" s="27">
        <v>50800</v>
      </c>
      <c r="H1754" s="27">
        <v>94.82</v>
      </c>
      <c r="I1754" s="27">
        <v>1</v>
      </c>
      <c r="J1754" s="27">
        <v>9.4529405274992904</v>
      </c>
      <c r="K1754" s="27">
        <v>1.6709961823274E-3</v>
      </c>
      <c r="L1754" s="27">
        <v>-28.370355892893201</v>
      </c>
      <c r="M1754" s="27">
        <v>1.50512016482522E-2</v>
      </c>
      <c r="N1754" s="27">
        <v>37.823296420392502</v>
      </c>
      <c r="O1754" s="27">
        <v>-1.33802054659248E-2</v>
      </c>
      <c r="P1754" s="27">
        <v>20.447453141457199</v>
      </c>
      <c r="Q1754" s="27">
        <v>20.4474531414571</v>
      </c>
      <c r="R1754" s="27">
        <v>0</v>
      </c>
      <c r="S1754" s="27">
        <v>7.8184389574780105E-3</v>
      </c>
      <c r="T1754" s="27" t="s">
        <v>106</v>
      </c>
      <c r="U1754" s="29">
        <v>-1.64687714545523</v>
      </c>
      <c r="V1754" s="29">
        <v>-1.33452336898585</v>
      </c>
      <c r="W1754" s="28">
        <v>-0.31230318553032999</v>
      </c>
    </row>
    <row r="1755" spans="2:23" x14ac:dyDescent="0.25">
      <c r="B1755" s="21" t="s">
        <v>67</v>
      </c>
      <c r="C1755" s="26" t="s">
        <v>90</v>
      </c>
      <c r="D1755" s="21" t="s">
        <v>38</v>
      </c>
      <c r="E1755" s="21" t="s">
        <v>119</v>
      </c>
      <c r="F1755" s="23">
        <v>94.98</v>
      </c>
      <c r="G1755" s="27">
        <v>50750</v>
      </c>
      <c r="H1755" s="27">
        <v>94.92</v>
      </c>
      <c r="I1755" s="27">
        <v>1</v>
      </c>
      <c r="J1755" s="27">
        <v>-32.303675109360498</v>
      </c>
      <c r="K1755" s="27">
        <v>7.9308084343404899E-3</v>
      </c>
      <c r="L1755" s="27">
        <v>-70.0359128263174</v>
      </c>
      <c r="M1755" s="27">
        <v>3.7278221049157997E-2</v>
      </c>
      <c r="N1755" s="27">
        <v>37.732237716956902</v>
      </c>
      <c r="O1755" s="27">
        <v>-2.9347412614817499E-2</v>
      </c>
      <c r="P1755" s="27">
        <v>20.4474531414577</v>
      </c>
      <c r="Q1755" s="27">
        <v>20.4474531414577</v>
      </c>
      <c r="R1755" s="27">
        <v>0</v>
      </c>
      <c r="S1755" s="27">
        <v>3.1775473837880302E-3</v>
      </c>
      <c r="T1755" s="27" t="s">
        <v>107</v>
      </c>
      <c r="U1755" s="29">
        <v>-0.52260256475942402</v>
      </c>
      <c r="V1755" s="29">
        <v>-0.42348352291366997</v>
      </c>
      <c r="W1755" s="28">
        <v>-9.9102987852547703E-2</v>
      </c>
    </row>
    <row r="1756" spans="2:23" x14ac:dyDescent="0.25">
      <c r="B1756" s="21" t="s">
        <v>67</v>
      </c>
      <c r="C1756" s="26" t="s">
        <v>90</v>
      </c>
      <c r="D1756" s="21" t="s">
        <v>38</v>
      </c>
      <c r="E1756" s="21" t="s">
        <v>119</v>
      </c>
      <c r="F1756" s="23">
        <v>94.98</v>
      </c>
      <c r="G1756" s="27">
        <v>50950</v>
      </c>
      <c r="H1756" s="27">
        <v>95.13</v>
      </c>
      <c r="I1756" s="27">
        <v>1</v>
      </c>
      <c r="J1756" s="27">
        <v>87.003599312180199</v>
      </c>
      <c r="K1756" s="27">
        <v>6.6612711380814801E-2</v>
      </c>
      <c r="L1756" s="27">
        <v>124.686068758565</v>
      </c>
      <c r="M1756" s="27">
        <v>0.13681021853369699</v>
      </c>
      <c r="N1756" s="27">
        <v>-37.682469446384701</v>
      </c>
      <c r="O1756" s="27">
        <v>-7.0197507152882394E-2</v>
      </c>
      <c r="P1756" s="27">
        <v>-20.4474531414564</v>
      </c>
      <c r="Q1756" s="27">
        <v>-20.4474531414564</v>
      </c>
      <c r="R1756" s="27">
        <v>0</v>
      </c>
      <c r="S1756" s="27">
        <v>3.6792653917540998E-3</v>
      </c>
      <c r="T1756" s="27" t="s">
        <v>106</v>
      </c>
      <c r="U1756" s="29">
        <v>-1.02025362545984</v>
      </c>
      <c r="V1756" s="29">
        <v>-0.826747950948298</v>
      </c>
      <c r="W1756" s="28">
        <v>-0.193474333018266</v>
      </c>
    </row>
    <row r="1757" spans="2:23" x14ac:dyDescent="0.25">
      <c r="B1757" s="21" t="s">
        <v>67</v>
      </c>
      <c r="C1757" s="26" t="s">
        <v>90</v>
      </c>
      <c r="D1757" s="21" t="s">
        <v>38</v>
      </c>
      <c r="E1757" s="21" t="s">
        <v>120</v>
      </c>
      <c r="F1757" s="23">
        <v>94.82</v>
      </c>
      <c r="G1757" s="27">
        <v>51300</v>
      </c>
      <c r="H1757" s="27">
        <v>95.12</v>
      </c>
      <c r="I1757" s="27">
        <v>1</v>
      </c>
      <c r="J1757" s="27">
        <v>86.691702335948705</v>
      </c>
      <c r="K1757" s="27">
        <v>0.115061558697282</v>
      </c>
      <c r="L1757" s="27">
        <v>95.117186228099598</v>
      </c>
      <c r="M1757" s="27">
        <v>0.13851384326520999</v>
      </c>
      <c r="N1757" s="27">
        <v>-8.4254838921508792</v>
      </c>
      <c r="O1757" s="27">
        <v>-2.3452284567928E-2</v>
      </c>
      <c r="P1757" s="27">
        <v>-4.1977840235928197</v>
      </c>
      <c r="Q1757" s="27">
        <v>-4.1977840235928197</v>
      </c>
      <c r="R1757" s="27">
        <v>0</v>
      </c>
      <c r="S1757" s="27">
        <v>2.6978349175067398E-4</v>
      </c>
      <c r="T1757" s="27" t="s">
        <v>106</v>
      </c>
      <c r="U1757" s="29">
        <v>0.30038170222923899</v>
      </c>
      <c r="V1757" s="29">
        <v>-0.24341002141350301</v>
      </c>
      <c r="W1757" s="28">
        <v>0.54387979984359003</v>
      </c>
    </row>
    <row r="1758" spans="2:23" x14ac:dyDescent="0.25">
      <c r="B1758" s="21" t="s">
        <v>67</v>
      </c>
      <c r="C1758" s="26" t="s">
        <v>90</v>
      </c>
      <c r="D1758" s="21" t="s">
        <v>38</v>
      </c>
      <c r="E1758" s="21" t="s">
        <v>121</v>
      </c>
      <c r="F1758" s="23">
        <v>95.68</v>
      </c>
      <c r="G1758" s="27">
        <v>54750</v>
      </c>
      <c r="H1758" s="27">
        <v>96.9</v>
      </c>
      <c r="I1758" s="27">
        <v>1</v>
      </c>
      <c r="J1758" s="27">
        <v>66.242729125938695</v>
      </c>
      <c r="K1758" s="27">
        <v>0.466411059934558</v>
      </c>
      <c r="L1758" s="27">
        <v>94.226734594320305</v>
      </c>
      <c r="M1758" s="27">
        <v>0.94371463278326895</v>
      </c>
      <c r="N1758" s="27">
        <v>-27.984005468381699</v>
      </c>
      <c r="O1758" s="27">
        <v>-0.47730357284871</v>
      </c>
      <c r="P1758" s="27">
        <v>-14.758958610243999</v>
      </c>
      <c r="Q1758" s="27">
        <v>-14.758958610243999</v>
      </c>
      <c r="R1758" s="27">
        <v>0</v>
      </c>
      <c r="S1758" s="27">
        <v>2.3152816870628E-2</v>
      </c>
      <c r="T1758" s="27" t="s">
        <v>107</v>
      </c>
      <c r="U1758" s="29">
        <v>-11.819074358176699</v>
      </c>
      <c r="V1758" s="29">
        <v>-9.5774180692805899</v>
      </c>
      <c r="W1758" s="28">
        <v>-2.2412932150188398</v>
      </c>
    </row>
    <row r="1759" spans="2:23" x14ac:dyDescent="0.25">
      <c r="B1759" s="21" t="s">
        <v>67</v>
      </c>
      <c r="C1759" s="26" t="s">
        <v>90</v>
      </c>
      <c r="D1759" s="21" t="s">
        <v>38</v>
      </c>
      <c r="E1759" s="21" t="s">
        <v>122</v>
      </c>
      <c r="F1759" s="23">
        <v>95.13</v>
      </c>
      <c r="G1759" s="27">
        <v>53150</v>
      </c>
      <c r="H1759" s="27">
        <v>96.45</v>
      </c>
      <c r="I1759" s="27">
        <v>1</v>
      </c>
      <c r="J1759" s="27">
        <v>154.31376370222901</v>
      </c>
      <c r="K1759" s="27">
        <v>1.0477604573896799</v>
      </c>
      <c r="L1759" s="27">
        <v>153.79277813281001</v>
      </c>
      <c r="M1759" s="27">
        <v>1.0406976186555399</v>
      </c>
      <c r="N1759" s="27">
        <v>0.52098556941826402</v>
      </c>
      <c r="O1759" s="27">
        <v>7.0628387341346204E-3</v>
      </c>
      <c r="P1759" s="27">
        <v>1.11022625516655</v>
      </c>
      <c r="Q1759" s="27">
        <v>1.11022625516655</v>
      </c>
      <c r="R1759" s="27">
        <v>0</v>
      </c>
      <c r="S1759" s="27">
        <v>5.4234502857090003E-5</v>
      </c>
      <c r="T1759" s="27" t="s">
        <v>106</v>
      </c>
      <c r="U1759" s="29">
        <v>-1.11516292893576E-2</v>
      </c>
      <c r="V1759" s="29">
        <v>-9.0365634922944006E-3</v>
      </c>
      <c r="W1759" s="28">
        <v>-2.1147232266417902E-3</v>
      </c>
    </row>
    <row r="1760" spans="2:23" x14ac:dyDescent="0.25">
      <c r="B1760" s="21" t="s">
        <v>67</v>
      </c>
      <c r="C1760" s="26" t="s">
        <v>90</v>
      </c>
      <c r="D1760" s="21" t="s">
        <v>38</v>
      </c>
      <c r="E1760" s="21" t="s">
        <v>122</v>
      </c>
      <c r="F1760" s="23">
        <v>95.13</v>
      </c>
      <c r="G1760" s="27">
        <v>54500</v>
      </c>
      <c r="H1760" s="27">
        <v>94.84</v>
      </c>
      <c r="I1760" s="27">
        <v>1</v>
      </c>
      <c r="J1760" s="27">
        <v>-33.180433384373799</v>
      </c>
      <c r="K1760" s="27">
        <v>6.0959112005660399E-2</v>
      </c>
      <c r="L1760" s="27">
        <v>5.0212387971597003</v>
      </c>
      <c r="M1760" s="27">
        <v>1.3960348986471001E-3</v>
      </c>
      <c r="N1760" s="27">
        <v>-38.201672181533503</v>
      </c>
      <c r="O1760" s="27">
        <v>5.95630771070133E-2</v>
      </c>
      <c r="P1760" s="27">
        <v>-21.5576793966239</v>
      </c>
      <c r="Q1760" s="27">
        <v>-21.5576793966239</v>
      </c>
      <c r="R1760" s="27">
        <v>0</v>
      </c>
      <c r="S1760" s="27">
        <v>2.57322961633773E-2</v>
      </c>
      <c r="T1760" s="27" t="s">
        <v>106</v>
      </c>
      <c r="U1760" s="29">
        <v>-5.4208860536347503</v>
      </c>
      <c r="V1760" s="29">
        <v>-4.3927375755677902</v>
      </c>
      <c r="W1760" s="28">
        <v>-1.0279819521565401</v>
      </c>
    </row>
    <row r="1761" spans="2:23" x14ac:dyDescent="0.25">
      <c r="B1761" s="21" t="s">
        <v>67</v>
      </c>
      <c r="C1761" s="26" t="s">
        <v>90</v>
      </c>
      <c r="D1761" s="21" t="s">
        <v>38</v>
      </c>
      <c r="E1761" s="21" t="s">
        <v>123</v>
      </c>
      <c r="F1761" s="23">
        <v>94.86</v>
      </c>
      <c r="G1761" s="27">
        <v>51250</v>
      </c>
      <c r="H1761" s="27">
        <v>94.86</v>
      </c>
      <c r="I1761" s="27">
        <v>1</v>
      </c>
      <c r="J1761" s="27">
        <v>3.91311E-13</v>
      </c>
      <c r="K1761" s="27">
        <v>0</v>
      </c>
      <c r="L1761" s="27">
        <v>2.3408800000000002E-13</v>
      </c>
      <c r="M1761" s="27">
        <v>0</v>
      </c>
      <c r="N1761" s="27">
        <v>1.57222E-13</v>
      </c>
      <c r="O1761" s="27">
        <v>0</v>
      </c>
      <c r="P1761" s="27">
        <v>6.3000199999999998E-13</v>
      </c>
      <c r="Q1761" s="27">
        <v>6.3000000000000004E-13</v>
      </c>
      <c r="R1761" s="27">
        <v>0</v>
      </c>
      <c r="S1761" s="27">
        <v>0</v>
      </c>
      <c r="T1761" s="27" t="s">
        <v>107</v>
      </c>
      <c r="U1761" s="29">
        <v>0</v>
      </c>
      <c r="V1761" s="29">
        <v>0</v>
      </c>
      <c r="W1761" s="28">
        <v>0</v>
      </c>
    </row>
    <row r="1762" spans="2:23" x14ac:dyDescent="0.25">
      <c r="B1762" s="21" t="s">
        <v>67</v>
      </c>
      <c r="C1762" s="26" t="s">
        <v>90</v>
      </c>
      <c r="D1762" s="21" t="s">
        <v>38</v>
      </c>
      <c r="E1762" s="21" t="s">
        <v>124</v>
      </c>
      <c r="F1762" s="23">
        <v>95.12</v>
      </c>
      <c r="G1762" s="27">
        <v>53200</v>
      </c>
      <c r="H1762" s="27">
        <v>96.15</v>
      </c>
      <c r="I1762" s="27">
        <v>1</v>
      </c>
      <c r="J1762" s="27">
        <v>94.026515678893105</v>
      </c>
      <c r="K1762" s="27">
        <v>0.45531076101172602</v>
      </c>
      <c r="L1762" s="27">
        <v>102.39793191134601</v>
      </c>
      <c r="M1762" s="27">
        <v>0.53999482767561402</v>
      </c>
      <c r="N1762" s="27">
        <v>-8.3714162324529209</v>
      </c>
      <c r="O1762" s="27">
        <v>-8.46840666638876E-2</v>
      </c>
      <c r="P1762" s="27">
        <v>-4.1977840235931296</v>
      </c>
      <c r="Q1762" s="27">
        <v>-4.1977840235931199</v>
      </c>
      <c r="R1762" s="27">
        <v>0</v>
      </c>
      <c r="S1762" s="27">
        <v>9.07501621499786E-4</v>
      </c>
      <c r="T1762" s="27" t="s">
        <v>107</v>
      </c>
      <c r="U1762" s="29">
        <v>0.52379800402563004</v>
      </c>
      <c r="V1762" s="29">
        <v>-0.42445223004604798</v>
      </c>
      <c r="W1762" s="28">
        <v>0.94840381911984695</v>
      </c>
    </row>
    <row r="1763" spans="2:23" x14ac:dyDescent="0.25">
      <c r="B1763" s="21" t="s">
        <v>67</v>
      </c>
      <c r="C1763" s="26" t="s">
        <v>90</v>
      </c>
      <c r="D1763" s="21" t="s">
        <v>38</v>
      </c>
      <c r="E1763" s="21" t="s">
        <v>125</v>
      </c>
      <c r="F1763" s="23">
        <v>96.92</v>
      </c>
      <c r="G1763" s="27">
        <v>53100</v>
      </c>
      <c r="H1763" s="27">
        <v>96.92</v>
      </c>
      <c r="I1763" s="27">
        <v>1</v>
      </c>
      <c r="J1763" s="27">
        <v>7.0971603999999997E-11</v>
      </c>
      <c r="K1763" s="27">
        <v>0</v>
      </c>
      <c r="L1763" s="27">
        <v>6.7166518999999999E-11</v>
      </c>
      <c r="M1763" s="27">
        <v>0</v>
      </c>
      <c r="N1763" s="27">
        <v>3.8050849999999998E-12</v>
      </c>
      <c r="O1763" s="27">
        <v>0</v>
      </c>
      <c r="P1763" s="27">
        <v>-1.443E-13</v>
      </c>
      <c r="Q1763" s="27">
        <v>-1.4430199999999999E-13</v>
      </c>
      <c r="R1763" s="27">
        <v>0</v>
      </c>
      <c r="S1763" s="27">
        <v>0</v>
      </c>
      <c r="T1763" s="27" t="s">
        <v>107</v>
      </c>
      <c r="U1763" s="29">
        <v>0</v>
      </c>
      <c r="V1763" s="29">
        <v>0</v>
      </c>
      <c r="W1763" s="28">
        <v>0</v>
      </c>
    </row>
    <row r="1764" spans="2:23" x14ac:dyDescent="0.25">
      <c r="B1764" s="21" t="s">
        <v>67</v>
      </c>
      <c r="C1764" s="26" t="s">
        <v>90</v>
      </c>
      <c r="D1764" s="21" t="s">
        <v>38</v>
      </c>
      <c r="E1764" s="21" t="s">
        <v>126</v>
      </c>
      <c r="F1764" s="23">
        <v>96.92</v>
      </c>
      <c r="G1764" s="27">
        <v>52000</v>
      </c>
      <c r="H1764" s="27">
        <v>96.92</v>
      </c>
      <c r="I1764" s="27">
        <v>1</v>
      </c>
      <c r="J1764" s="27">
        <v>-1.2456727000000001E-11</v>
      </c>
      <c r="K1764" s="27">
        <v>0</v>
      </c>
      <c r="L1764" s="27">
        <v>-1.3767309E-11</v>
      </c>
      <c r="M1764" s="27">
        <v>0</v>
      </c>
      <c r="N1764" s="27">
        <v>1.310582E-12</v>
      </c>
      <c r="O1764" s="27">
        <v>0</v>
      </c>
      <c r="P1764" s="27">
        <v>-2.5630180000000002E-12</v>
      </c>
      <c r="Q1764" s="27">
        <v>-2.5630180000000002E-12</v>
      </c>
      <c r="R1764" s="27">
        <v>0</v>
      </c>
      <c r="S1764" s="27">
        <v>0</v>
      </c>
      <c r="T1764" s="27" t="s">
        <v>107</v>
      </c>
      <c r="U1764" s="29">
        <v>0</v>
      </c>
      <c r="V1764" s="29">
        <v>0</v>
      </c>
      <c r="W1764" s="28">
        <v>0</v>
      </c>
    </row>
    <row r="1765" spans="2:23" x14ac:dyDescent="0.25">
      <c r="B1765" s="21" t="s">
        <v>67</v>
      </c>
      <c r="C1765" s="26" t="s">
        <v>90</v>
      </c>
      <c r="D1765" s="21" t="s">
        <v>38</v>
      </c>
      <c r="E1765" s="21" t="s">
        <v>126</v>
      </c>
      <c r="F1765" s="23">
        <v>96.92</v>
      </c>
      <c r="G1765" s="27">
        <v>53050</v>
      </c>
      <c r="H1765" s="27">
        <v>96.67</v>
      </c>
      <c r="I1765" s="27">
        <v>1</v>
      </c>
      <c r="J1765" s="27">
        <v>-140.137273933572</v>
      </c>
      <c r="K1765" s="27">
        <v>0.18460148212801</v>
      </c>
      <c r="L1765" s="27">
        <v>-134.50111411555301</v>
      </c>
      <c r="M1765" s="27">
        <v>0.170051167164256</v>
      </c>
      <c r="N1765" s="27">
        <v>-5.6361598180186796</v>
      </c>
      <c r="O1765" s="27">
        <v>1.45503149637543E-2</v>
      </c>
      <c r="P1765" s="27">
        <v>-2.89445862856808</v>
      </c>
      <c r="Q1765" s="27">
        <v>-2.89445862856808</v>
      </c>
      <c r="R1765" s="27">
        <v>0</v>
      </c>
      <c r="S1765" s="27">
        <v>7.8752173073427003E-5</v>
      </c>
      <c r="T1765" s="27" t="s">
        <v>106</v>
      </c>
      <c r="U1765" s="29">
        <v>-6.4221758807325702E-4</v>
      </c>
      <c r="V1765" s="29">
        <v>-5.2041184834135097E-4</v>
      </c>
      <c r="W1765" s="28">
        <v>-1.2178601124702699E-4</v>
      </c>
    </row>
    <row r="1766" spans="2:23" x14ac:dyDescent="0.25">
      <c r="B1766" s="21" t="s">
        <v>67</v>
      </c>
      <c r="C1766" s="26" t="s">
        <v>90</v>
      </c>
      <c r="D1766" s="21" t="s">
        <v>38</v>
      </c>
      <c r="E1766" s="21" t="s">
        <v>126</v>
      </c>
      <c r="F1766" s="23">
        <v>96.92</v>
      </c>
      <c r="G1766" s="27">
        <v>53050</v>
      </c>
      <c r="H1766" s="27">
        <v>96.67</v>
      </c>
      <c r="I1766" s="27">
        <v>2</v>
      </c>
      <c r="J1766" s="27">
        <v>-123.93927029151</v>
      </c>
      <c r="K1766" s="27">
        <v>0.13056801312333199</v>
      </c>
      <c r="L1766" s="27">
        <v>-118.954575531266</v>
      </c>
      <c r="M1766" s="27">
        <v>0.1202766238385</v>
      </c>
      <c r="N1766" s="27">
        <v>-4.9846947602446097</v>
      </c>
      <c r="O1766" s="27">
        <v>1.0291389284831901E-2</v>
      </c>
      <c r="P1766" s="27">
        <v>-2.5598977362994901</v>
      </c>
      <c r="Q1766" s="27">
        <v>-2.5598977362994901</v>
      </c>
      <c r="R1766" s="27">
        <v>0</v>
      </c>
      <c r="S1766" s="27">
        <v>5.5701149572645997E-5</v>
      </c>
      <c r="T1766" s="27" t="s">
        <v>106</v>
      </c>
      <c r="U1766" s="29">
        <v>-0.25001866423585301</v>
      </c>
      <c r="V1766" s="29">
        <v>-0.20259905301748601</v>
      </c>
      <c r="W1766" s="28">
        <v>-4.74119308160727E-2</v>
      </c>
    </row>
    <row r="1767" spans="2:23" x14ac:dyDescent="0.25">
      <c r="B1767" s="21" t="s">
        <v>67</v>
      </c>
      <c r="C1767" s="26" t="s">
        <v>90</v>
      </c>
      <c r="D1767" s="21" t="s">
        <v>38</v>
      </c>
      <c r="E1767" s="21" t="s">
        <v>126</v>
      </c>
      <c r="F1767" s="23">
        <v>96.92</v>
      </c>
      <c r="G1767" s="27">
        <v>53100</v>
      </c>
      <c r="H1767" s="27">
        <v>96.92</v>
      </c>
      <c r="I1767" s="27">
        <v>2</v>
      </c>
      <c r="J1767" s="27">
        <v>-2.9308520000000001E-12</v>
      </c>
      <c r="K1767" s="27">
        <v>0</v>
      </c>
      <c r="L1767" s="27">
        <v>-4.0419789999999999E-12</v>
      </c>
      <c r="M1767" s="27">
        <v>0</v>
      </c>
      <c r="N1767" s="27">
        <v>1.111127E-12</v>
      </c>
      <c r="O1767" s="27">
        <v>0</v>
      </c>
      <c r="P1767" s="27">
        <v>-3.636024E-12</v>
      </c>
      <c r="Q1767" s="27">
        <v>-3.6360250000000002E-12</v>
      </c>
      <c r="R1767" s="27">
        <v>0</v>
      </c>
      <c r="S1767" s="27">
        <v>0</v>
      </c>
      <c r="T1767" s="27" t="s">
        <v>107</v>
      </c>
      <c r="U1767" s="29">
        <v>0</v>
      </c>
      <c r="V1767" s="29">
        <v>0</v>
      </c>
      <c r="W1767" s="28">
        <v>0</v>
      </c>
    </row>
    <row r="1768" spans="2:23" x14ac:dyDescent="0.25">
      <c r="B1768" s="21" t="s">
        <v>67</v>
      </c>
      <c r="C1768" s="26" t="s">
        <v>90</v>
      </c>
      <c r="D1768" s="21" t="s">
        <v>38</v>
      </c>
      <c r="E1768" s="21" t="s">
        <v>127</v>
      </c>
      <c r="F1768" s="23">
        <v>96.97</v>
      </c>
      <c r="G1768" s="27">
        <v>53000</v>
      </c>
      <c r="H1768" s="27">
        <v>96.92</v>
      </c>
      <c r="I1768" s="27">
        <v>1</v>
      </c>
      <c r="J1768" s="27">
        <v>-29.557415487044899</v>
      </c>
      <c r="K1768" s="27">
        <v>0</v>
      </c>
      <c r="L1768" s="27">
        <v>-34.134975175742397</v>
      </c>
      <c r="M1768" s="27">
        <v>0</v>
      </c>
      <c r="N1768" s="27">
        <v>4.5775596886974697</v>
      </c>
      <c r="O1768" s="27">
        <v>0</v>
      </c>
      <c r="P1768" s="27">
        <v>2.4904059975637001</v>
      </c>
      <c r="Q1768" s="27">
        <v>2.4904059975637001</v>
      </c>
      <c r="R1768" s="27">
        <v>0</v>
      </c>
      <c r="S1768" s="27">
        <v>0</v>
      </c>
      <c r="T1768" s="27" t="s">
        <v>106</v>
      </c>
      <c r="U1768" s="29">
        <v>0.22887798443485999</v>
      </c>
      <c r="V1768" s="29">
        <v>-0.18546800513785</v>
      </c>
      <c r="W1768" s="28">
        <v>0.41441309986330799</v>
      </c>
    </row>
    <row r="1769" spans="2:23" x14ac:dyDescent="0.25">
      <c r="B1769" s="21" t="s">
        <v>67</v>
      </c>
      <c r="C1769" s="26" t="s">
        <v>90</v>
      </c>
      <c r="D1769" s="21" t="s">
        <v>38</v>
      </c>
      <c r="E1769" s="21" t="s">
        <v>127</v>
      </c>
      <c r="F1769" s="23">
        <v>96.97</v>
      </c>
      <c r="G1769" s="27">
        <v>53000</v>
      </c>
      <c r="H1769" s="27">
        <v>96.92</v>
      </c>
      <c r="I1769" s="27">
        <v>2</v>
      </c>
      <c r="J1769" s="27">
        <v>-26.109050346889401</v>
      </c>
      <c r="K1769" s="27">
        <v>0</v>
      </c>
      <c r="L1769" s="27">
        <v>-30.152561405238799</v>
      </c>
      <c r="M1769" s="27">
        <v>0</v>
      </c>
      <c r="N1769" s="27">
        <v>4.0435110583494804</v>
      </c>
      <c r="O1769" s="27">
        <v>0</v>
      </c>
      <c r="P1769" s="27">
        <v>2.1998586311812498</v>
      </c>
      <c r="Q1769" s="27">
        <v>2.19985863118124</v>
      </c>
      <c r="R1769" s="27">
        <v>0</v>
      </c>
      <c r="S1769" s="27">
        <v>0</v>
      </c>
      <c r="T1769" s="27" t="s">
        <v>106</v>
      </c>
      <c r="U1769" s="29">
        <v>0.202175552917462</v>
      </c>
      <c r="V1769" s="29">
        <v>-0.16383007120510301</v>
      </c>
      <c r="W1769" s="28">
        <v>0.36606490487925902</v>
      </c>
    </row>
    <row r="1770" spans="2:23" x14ac:dyDescent="0.25">
      <c r="B1770" s="21" t="s">
        <v>67</v>
      </c>
      <c r="C1770" s="26" t="s">
        <v>90</v>
      </c>
      <c r="D1770" s="21" t="s">
        <v>38</v>
      </c>
      <c r="E1770" s="21" t="s">
        <v>127</v>
      </c>
      <c r="F1770" s="23">
        <v>96.97</v>
      </c>
      <c r="G1770" s="27">
        <v>53000</v>
      </c>
      <c r="H1770" s="27">
        <v>96.92</v>
      </c>
      <c r="I1770" s="27">
        <v>3</v>
      </c>
      <c r="J1770" s="27">
        <v>-26.109050346889401</v>
      </c>
      <c r="K1770" s="27">
        <v>0</v>
      </c>
      <c r="L1770" s="27">
        <v>-30.152561405238799</v>
      </c>
      <c r="M1770" s="27">
        <v>0</v>
      </c>
      <c r="N1770" s="27">
        <v>4.0435110583494804</v>
      </c>
      <c r="O1770" s="27">
        <v>0</v>
      </c>
      <c r="P1770" s="27">
        <v>2.1998586311812498</v>
      </c>
      <c r="Q1770" s="27">
        <v>2.19985863118124</v>
      </c>
      <c r="R1770" s="27">
        <v>0</v>
      </c>
      <c r="S1770" s="27">
        <v>0</v>
      </c>
      <c r="T1770" s="27" t="s">
        <v>106</v>
      </c>
      <c r="U1770" s="29">
        <v>0.202175552917462</v>
      </c>
      <c r="V1770" s="29">
        <v>-0.16383007120510301</v>
      </c>
      <c r="W1770" s="28">
        <v>0.36606490487925902</v>
      </c>
    </row>
    <row r="1771" spans="2:23" x14ac:dyDescent="0.25">
      <c r="B1771" s="21" t="s">
        <v>67</v>
      </c>
      <c r="C1771" s="26" t="s">
        <v>90</v>
      </c>
      <c r="D1771" s="21" t="s">
        <v>38</v>
      </c>
      <c r="E1771" s="21" t="s">
        <v>127</v>
      </c>
      <c r="F1771" s="23">
        <v>96.97</v>
      </c>
      <c r="G1771" s="27">
        <v>53000</v>
      </c>
      <c r="H1771" s="27">
        <v>96.92</v>
      </c>
      <c r="I1771" s="27">
        <v>4</v>
      </c>
      <c r="J1771" s="27">
        <v>-28.656274770976498</v>
      </c>
      <c r="K1771" s="27">
        <v>0</v>
      </c>
      <c r="L1771" s="27">
        <v>-33.094274713067399</v>
      </c>
      <c r="M1771" s="27">
        <v>0</v>
      </c>
      <c r="N1771" s="27">
        <v>4.4379999420908902</v>
      </c>
      <c r="O1771" s="27">
        <v>0</v>
      </c>
      <c r="P1771" s="27">
        <v>2.4144789854428299</v>
      </c>
      <c r="Q1771" s="27">
        <v>2.4144789854428201</v>
      </c>
      <c r="R1771" s="27">
        <v>0</v>
      </c>
      <c r="S1771" s="27">
        <v>0</v>
      </c>
      <c r="T1771" s="27" t="s">
        <v>106</v>
      </c>
      <c r="U1771" s="29">
        <v>0.22189999710453201</v>
      </c>
      <c r="V1771" s="29">
        <v>-0.17981349278608799</v>
      </c>
      <c r="W1771" s="28">
        <v>0.40177855413577201</v>
      </c>
    </row>
    <row r="1772" spans="2:23" x14ac:dyDescent="0.25">
      <c r="B1772" s="21" t="s">
        <v>67</v>
      </c>
      <c r="C1772" s="26" t="s">
        <v>90</v>
      </c>
      <c r="D1772" s="21" t="s">
        <v>38</v>
      </c>
      <c r="E1772" s="21" t="s">
        <v>127</v>
      </c>
      <c r="F1772" s="23">
        <v>96.97</v>
      </c>
      <c r="G1772" s="27">
        <v>53204</v>
      </c>
      <c r="H1772" s="27">
        <v>96.64</v>
      </c>
      <c r="I1772" s="27">
        <v>1</v>
      </c>
      <c r="J1772" s="27">
        <v>-5.5459812499434502</v>
      </c>
      <c r="K1772" s="27">
        <v>3.9308606455597701E-3</v>
      </c>
      <c r="L1772" s="27">
        <v>-10.313151224358201</v>
      </c>
      <c r="M1772" s="27">
        <v>1.3592947068954199E-2</v>
      </c>
      <c r="N1772" s="27">
        <v>4.7671699744147302</v>
      </c>
      <c r="O1772" s="27">
        <v>-9.66208642339445E-3</v>
      </c>
      <c r="P1772" s="27">
        <v>2.54415602363337</v>
      </c>
      <c r="Q1772" s="27">
        <v>2.54415602363337</v>
      </c>
      <c r="R1772" s="27">
        <v>0</v>
      </c>
      <c r="S1772" s="27">
        <v>8.2721487771700004E-4</v>
      </c>
      <c r="T1772" s="27" t="s">
        <v>106</v>
      </c>
      <c r="U1772" s="29">
        <v>0.63782781534015198</v>
      </c>
      <c r="V1772" s="29">
        <v>-0.51685465871549896</v>
      </c>
      <c r="W1772" s="28">
        <v>1.1548694942714399</v>
      </c>
    </row>
    <row r="1773" spans="2:23" x14ac:dyDescent="0.25">
      <c r="B1773" s="21" t="s">
        <v>67</v>
      </c>
      <c r="C1773" s="26" t="s">
        <v>90</v>
      </c>
      <c r="D1773" s="21" t="s">
        <v>38</v>
      </c>
      <c r="E1773" s="21" t="s">
        <v>127</v>
      </c>
      <c r="F1773" s="23">
        <v>96.97</v>
      </c>
      <c r="G1773" s="27">
        <v>53304</v>
      </c>
      <c r="H1773" s="27">
        <v>97.49</v>
      </c>
      <c r="I1773" s="27">
        <v>1</v>
      </c>
      <c r="J1773" s="27">
        <v>33.863740489300199</v>
      </c>
      <c r="K1773" s="27">
        <v>0.106303995677202</v>
      </c>
      <c r="L1773" s="27">
        <v>30.8199227521254</v>
      </c>
      <c r="M1773" s="27">
        <v>8.8052730084034594E-2</v>
      </c>
      <c r="N1773" s="27">
        <v>3.0438177371748001</v>
      </c>
      <c r="O1773" s="27">
        <v>1.82512655931675E-2</v>
      </c>
      <c r="P1773" s="27">
        <v>1.6253412670754901</v>
      </c>
      <c r="Q1773" s="27">
        <v>1.6253412670754801</v>
      </c>
      <c r="R1773" s="27">
        <v>0</v>
      </c>
      <c r="S1773" s="27">
        <v>2.4488876353430698E-4</v>
      </c>
      <c r="T1773" s="27" t="s">
        <v>106</v>
      </c>
      <c r="U1773" s="29">
        <v>0.19178533029279399</v>
      </c>
      <c r="V1773" s="29">
        <v>-0.155410502726755</v>
      </c>
      <c r="W1773" s="28">
        <v>0.34725206721472501</v>
      </c>
    </row>
    <row r="1774" spans="2:23" x14ac:dyDescent="0.25">
      <c r="B1774" s="21" t="s">
        <v>67</v>
      </c>
      <c r="C1774" s="26" t="s">
        <v>90</v>
      </c>
      <c r="D1774" s="21" t="s">
        <v>38</v>
      </c>
      <c r="E1774" s="21" t="s">
        <v>127</v>
      </c>
      <c r="F1774" s="23">
        <v>96.97</v>
      </c>
      <c r="G1774" s="27">
        <v>53354</v>
      </c>
      <c r="H1774" s="27">
        <v>97.14</v>
      </c>
      <c r="I1774" s="27">
        <v>1</v>
      </c>
      <c r="J1774" s="27">
        <v>33.1905233881849</v>
      </c>
      <c r="K1774" s="27">
        <v>2.31338276984147E-2</v>
      </c>
      <c r="L1774" s="27">
        <v>40.912835596942799</v>
      </c>
      <c r="M1774" s="27">
        <v>3.51510624482319E-2</v>
      </c>
      <c r="N1774" s="27">
        <v>-7.7223122087578897</v>
      </c>
      <c r="O1774" s="27">
        <v>-1.20172347498172E-2</v>
      </c>
      <c r="P1774" s="27">
        <v>-4.1764991303602201</v>
      </c>
      <c r="Q1774" s="27">
        <v>-4.1764991303602104</v>
      </c>
      <c r="R1774" s="27">
        <v>0</v>
      </c>
      <c r="S1774" s="27">
        <v>3.6630604470389298E-4</v>
      </c>
      <c r="T1774" s="27" t="s">
        <v>107</v>
      </c>
      <c r="U1774" s="29">
        <v>0.146460356845342</v>
      </c>
      <c r="V1774" s="29">
        <v>-0.11868205796619199</v>
      </c>
      <c r="W1774" s="28">
        <v>0.26518535907781199</v>
      </c>
    </row>
    <row r="1775" spans="2:23" x14ac:dyDescent="0.25">
      <c r="B1775" s="21" t="s">
        <v>67</v>
      </c>
      <c r="C1775" s="26" t="s">
        <v>90</v>
      </c>
      <c r="D1775" s="21" t="s">
        <v>38</v>
      </c>
      <c r="E1775" s="21" t="s">
        <v>127</v>
      </c>
      <c r="F1775" s="23">
        <v>96.97</v>
      </c>
      <c r="G1775" s="27">
        <v>53454</v>
      </c>
      <c r="H1775" s="27">
        <v>97.29</v>
      </c>
      <c r="I1775" s="27">
        <v>1</v>
      </c>
      <c r="J1775" s="27">
        <v>26.1807711743349</v>
      </c>
      <c r="K1775" s="27">
        <v>4.6746515547092797E-2</v>
      </c>
      <c r="L1775" s="27">
        <v>33.6732603167763</v>
      </c>
      <c r="M1775" s="27">
        <v>7.7331192996645995E-2</v>
      </c>
      <c r="N1775" s="27">
        <v>-7.4924891424413396</v>
      </c>
      <c r="O1775" s="27">
        <v>-3.0584677449553201E-2</v>
      </c>
      <c r="P1775" s="27">
        <v>-4.0533927132050804</v>
      </c>
      <c r="Q1775" s="27">
        <v>-4.0533927132050804</v>
      </c>
      <c r="R1775" s="27">
        <v>0</v>
      </c>
      <c r="S1775" s="27">
        <v>1.12052548764505E-3</v>
      </c>
      <c r="T1775" s="27" t="s">
        <v>107</v>
      </c>
      <c r="U1775" s="29">
        <v>-0.57309319509381595</v>
      </c>
      <c r="V1775" s="29">
        <v>-0.46439788394054898</v>
      </c>
      <c r="W1775" s="28">
        <v>-0.108677706122444</v>
      </c>
    </row>
    <row r="1776" spans="2:23" x14ac:dyDescent="0.25">
      <c r="B1776" s="21" t="s">
        <v>67</v>
      </c>
      <c r="C1776" s="26" t="s">
        <v>90</v>
      </c>
      <c r="D1776" s="21" t="s">
        <v>38</v>
      </c>
      <c r="E1776" s="21" t="s">
        <v>127</v>
      </c>
      <c r="F1776" s="23">
        <v>96.97</v>
      </c>
      <c r="G1776" s="27">
        <v>53604</v>
      </c>
      <c r="H1776" s="27">
        <v>97.33</v>
      </c>
      <c r="I1776" s="27">
        <v>1</v>
      </c>
      <c r="J1776" s="27">
        <v>37.045794195994802</v>
      </c>
      <c r="K1776" s="27">
        <v>5.9699002741122102E-2</v>
      </c>
      <c r="L1776" s="27">
        <v>40.815529340531597</v>
      </c>
      <c r="M1776" s="27">
        <v>7.2466973437629104E-2</v>
      </c>
      <c r="N1776" s="27">
        <v>-3.7697351445367802</v>
      </c>
      <c r="O1776" s="27">
        <v>-1.2767970696507E-2</v>
      </c>
      <c r="P1776" s="27">
        <v>-2.0428532495293101</v>
      </c>
      <c r="Q1776" s="27">
        <v>-2.0428532495293101</v>
      </c>
      <c r="R1776" s="27">
        <v>0</v>
      </c>
      <c r="S1776" s="27">
        <v>1.81536348861392E-4</v>
      </c>
      <c r="T1776" s="27" t="s">
        <v>107</v>
      </c>
      <c r="U1776" s="29">
        <v>0.11669629886758601</v>
      </c>
      <c r="V1776" s="29">
        <v>-9.4563178766988401E-2</v>
      </c>
      <c r="W1776" s="28">
        <v>0.21129369465438999</v>
      </c>
    </row>
    <row r="1777" spans="2:23" x14ac:dyDescent="0.25">
      <c r="B1777" s="21" t="s">
        <v>67</v>
      </c>
      <c r="C1777" s="26" t="s">
        <v>90</v>
      </c>
      <c r="D1777" s="21" t="s">
        <v>38</v>
      </c>
      <c r="E1777" s="21" t="s">
        <v>127</v>
      </c>
      <c r="F1777" s="23">
        <v>96.97</v>
      </c>
      <c r="G1777" s="27">
        <v>53654</v>
      </c>
      <c r="H1777" s="27">
        <v>96.93</v>
      </c>
      <c r="I1777" s="27">
        <v>1</v>
      </c>
      <c r="J1777" s="27">
        <v>-14.4280403323929</v>
      </c>
      <c r="K1777" s="27">
        <v>1.0152370323823099E-2</v>
      </c>
      <c r="L1777" s="27">
        <v>-8.5190912750807897</v>
      </c>
      <c r="M1777" s="27">
        <v>3.5394786607894999E-3</v>
      </c>
      <c r="N1777" s="27">
        <v>-5.9089490573121299</v>
      </c>
      <c r="O1777" s="27">
        <v>6.6128916630335604E-3</v>
      </c>
      <c r="P1777" s="27">
        <v>-3.2013544429852701</v>
      </c>
      <c r="Q1777" s="27">
        <v>-3.2013544429852598</v>
      </c>
      <c r="R1777" s="27">
        <v>0</v>
      </c>
      <c r="S1777" s="27">
        <v>4.9982764904944201E-4</v>
      </c>
      <c r="T1777" s="27" t="s">
        <v>107</v>
      </c>
      <c r="U1777" s="29">
        <v>0.40476188443866501</v>
      </c>
      <c r="V1777" s="29">
        <v>-0.32799301098372602</v>
      </c>
      <c r="W1777" s="28">
        <v>0.73287357738192704</v>
      </c>
    </row>
    <row r="1778" spans="2:23" x14ac:dyDescent="0.25">
      <c r="B1778" s="21" t="s">
        <v>67</v>
      </c>
      <c r="C1778" s="26" t="s">
        <v>90</v>
      </c>
      <c r="D1778" s="21" t="s">
        <v>38</v>
      </c>
      <c r="E1778" s="21" t="s">
        <v>128</v>
      </c>
      <c r="F1778" s="23">
        <v>96.67</v>
      </c>
      <c r="G1778" s="27">
        <v>53150</v>
      </c>
      <c r="H1778" s="27">
        <v>96.45</v>
      </c>
      <c r="I1778" s="27">
        <v>1</v>
      </c>
      <c r="J1778" s="27">
        <v>-29.536915024393998</v>
      </c>
      <c r="K1778" s="27">
        <v>2.3869666992970402E-2</v>
      </c>
      <c r="L1778" s="27">
        <v>-5.4855317886855</v>
      </c>
      <c r="M1778" s="27">
        <v>8.2329137436801996E-4</v>
      </c>
      <c r="N1778" s="27">
        <v>-24.051383235708499</v>
      </c>
      <c r="O1778" s="27">
        <v>2.3046375618602399E-2</v>
      </c>
      <c r="P1778" s="27">
        <v>-13.0231925038714</v>
      </c>
      <c r="Q1778" s="27">
        <v>-13.0231925038714</v>
      </c>
      <c r="R1778" s="27">
        <v>0</v>
      </c>
      <c r="S1778" s="27">
        <v>4.6403529362855599E-3</v>
      </c>
      <c r="T1778" s="27" t="s">
        <v>107</v>
      </c>
      <c r="U1778" s="29">
        <v>-3.0659462821235999</v>
      </c>
      <c r="V1778" s="29">
        <v>-2.48444577231546</v>
      </c>
      <c r="W1778" s="28">
        <v>-0.58140632603617504</v>
      </c>
    </row>
    <row r="1779" spans="2:23" x14ac:dyDescent="0.25">
      <c r="B1779" s="21" t="s">
        <v>67</v>
      </c>
      <c r="C1779" s="26" t="s">
        <v>90</v>
      </c>
      <c r="D1779" s="21" t="s">
        <v>38</v>
      </c>
      <c r="E1779" s="21" t="s">
        <v>128</v>
      </c>
      <c r="F1779" s="23">
        <v>96.67</v>
      </c>
      <c r="G1779" s="27">
        <v>53150</v>
      </c>
      <c r="H1779" s="27">
        <v>96.45</v>
      </c>
      <c r="I1779" s="27">
        <v>2</v>
      </c>
      <c r="J1779" s="27">
        <v>-29.450190937287601</v>
      </c>
      <c r="K1779" s="27">
        <v>2.3755723509587399E-2</v>
      </c>
      <c r="L1779" s="27">
        <v>-5.4694255793419497</v>
      </c>
      <c r="M1779" s="27">
        <v>8.1936133684042405E-4</v>
      </c>
      <c r="N1779" s="27">
        <v>-23.9807653579456</v>
      </c>
      <c r="O1779" s="27">
        <v>2.2936362172746999E-2</v>
      </c>
      <c r="P1779" s="27">
        <v>-12.9849547772795</v>
      </c>
      <c r="Q1779" s="27">
        <v>-12.9849547772795</v>
      </c>
      <c r="R1779" s="27">
        <v>0</v>
      </c>
      <c r="S1779" s="27">
        <v>4.6182018950573804E-3</v>
      </c>
      <c r="T1779" s="27" t="s">
        <v>107</v>
      </c>
      <c r="U1779" s="29">
        <v>-3.0610332473475501</v>
      </c>
      <c r="V1779" s="29">
        <v>-2.4804645647679702</v>
      </c>
      <c r="W1779" s="28">
        <v>-0.58047464973268503</v>
      </c>
    </row>
    <row r="1780" spans="2:23" x14ac:dyDescent="0.25">
      <c r="B1780" s="21" t="s">
        <v>67</v>
      </c>
      <c r="C1780" s="26" t="s">
        <v>90</v>
      </c>
      <c r="D1780" s="21" t="s">
        <v>38</v>
      </c>
      <c r="E1780" s="21" t="s">
        <v>128</v>
      </c>
      <c r="F1780" s="23">
        <v>96.67</v>
      </c>
      <c r="G1780" s="27">
        <v>53900</v>
      </c>
      <c r="H1780" s="27">
        <v>96.37</v>
      </c>
      <c r="I1780" s="27">
        <v>1</v>
      </c>
      <c r="J1780" s="27">
        <v>-26.102941911858402</v>
      </c>
      <c r="K1780" s="27">
        <v>3.2024088093331099E-2</v>
      </c>
      <c r="L1780" s="27">
        <v>-9.1007388365982198</v>
      </c>
      <c r="M1780" s="27">
        <v>3.8927020264824599E-3</v>
      </c>
      <c r="N1780" s="27">
        <v>-17.002203075260201</v>
      </c>
      <c r="O1780" s="27">
        <v>2.8131386066848701E-2</v>
      </c>
      <c r="P1780" s="27">
        <v>-8.6847523939580107</v>
      </c>
      <c r="Q1780" s="27">
        <v>-8.684752393958</v>
      </c>
      <c r="R1780" s="27">
        <v>0</v>
      </c>
      <c r="S1780" s="27">
        <v>3.54497143478489E-3</v>
      </c>
      <c r="T1780" s="27" t="s">
        <v>106</v>
      </c>
      <c r="U1780" s="29">
        <v>-2.38541953940577</v>
      </c>
      <c r="V1780" s="29">
        <v>-1.93299064775866</v>
      </c>
      <c r="W1780" s="28">
        <v>-0.45235561319104001</v>
      </c>
    </row>
    <row r="1781" spans="2:23" x14ac:dyDescent="0.25">
      <c r="B1781" s="21" t="s">
        <v>67</v>
      </c>
      <c r="C1781" s="26" t="s">
        <v>90</v>
      </c>
      <c r="D1781" s="21" t="s">
        <v>38</v>
      </c>
      <c r="E1781" s="21" t="s">
        <v>128</v>
      </c>
      <c r="F1781" s="23">
        <v>96.67</v>
      </c>
      <c r="G1781" s="27">
        <v>53900</v>
      </c>
      <c r="H1781" s="27">
        <v>96.37</v>
      </c>
      <c r="I1781" s="27">
        <v>2</v>
      </c>
      <c r="J1781" s="27">
        <v>-26.071335116336101</v>
      </c>
      <c r="K1781" s="27">
        <v>3.1851422161105397E-2</v>
      </c>
      <c r="L1781" s="27">
        <v>-9.0897191901346996</v>
      </c>
      <c r="M1781" s="27">
        <v>3.8717135436148698E-3</v>
      </c>
      <c r="N1781" s="27">
        <v>-16.9816159262014</v>
      </c>
      <c r="O1781" s="27">
        <v>2.7979708617490499E-2</v>
      </c>
      <c r="P1781" s="27">
        <v>-8.6742364454493401</v>
      </c>
      <c r="Q1781" s="27">
        <v>-8.6742364454493295</v>
      </c>
      <c r="R1781" s="27">
        <v>0</v>
      </c>
      <c r="S1781" s="27">
        <v>3.5258578289357701E-3</v>
      </c>
      <c r="T1781" s="27" t="s">
        <v>106</v>
      </c>
      <c r="U1781" s="29">
        <v>-2.39388330210019</v>
      </c>
      <c r="V1781" s="29">
        <v>-1.9398491369522399</v>
      </c>
      <c r="W1781" s="28">
        <v>-0.45396062669088499</v>
      </c>
    </row>
    <row r="1782" spans="2:23" x14ac:dyDescent="0.25">
      <c r="B1782" s="21" t="s">
        <v>67</v>
      </c>
      <c r="C1782" s="26" t="s">
        <v>90</v>
      </c>
      <c r="D1782" s="21" t="s">
        <v>38</v>
      </c>
      <c r="E1782" s="21" t="s">
        <v>129</v>
      </c>
      <c r="F1782" s="23">
        <v>96.45</v>
      </c>
      <c r="G1782" s="27">
        <v>53550</v>
      </c>
      <c r="H1782" s="27">
        <v>96.23</v>
      </c>
      <c r="I1782" s="27">
        <v>1</v>
      </c>
      <c r="J1782" s="27">
        <v>-24.031465143284301</v>
      </c>
      <c r="K1782" s="27">
        <v>1.4206778396549E-2</v>
      </c>
      <c r="L1782" s="27">
        <v>-1.1724470796370501</v>
      </c>
      <c r="M1782" s="27">
        <v>3.3815951001915997E-5</v>
      </c>
      <c r="N1782" s="27">
        <v>-22.859018063647198</v>
      </c>
      <c r="O1782" s="27">
        <v>1.41729624455471E-2</v>
      </c>
      <c r="P1782" s="27">
        <v>-11.921654641821499</v>
      </c>
      <c r="Q1782" s="27">
        <v>-11.9216546418214</v>
      </c>
      <c r="R1782" s="27">
        <v>0</v>
      </c>
      <c r="S1782" s="27">
        <v>3.4962958952120299E-3</v>
      </c>
      <c r="T1782" s="27" t="s">
        <v>106</v>
      </c>
      <c r="U1782" s="29">
        <v>-3.6635607719983501</v>
      </c>
      <c r="V1782" s="29">
        <v>-2.9687141371921602</v>
      </c>
      <c r="W1782" s="28">
        <v>-0.69473409272600695</v>
      </c>
    </row>
    <row r="1783" spans="2:23" x14ac:dyDescent="0.25">
      <c r="B1783" s="21" t="s">
        <v>67</v>
      </c>
      <c r="C1783" s="26" t="s">
        <v>90</v>
      </c>
      <c r="D1783" s="21" t="s">
        <v>38</v>
      </c>
      <c r="E1783" s="21" t="s">
        <v>129</v>
      </c>
      <c r="F1783" s="23">
        <v>96.45</v>
      </c>
      <c r="G1783" s="27">
        <v>54200</v>
      </c>
      <c r="H1783" s="27">
        <v>96.41</v>
      </c>
      <c r="I1783" s="27">
        <v>1</v>
      </c>
      <c r="J1783" s="27">
        <v>-6.8561950179124</v>
      </c>
      <c r="K1783" s="27">
        <v>3.1024890681606901E-4</v>
      </c>
      <c r="L1783" s="27">
        <v>16.369151742749199</v>
      </c>
      <c r="M1783" s="27">
        <v>1.76846424992918E-3</v>
      </c>
      <c r="N1783" s="27">
        <v>-23.225346760661601</v>
      </c>
      <c r="O1783" s="27">
        <v>-1.4582153431131101E-3</v>
      </c>
      <c r="P1783" s="27">
        <v>-12.1154518593864</v>
      </c>
      <c r="Q1783" s="27">
        <v>-12.1154518593864</v>
      </c>
      <c r="R1783" s="27">
        <v>0</v>
      </c>
      <c r="S1783" s="27">
        <v>9.6877554679692995E-4</v>
      </c>
      <c r="T1783" s="27" t="s">
        <v>106</v>
      </c>
      <c r="U1783" s="29">
        <v>-1.0696295759629999</v>
      </c>
      <c r="V1783" s="29">
        <v>-0.86675904709727103</v>
      </c>
      <c r="W1783" s="28">
        <v>-0.202837670577038</v>
      </c>
    </row>
    <row r="1784" spans="2:23" x14ac:dyDescent="0.25">
      <c r="B1784" s="21" t="s">
        <v>67</v>
      </c>
      <c r="C1784" s="26" t="s">
        <v>90</v>
      </c>
      <c r="D1784" s="21" t="s">
        <v>38</v>
      </c>
      <c r="E1784" s="21" t="s">
        <v>130</v>
      </c>
      <c r="F1784" s="23">
        <v>96.51</v>
      </c>
      <c r="G1784" s="27">
        <v>53150</v>
      </c>
      <c r="H1784" s="27">
        <v>96.45</v>
      </c>
      <c r="I1784" s="27">
        <v>1</v>
      </c>
      <c r="J1784" s="27">
        <v>-29.307118661221001</v>
      </c>
      <c r="K1784" s="27">
        <v>0</v>
      </c>
      <c r="L1784" s="27">
        <v>-29.816264994037699</v>
      </c>
      <c r="M1784" s="27">
        <v>0</v>
      </c>
      <c r="N1784" s="27">
        <v>0.50914633281674004</v>
      </c>
      <c r="O1784" s="27">
        <v>0</v>
      </c>
      <c r="P1784" s="27">
        <v>0.30025831033156303</v>
      </c>
      <c r="Q1784" s="27">
        <v>0.30025831033156303</v>
      </c>
      <c r="R1784" s="27">
        <v>0</v>
      </c>
      <c r="S1784" s="27">
        <v>0</v>
      </c>
      <c r="T1784" s="27" t="s">
        <v>107</v>
      </c>
      <c r="U1784" s="29">
        <v>3.0548779969005499E-2</v>
      </c>
      <c r="V1784" s="29">
        <v>-2.47547674549672E-2</v>
      </c>
      <c r="W1784" s="28">
        <v>5.5312504762120303E-2</v>
      </c>
    </row>
    <row r="1785" spans="2:23" x14ac:dyDescent="0.25">
      <c r="B1785" s="21" t="s">
        <v>67</v>
      </c>
      <c r="C1785" s="26" t="s">
        <v>90</v>
      </c>
      <c r="D1785" s="21" t="s">
        <v>38</v>
      </c>
      <c r="E1785" s="21" t="s">
        <v>130</v>
      </c>
      <c r="F1785" s="23">
        <v>96.51</v>
      </c>
      <c r="G1785" s="27">
        <v>53150</v>
      </c>
      <c r="H1785" s="27">
        <v>96.45</v>
      </c>
      <c r="I1785" s="27">
        <v>2</v>
      </c>
      <c r="J1785" s="27">
        <v>-24.606534775530299</v>
      </c>
      <c r="K1785" s="27">
        <v>0</v>
      </c>
      <c r="L1785" s="27">
        <v>-25.034018865287202</v>
      </c>
      <c r="M1785" s="27">
        <v>0</v>
      </c>
      <c r="N1785" s="27">
        <v>0.42748408975690499</v>
      </c>
      <c r="O1785" s="27">
        <v>0</v>
      </c>
      <c r="P1785" s="27">
        <v>0.25209972499251998</v>
      </c>
      <c r="Q1785" s="27">
        <v>0.25209972499251898</v>
      </c>
      <c r="R1785" s="27">
        <v>0</v>
      </c>
      <c r="S1785" s="27">
        <v>0</v>
      </c>
      <c r="T1785" s="27" t="s">
        <v>107</v>
      </c>
      <c r="U1785" s="29">
        <v>2.5649045385415199E-2</v>
      </c>
      <c r="V1785" s="29">
        <v>-2.0784337528439899E-2</v>
      </c>
      <c r="W1785" s="28">
        <v>4.6440903579914802E-2</v>
      </c>
    </row>
    <row r="1786" spans="2:23" x14ac:dyDescent="0.25">
      <c r="B1786" s="21" t="s">
        <v>67</v>
      </c>
      <c r="C1786" s="26" t="s">
        <v>90</v>
      </c>
      <c r="D1786" s="21" t="s">
        <v>38</v>
      </c>
      <c r="E1786" s="21" t="s">
        <v>130</v>
      </c>
      <c r="F1786" s="23">
        <v>96.51</v>
      </c>
      <c r="G1786" s="27">
        <v>53150</v>
      </c>
      <c r="H1786" s="27">
        <v>96.45</v>
      </c>
      <c r="I1786" s="27">
        <v>3</v>
      </c>
      <c r="J1786" s="27">
        <v>-30.107313027398</v>
      </c>
      <c r="K1786" s="27">
        <v>0</v>
      </c>
      <c r="L1786" s="27">
        <v>-30.630360966571399</v>
      </c>
      <c r="M1786" s="27">
        <v>0</v>
      </c>
      <c r="N1786" s="27">
        <v>0.52304793917340997</v>
      </c>
      <c r="O1786" s="27">
        <v>0</v>
      </c>
      <c r="P1786" s="27">
        <v>0.30845648945318799</v>
      </c>
      <c r="Q1786" s="27">
        <v>0.30845648945318799</v>
      </c>
      <c r="R1786" s="27">
        <v>0</v>
      </c>
      <c r="S1786" s="27">
        <v>0</v>
      </c>
      <c r="T1786" s="27" t="s">
        <v>107</v>
      </c>
      <c r="U1786" s="29">
        <v>3.1382876350405702E-2</v>
      </c>
      <c r="V1786" s="29">
        <v>-2.54306655424699E-2</v>
      </c>
      <c r="W1786" s="28">
        <v>5.6822743799982901E-2</v>
      </c>
    </row>
    <row r="1787" spans="2:23" x14ac:dyDescent="0.25">
      <c r="B1787" s="21" t="s">
        <v>67</v>
      </c>
      <c r="C1787" s="26" t="s">
        <v>90</v>
      </c>
      <c r="D1787" s="21" t="s">
        <v>38</v>
      </c>
      <c r="E1787" s="21" t="s">
        <v>130</v>
      </c>
      <c r="F1787" s="23">
        <v>96.51</v>
      </c>
      <c r="G1787" s="27">
        <v>53654</v>
      </c>
      <c r="H1787" s="27">
        <v>96.93</v>
      </c>
      <c r="I1787" s="27">
        <v>1</v>
      </c>
      <c r="J1787" s="27">
        <v>77.099923008739793</v>
      </c>
      <c r="K1787" s="27">
        <v>0.18665410121774301</v>
      </c>
      <c r="L1787" s="27">
        <v>72.242527358342798</v>
      </c>
      <c r="M1787" s="27">
        <v>0.16387605863639601</v>
      </c>
      <c r="N1787" s="27">
        <v>4.85739565039699</v>
      </c>
      <c r="O1787" s="27">
        <v>2.2778042581346601E-2</v>
      </c>
      <c r="P1787" s="27">
        <v>2.6221038462557802</v>
      </c>
      <c r="Q1787" s="27">
        <v>2.6221038462557802</v>
      </c>
      <c r="R1787" s="27">
        <v>0</v>
      </c>
      <c r="S1787" s="27">
        <v>2.1588845742925001E-4</v>
      </c>
      <c r="T1787" s="27" t="s">
        <v>107</v>
      </c>
      <c r="U1787" s="29">
        <v>0.162986105301103</v>
      </c>
      <c r="V1787" s="29">
        <v>-0.132073462155056</v>
      </c>
      <c r="W1787" s="28">
        <v>0.29510735730767002</v>
      </c>
    </row>
    <row r="1788" spans="2:23" x14ac:dyDescent="0.25">
      <c r="B1788" s="21" t="s">
        <v>67</v>
      </c>
      <c r="C1788" s="26" t="s">
        <v>90</v>
      </c>
      <c r="D1788" s="21" t="s">
        <v>38</v>
      </c>
      <c r="E1788" s="21" t="s">
        <v>130</v>
      </c>
      <c r="F1788" s="23">
        <v>96.51</v>
      </c>
      <c r="G1788" s="27">
        <v>53654</v>
      </c>
      <c r="H1788" s="27">
        <v>96.93</v>
      </c>
      <c r="I1788" s="27">
        <v>2</v>
      </c>
      <c r="J1788" s="27">
        <v>77.099923008739793</v>
      </c>
      <c r="K1788" s="27">
        <v>0.18665410121774301</v>
      </c>
      <c r="L1788" s="27">
        <v>72.242527358342798</v>
      </c>
      <c r="M1788" s="27">
        <v>0.16387605863639601</v>
      </c>
      <c r="N1788" s="27">
        <v>4.85739565039699</v>
      </c>
      <c r="O1788" s="27">
        <v>2.2778042581346601E-2</v>
      </c>
      <c r="P1788" s="27">
        <v>2.6221038462557802</v>
      </c>
      <c r="Q1788" s="27">
        <v>2.6221038462557802</v>
      </c>
      <c r="R1788" s="27">
        <v>0</v>
      </c>
      <c r="S1788" s="27">
        <v>2.1588845742925001E-4</v>
      </c>
      <c r="T1788" s="27" t="s">
        <v>107</v>
      </c>
      <c r="U1788" s="29">
        <v>0.162986105301103</v>
      </c>
      <c r="V1788" s="29">
        <v>-0.132073462155056</v>
      </c>
      <c r="W1788" s="28">
        <v>0.29510735730767002</v>
      </c>
    </row>
    <row r="1789" spans="2:23" x14ac:dyDescent="0.25">
      <c r="B1789" s="21" t="s">
        <v>67</v>
      </c>
      <c r="C1789" s="26" t="s">
        <v>90</v>
      </c>
      <c r="D1789" s="21" t="s">
        <v>38</v>
      </c>
      <c r="E1789" s="21" t="s">
        <v>130</v>
      </c>
      <c r="F1789" s="23">
        <v>96.51</v>
      </c>
      <c r="G1789" s="27">
        <v>53704</v>
      </c>
      <c r="H1789" s="27">
        <v>96.61</v>
      </c>
      <c r="I1789" s="27">
        <v>1</v>
      </c>
      <c r="J1789" s="27">
        <v>2.6335754306061498</v>
      </c>
      <c r="K1789" s="27">
        <v>2.8991307713534102E-4</v>
      </c>
      <c r="L1789" s="27">
        <v>7.8003810996263203</v>
      </c>
      <c r="M1789" s="27">
        <v>2.5433605135152301E-3</v>
      </c>
      <c r="N1789" s="27">
        <v>-5.16680566902017</v>
      </c>
      <c r="O1789" s="27">
        <v>-2.2534474363798901E-3</v>
      </c>
      <c r="P1789" s="27">
        <v>-2.8135451610290798</v>
      </c>
      <c r="Q1789" s="27">
        <v>-2.8135451610290798</v>
      </c>
      <c r="R1789" s="27">
        <v>0</v>
      </c>
      <c r="S1789" s="27">
        <v>3.30890320397677E-4</v>
      </c>
      <c r="T1789" s="27" t="s">
        <v>107</v>
      </c>
      <c r="U1789" s="29">
        <v>0.299087682445145</v>
      </c>
      <c r="V1789" s="29">
        <v>-0.242361430966687</v>
      </c>
      <c r="W1789" s="28">
        <v>0.54153681018761601</v>
      </c>
    </row>
    <row r="1790" spans="2:23" x14ac:dyDescent="0.25">
      <c r="B1790" s="21" t="s">
        <v>67</v>
      </c>
      <c r="C1790" s="26" t="s">
        <v>90</v>
      </c>
      <c r="D1790" s="21" t="s">
        <v>38</v>
      </c>
      <c r="E1790" s="21" t="s">
        <v>130</v>
      </c>
      <c r="F1790" s="23">
        <v>96.51</v>
      </c>
      <c r="G1790" s="27">
        <v>58004</v>
      </c>
      <c r="H1790" s="27">
        <v>94.02</v>
      </c>
      <c r="I1790" s="27">
        <v>1</v>
      </c>
      <c r="J1790" s="27">
        <v>-73.572481209787895</v>
      </c>
      <c r="K1790" s="27">
        <v>1.14645433617102</v>
      </c>
      <c r="L1790" s="27">
        <v>-67.451756132348905</v>
      </c>
      <c r="M1790" s="27">
        <v>0.96363480605056095</v>
      </c>
      <c r="N1790" s="27">
        <v>-6.1207250774389603</v>
      </c>
      <c r="O1790" s="27">
        <v>0.18281953012046001</v>
      </c>
      <c r="P1790" s="27">
        <v>-3.2914770562627198</v>
      </c>
      <c r="Q1790" s="27">
        <v>-3.2914770562627198</v>
      </c>
      <c r="R1790" s="27">
        <v>0</v>
      </c>
      <c r="S1790" s="27">
        <v>2.2946033326812498E-3</v>
      </c>
      <c r="T1790" s="27" t="s">
        <v>107</v>
      </c>
      <c r="U1790" s="29">
        <v>2.1756970941025102</v>
      </c>
      <c r="V1790" s="29">
        <v>-1.76304506011697</v>
      </c>
      <c r="W1790" s="28">
        <v>3.9393800996496502</v>
      </c>
    </row>
    <row r="1791" spans="2:23" x14ac:dyDescent="0.25">
      <c r="B1791" s="21" t="s">
        <v>67</v>
      </c>
      <c r="C1791" s="26" t="s">
        <v>90</v>
      </c>
      <c r="D1791" s="21" t="s">
        <v>38</v>
      </c>
      <c r="E1791" s="21" t="s">
        <v>131</v>
      </c>
      <c r="F1791" s="23">
        <v>96.15</v>
      </c>
      <c r="G1791" s="27">
        <v>53050</v>
      </c>
      <c r="H1791" s="27">
        <v>96.67</v>
      </c>
      <c r="I1791" s="27">
        <v>1</v>
      </c>
      <c r="J1791" s="27">
        <v>120.316625757437</v>
      </c>
      <c r="K1791" s="27">
        <v>0.34887377945109099</v>
      </c>
      <c r="L1791" s="27">
        <v>163.194748110403</v>
      </c>
      <c r="M1791" s="27">
        <v>0.64184387204070903</v>
      </c>
      <c r="N1791" s="27">
        <v>-42.878122352965299</v>
      </c>
      <c r="O1791" s="27">
        <v>-0.29297009258961698</v>
      </c>
      <c r="P1791" s="27">
        <v>-22.588060213662001</v>
      </c>
      <c r="Q1791" s="27">
        <v>-22.588060213661901</v>
      </c>
      <c r="R1791" s="27">
        <v>0</v>
      </c>
      <c r="S1791" s="27">
        <v>1.22963131876061E-2</v>
      </c>
      <c r="T1791" s="27" t="s">
        <v>106</v>
      </c>
      <c r="U1791" s="29">
        <v>-5.9486230030232097</v>
      </c>
      <c r="V1791" s="29">
        <v>-4.82038167372031</v>
      </c>
      <c r="W1791" s="28">
        <v>-1.1280585916744901</v>
      </c>
    </row>
    <row r="1792" spans="2:23" x14ac:dyDescent="0.25">
      <c r="B1792" s="21" t="s">
        <v>67</v>
      </c>
      <c r="C1792" s="26" t="s">
        <v>90</v>
      </c>
      <c r="D1792" s="21" t="s">
        <v>38</v>
      </c>
      <c r="E1792" s="21" t="s">
        <v>131</v>
      </c>
      <c r="F1792" s="23">
        <v>96.15</v>
      </c>
      <c r="G1792" s="27">
        <v>53204</v>
      </c>
      <c r="H1792" s="27">
        <v>96.64</v>
      </c>
      <c r="I1792" s="27">
        <v>1</v>
      </c>
      <c r="J1792" s="27">
        <v>24.821534064450901</v>
      </c>
      <c r="K1792" s="27">
        <v>0</v>
      </c>
      <c r="L1792" s="27">
        <v>28.7371161330401</v>
      </c>
      <c r="M1792" s="27">
        <v>0</v>
      </c>
      <c r="N1792" s="27">
        <v>-3.9155820685891101</v>
      </c>
      <c r="O1792" s="27">
        <v>0</v>
      </c>
      <c r="P1792" s="27">
        <v>-2.0847486453536601</v>
      </c>
      <c r="Q1792" s="27">
        <v>-2.0847486453536601</v>
      </c>
      <c r="R1792" s="27">
        <v>0</v>
      </c>
      <c r="S1792" s="27">
        <v>0</v>
      </c>
      <c r="T1792" s="27" t="s">
        <v>107</v>
      </c>
      <c r="U1792" s="29">
        <v>1.91863521360864</v>
      </c>
      <c r="V1792" s="29">
        <v>-1.5547386374179799</v>
      </c>
      <c r="W1792" s="28">
        <v>3.4739364222457398</v>
      </c>
    </row>
    <row r="1793" spans="2:23" x14ac:dyDescent="0.25">
      <c r="B1793" s="21" t="s">
        <v>67</v>
      </c>
      <c r="C1793" s="26" t="s">
        <v>90</v>
      </c>
      <c r="D1793" s="21" t="s">
        <v>38</v>
      </c>
      <c r="E1793" s="21" t="s">
        <v>131</v>
      </c>
      <c r="F1793" s="23">
        <v>96.15</v>
      </c>
      <c r="G1793" s="27">
        <v>53204</v>
      </c>
      <c r="H1793" s="27">
        <v>96.64</v>
      </c>
      <c r="I1793" s="27">
        <v>2</v>
      </c>
      <c r="J1793" s="27">
        <v>24.821534064450901</v>
      </c>
      <c r="K1793" s="27">
        <v>0</v>
      </c>
      <c r="L1793" s="27">
        <v>28.7371161330401</v>
      </c>
      <c r="M1793" s="27">
        <v>0</v>
      </c>
      <c r="N1793" s="27">
        <v>-3.9155820685891101</v>
      </c>
      <c r="O1793" s="27">
        <v>0</v>
      </c>
      <c r="P1793" s="27">
        <v>-2.0847486453536601</v>
      </c>
      <c r="Q1793" s="27">
        <v>-2.0847486453536601</v>
      </c>
      <c r="R1793" s="27">
        <v>0</v>
      </c>
      <c r="S1793" s="27">
        <v>0</v>
      </c>
      <c r="T1793" s="27" t="s">
        <v>107</v>
      </c>
      <c r="U1793" s="29">
        <v>1.91863521360864</v>
      </c>
      <c r="V1793" s="29">
        <v>-1.5547386374179799</v>
      </c>
      <c r="W1793" s="28">
        <v>3.4739364222457398</v>
      </c>
    </row>
    <row r="1794" spans="2:23" x14ac:dyDescent="0.25">
      <c r="B1794" s="21" t="s">
        <v>67</v>
      </c>
      <c r="C1794" s="26" t="s">
        <v>90</v>
      </c>
      <c r="D1794" s="21" t="s">
        <v>38</v>
      </c>
      <c r="E1794" s="21" t="s">
        <v>132</v>
      </c>
      <c r="F1794" s="23">
        <v>96.64</v>
      </c>
      <c r="G1794" s="27">
        <v>53254</v>
      </c>
      <c r="H1794" s="27">
        <v>97.25</v>
      </c>
      <c r="I1794" s="27">
        <v>1</v>
      </c>
      <c r="J1794" s="27">
        <v>29.682526826835002</v>
      </c>
      <c r="K1794" s="27">
        <v>9.28629228362369E-2</v>
      </c>
      <c r="L1794" s="27">
        <v>29.6825266181222</v>
      </c>
      <c r="M1794" s="27">
        <v>9.2862921530305301E-2</v>
      </c>
      <c r="N1794" s="27">
        <v>2.0871274153399999E-7</v>
      </c>
      <c r="O1794" s="27">
        <v>1.3059316219999999E-9</v>
      </c>
      <c r="P1794" s="27">
        <v>4.5067000000000001E-14</v>
      </c>
      <c r="Q1794" s="27">
        <v>4.5067999999999998E-14</v>
      </c>
      <c r="R1794" s="27">
        <v>0</v>
      </c>
      <c r="S1794" s="27">
        <v>0</v>
      </c>
      <c r="T1794" s="27" t="s">
        <v>107</v>
      </c>
      <c r="U1794" s="29">
        <v>-7.1123128699999996E-10</v>
      </c>
      <c r="V1794" s="29">
        <v>0</v>
      </c>
      <c r="W1794" s="28">
        <v>-7.1111609115000002E-10</v>
      </c>
    </row>
    <row r="1795" spans="2:23" x14ac:dyDescent="0.25">
      <c r="B1795" s="21" t="s">
        <v>67</v>
      </c>
      <c r="C1795" s="26" t="s">
        <v>90</v>
      </c>
      <c r="D1795" s="21" t="s">
        <v>38</v>
      </c>
      <c r="E1795" s="21" t="s">
        <v>132</v>
      </c>
      <c r="F1795" s="23">
        <v>96.64</v>
      </c>
      <c r="G1795" s="27">
        <v>53304</v>
      </c>
      <c r="H1795" s="27">
        <v>97.49</v>
      </c>
      <c r="I1795" s="27">
        <v>1</v>
      </c>
      <c r="J1795" s="27">
        <v>34.532433371679801</v>
      </c>
      <c r="K1795" s="27">
        <v>0.13284326953904199</v>
      </c>
      <c r="L1795" s="27">
        <v>37.579363621678297</v>
      </c>
      <c r="M1795" s="27">
        <v>0.15732003472143</v>
      </c>
      <c r="N1795" s="27">
        <v>-3.04693024999859</v>
      </c>
      <c r="O1795" s="27">
        <v>-2.4476765182387401E-2</v>
      </c>
      <c r="P1795" s="27">
        <v>-1.6253412670748899</v>
      </c>
      <c r="Q1795" s="27">
        <v>-1.6253412670748899</v>
      </c>
      <c r="R1795" s="27">
        <v>0</v>
      </c>
      <c r="S1795" s="27">
        <v>2.9428919371846698E-4</v>
      </c>
      <c r="T1795" s="27" t="s">
        <v>107</v>
      </c>
      <c r="U1795" s="29">
        <v>0.21405350007035601</v>
      </c>
      <c r="V1795" s="29">
        <v>-0.173455196002577</v>
      </c>
      <c r="W1795" s="28">
        <v>0.387571459613203</v>
      </c>
    </row>
    <row r="1796" spans="2:23" x14ac:dyDescent="0.25">
      <c r="B1796" s="21" t="s">
        <v>67</v>
      </c>
      <c r="C1796" s="26" t="s">
        <v>90</v>
      </c>
      <c r="D1796" s="21" t="s">
        <v>38</v>
      </c>
      <c r="E1796" s="21" t="s">
        <v>132</v>
      </c>
      <c r="F1796" s="23">
        <v>96.64</v>
      </c>
      <c r="G1796" s="27">
        <v>54104</v>
      </c>
      <c r="H1796" s="27">
        <v>97.19</v>
      </c>
      <c r="I1796" s="27">
        <v>1</v>
      </c>
      <c r="J1796" s="27">
        <v>28.699614026854601</v>
      </c>
      <c r="K1796" s="27">
        <v>8.1378383114694405E-2</v>
      </c>
      <c r="L1796" s="27">
        <v>28.699613845059702</v>
      </c>
      <c r="M1796" s="27">
        <v>8.1378382083727802E-2</v>
      </c>
      <c r="N1796" s="27">
        <v>1.8179485694599999E-7</v>
      </c>
      <c r="O1796" s="27">
        <v>1.030966588E-9</v>
      </c>
      <c r="P1796" s="27">
        <v>1.627E-14</v>
      </c>
      <c r="Q1796" s="27">
        <v>1.6267E-14</v>
      </c>
      <c r="R1796" s="27">
        <v>0</v>
      </c>
      <c r="S1796" s="27">
        <v>0</v>
      </c>
      <c r="T1796" s="27" t="s">
        <v>107</v>
      </c>
      <c r="U1796" s="29">
        <v>-7.1044431E-11</v>
      </c>
      <c r="V1796" s="29">
        <v>0</v>
      </c>
      <c r="W1796" s="28">
        <v>-7.1032924160000002E-11</v>
      </c>
    </row>
    <row r="1797" spans="2:23" x14ac:dyDescent="0.25">
      <c r="B1797" s="21" t="s">
        <v>67</v>
      </c>
      <c r="C1797" s="26" t="s">
        <v>90</v>
      </c>
      <c r="D1797" s="21" t="s">
        <v>38</v>
      </c>
      <c r="E1797" s="21" t="s">
        <v>133</v>
      </c>
      <c r="F1797" s="23">
        <v>97.25</v>
      </c>
      <c r="G1797" s="27">
        <v>54104</v>
      </c>
      <c r="H1797" s="27">
        <v>97.19</v>
      </c>
      <c r="I1797" s="27">
        <v>1</v>
      </c>
      <c r="J1797" s="27">
        <v>-3.7316147959475701</v>
      </c>
      <c r="K1797" s="27">
        <v>1.21982553111533E-3</v>
      </c>
      <c r="L1797" s="27">
        <v>-3.7316147460333702</v>
      </c>
      <c r="M1797" s="27">
        <v>1.21982549848248E-3</v>
      </c>
      <c r="N1797" s="27">
        <v>-4.9914199163000003E-8</v>
      </c>
      <c r="O1797" s="27">
        <v>3.2632850999999999E-11</v>
      </c>
      <c r="P1797" s="27">
        <v>-5.1194E-14</v>
      </c>
      <c r="Q1797" s="27">
        <v>-5.1196E-14</v>
      </c>
      <c r="R1797" s="27">
        <v>0</v>
      </c>
      <c r="S1797" s="27">
        <v>0</v>
      </c>
      <c r="T1797" s="27" t="s">
        <v>107</v>
      </c>
      <c r="U1797" s="29">
        <v>1.7771378699999999E-10</v>
      </c>
      <c r="V1797" s="29">
        <v>0</v>
      </c>
      <c r="W1797" s="28">
        <v>1.7774257072999999E-10</v>
      </c>
    </row>
    <row r="1798" spans="2:23" x14ac:dyDescent="0.25">
      <c r="B1798" s="21" t="s">
        <v>67</v>
      </c>
      <c r="C1798" s="26" t="s">
        <v>90</v>
      </c>
      <c r="D1798" s="21" t="s">
        <v>38</v>
      </c>
      <c r="E1798" s="21" t="s">
        <v>134</v>
      </c>
      <c r="F1798" s="23">
        <v>97.14</v>
      </c>
      <c r="G1798" s="27">
        <v>53404</v>
      </c>
      <c r="H1798" s="27">
        <v>97.17</v>
      </c>
      <c r="I1798" s="27">
        <v>1</v>
      </c>
      <c r="J1798" s="27">
        <v>-5.1381268187368496</v>
      </c>
      <c r="K1798" s="27">
        <v>2.5661137483671001E-3</v>
      </c>
      <c r="L1798" s="27">
        <v>2.5791367900094802</v>
      </c>
      <c r="M1798" s="27">
        <v>6.46569207729616E-4</v>
      </c>
      <c r="N1798" s="27">
        <v>-7.71726360874632</v>
      </c>
      <c r="O1798" s="27">
        <v>1.9195445406374799E-3</v>
      </c>
      <c r="P1798" s="27">
        <v>-4.1764991303582804</v>
      </c>
      <c r="Q1798" s="27">
        <v>-4.1764991303582804</v>
      </c>
      <c r="R1798" s="27">
        <v>0</v>
      </c>
      <c r="S1798" s="27">
        <v>1.69547369262788E-3</v>
      </c>
      <c r="T1798" s="27" t="s">
        <v>107</v>
      </c>
      <c r="U1798" s="29">
        <v>0.41801125810803302</v>
      </c>
      <c r="V1798" s="29">
        <v>-0.33872945166783602</v>
      </c>
      <c r="W1798" s="28">
        <v>0.756863276640803</v>
      </c>
    </row>
    <row r="1799" spans="2:23" x14ac:dyDescent="0.25">
      <c r="B1799" s="21" t="s">
        <v>67</v>
      </c>
      <c r="C1799" s="26" t="s">
        <v>90</v>
      </c>
      <c r="D1799" s="21" t="s">
        <v>38</v>
      </c>
      <c r="E1799" s="21" t="s">
        <v>135</v>
      </c>
      <c r="F1799" s="23">
        <v>97.17</v>
      </c>
      <c r="G1799" s="27">
        <v>53854</v>
      </c>
      <c r="H1799" s="27">
        <v>94.6</v>
      </c>
      <c r="I1799" s="27">
        <v>1</v>
      </c>
      <c r="J1799" s="27">
        <v>-74.992673267144099</v>
      </c>
      <c r="K1799" s="27">
        <v>1.1103267830680801</v>
      </c>
      <c r="L1799" s="27">
        <v>-67.164598076111105</v>
      </c>
      <c r="M1799" s="27">
        <v>0.89062316303186495</v>
      </c>
      <c r="N1799" s="27">
        <v>-7.8280751910329602</v>
      </c>
      <c r="O1799" s="27">
        <v>0.21970362003621599</v>
      </c>
      <c r="P1799" s="27">
        <v>-4.1764991303595096</v>
      </c>
      <c r="Q1799" s="27">
        <v>-4.1764991303595096</v>
      </c>
      <c r="R1799" s="27">
        <v>0</v>
      </c>
      <c r="S1799" s="27">
        <v>3.4438001145650002E-3</v>
      </c>
      <c r="T1799" s="27" t="s">
        <v>107</v>
      </c>
      <c r="U1799" s="29">
        <v>0.94812836621777896</v>
      </c>
      <c r="V1799" s="29">
        <v>-0.76830227743930402</v>
      </c>
      <c r="W1799" s="28">
        <v>1.71670864842166</v>
      </c>
    </row>
    <row r="1800" spans="2:23" x14ac:dyDescent="0.25">
      <c r="B1800" s="21" t="s">
        <v>67</v>
      </c>
      <c r="C1800" s="26" t="s">
        <v>90</v>
      </c>
      <c r="D1800" s="21" t="s">
        <v>38</v>
      </c>
      <c r="E1800" s="21" t="s">
        <v>136</v>
      </c>
      <c r="F1800" s="23">
        <v>97.29</v>
      </c>
      <c r="G1800" s="27">
        <v>53754</v>
      </c>
      <c r="H1800" s="27">
        <v>95.14</v>
      </c>
      <c r="I1800" s="27">
        <v>1</v>
      </c>
      <c r="J1800" s="27">
        <v>-67.000768333268994</v>
      </c>
      <c r="K1800" s="27">
        <v>0.72813249966568605</v>
      </c>
      <c r="L1800" s="27">
        <v>-59.446099602996597</v>
      </c>
      <c r="M1800" s="27">
        <v>0.57318864654912305</v>
      </c>
      <c r="N1800" s="27">
        <v>-7.5546687302723798</v>
      </c>
      <c r="O1800" s="27">
        <v>0.154943853116564</v>
      </c>
      <c r="P1800" s="27">
        <v>-4.0533927132050298</v>
      </c>
      <c r="Q1800" s="27">
        <v>-4.0533927132050298</v>
      </c>
      <c r="R1800" s="27">
        <v>0</v>
      </c>
      <c r="S1800" s="27">
        <v>2.6649447814666E-3</v>
      </c>
      <c r="T1800" s="27" t="s">
        <v>107</v>
      </c>
      <c r="U1800" s="29">
        <v>-1.3346149424754901</v>
      </c>
      <c r="V1800" s="29">
        <v>-1.0814861535035201</v>
      </c>
      <c r="W1800" s="28">
        <v>-0.253087790514124</v>
      </c>
    </row>
    <row r="1801" spans="2:23" x14ac:dyDescent="0.25">
      <c r="B1801" s="21" t="s">
        <v>67</v>
      </c>
      <c r="C1801" s="26" t="s">
        <v>90</v>
      </c>
      <c r="D1801" s="21" t="s">
        <v>38</v>
      </c>
      <c r="E1801" s="21" t="s">
        <v>137</v>
      </c>
      <c r="F1801" s="23">
        <v>96.23</v>
      </c>
      <c r="G1801" s="27">
        <v>54050</v>
      </c>
      <c r="H1801" s="27">
        <v>95.76</v>
      </c>
      <c r="I1801" s="27">
        <v>1</v>
      </c>
      <c r="J1801" s="27">
        <v>-102.407716988396</v>
      </c>
      <c r="K1801" s="27">
        <v>0.152066437232243</v>
      </c>
      <c r="L1801" s="27">
        <v>-45.4755118722506</v>
      </c>
      <c r="M1801" s="27">
        <v>2.9986321610626501E-2</v>
      </c>
      <c r="N1801" s="27">
        <v>-56.932205116145099</v>
      </c>
      <c r="O1801" s="27">
        <v>0.122080115621616</v>
      </c>
      <c r="P1801" s="27">
        <v>-30.078668419424201</v>
      </c>
      <c r="Q1801" s="27">
        <v>-30.078668419424201</v>
      </c>
      <c r="R1801" s="27">
        <v>0</v>
      </c>
      <c r="S1801" s="27">
        <v>1.3118531261342201E-2</v>
      </c>
      <c r="T1801" s="27" t="s">
        <v>106</v>
      </c>
      <c r="U1801" s="29">
        <v>-15.039055705491</v>
      </c>
      <c r="V1801" s="29">
        <v>-12.1866839562643</v>
      </c>
      <c r="W1801" s="28">
        <v>-2.85190975972567</v>
      </c>
    </row>
    <row r="1802" spans="2:23" x14ac:dyDescent="0.25">
      <c r="B1802" s="21" t="s">
        <v>67</v>
      </c>
      <c r="C1802" s="26" t="s">
        <v>90</v>
      </c>
      <c r="D1802" s="21" t="s">
        <v>38</v>
      </c>
      <c r="E1802" s="21" t="s">
        <v>137</v>
      </c>
      <c r="F1802" s="23">
        <v>96.23</v>
      </c>
      <c r="G1802" s="27">
        <v>54850</v>
      </c>
      <c r="H1802" s="27">
        <v>96.36</v>
      </c>
      <c r="I1802" s="27">
        <v>1</v>
      </c>
      <c r="J1802" s="27">
        <v>9.4567369911251795</v>
      </c>
      <c r="K1802" s="27">
        <v>2.3341197249541301E-3</v>
      </c>
      <c r="L1802" s="27">
        <v>-1.30665577466196</v>
      </c>
      <c r="M1802" s="27">
        <v>4.4561817081239002E-5</v>
      </c>
      <c r="N1802" s="27">
        <v>10.763392765787099</v>
      </c>
      <c r="O1802" s="27">
        <v>2.2895579078728899E-3</v>
      </c>
      <c r="P1802" s="27">
        <v>6.0415619182166198</v>
      </c>
      <c r="Q1802" s="27">
        <v>6.04156191821661</v>
      </c>
      <c r="R1802" s="27">
        <v>0</v>
      </c>
      <c r="S1802" s="27">
        <v>9.5266227774394097E-4</v>
      </c>
      <c r="T1802" s="27" t="s">
        <v>107</v>
      </c>
      <c r="U1802" s="29">
        <v>-1.17876808081365</v>
      </c>
      <c r="V1802" s="29">
        <v>-0.95519787544661405</v>
      </c>
      <c r="W1802" s="28">
        <v>-0.223533994418155</v>
      </c>
    </row>
    <row r="1803" spans="2:23" x14ac:dyDescent="0.25">
      <c r="B1803" s="21" t="s">
        <v>67</v>
      </c>
      <c r="C1803" s="26" t="s">
        <v>90</v>
      </c>
      <c r="D1803" s="21" t="s">
        <v>38</v>
      </c>
      <c r="E1803" s="21" t="s">
        <v>138</v>
      </c>
      <c r="F1803" s="23">
        <v>97.33</v>
      </c>
      <c r="G1803" s="27">
        <v>53654</v>
      </c>
      <c r="H1803" s="27">
        <v>96.93</v>
      </c>
      <c r="I1803" s="27">
        <v>1</v>
      </c>
      <c r="J1803" s="27">
        <v>-57.230415352049398</v>
      </c>
      <c r="K1803" s="27">
        <v>0.12872009334576601</v>
      </c>
      <c r="L1803" s="27">
        <v>-53.458860894918097</v>
      </c>
      <c r="M1803" s="27">
        <v>0.112313497461561</v>
      </c>
      <c r="N1803" s="27">
        <v>-3.7715544571313102</v>
      </c>
      <c r="O1803" s="27">
        <v>1.6406595884205399E-2</v>
      </c>
      <c r="P1803" s="27">
        <v>-2.04285324952924</v>
      </c>
      <c r="Q1803" s="27">
        <v>-2.0428532495292302</v>
      </c>
      <c r="R1803" s="27">
        <v>0</v>
      </c>
      <c r="S1803" s="27">
        <v>1.64008701385108E-4</v>
      </c>
      <c r="T1803" s="27" t="s">
        <v>107</v>
      </c>
      <c r="U1803" s="29">
        <v>8.4950875380379196E-2</v>
      </c>
      <c r="V1803" s="29">
        <v>-6.8838728331239704E-2</v>
      </c>
      <c r="W1803" s="28">
        <v>0.15381451252033301</v>
      </c>
    </row>
    <row r="1804" spans="2:23" x14ac:dyDescent="0.25">
      <c r="B1804" s="21" t="s">
        <v>67</v>
      </c>
      <c r="C1804" s="26" t="s">
        <v>90</v>
      </c>
      <c r="D1804" s="21" t="s">
        <v>38</v>
      </c>
      <c r="E1804" s="21" t="s">
        <v>139</v>
      </c>
      <c r="F1804" s="23">
        <v>96.61</v>
      </c>
      <c r="G1804" s="27">
        <v>58004</v>
      </c>
      <c r="H1804" s="27">
        <v>94.02</v>
      </c>
      <c r="I1804" s="27">
        <v>1</v>
      </c>
      <c r="J1804" s="27">
        <v>-76.185292206973003</v>
      </c>
      <c r="K1804" s="27">
        <v>1.19624536209921</v>
      </c>
      <c r="L1804" s="27">
        <v>-70.940089321553899</v>
      </c>
      <c r="M1804" s="27">
        <v>1.037197481855</v>
      </c>
      <c r="N1804" s="27">
        <v>-5.2452028854191601</v>
      </c>
      <c r="O1804" s="27">
        <v>0.15904788024420699</v>
      </c>
      <c r="P1804" s="27">
        <v>-2.8135451610287401</v>
      </c>
      <c r="Q1804" s="27">
        <v>-2.8135451610287299</v>
      </c>
      <c r="R1804" s="27">
        <v>0</v>
      </c>
      <c r="S1804" s="27">
        <v>1.6314950965058499E-3</v>
      </c>
      <c r="T1804" s="27" t="s">
        <v>107</v>
      </c>
      <c r="U1804" s="29">
        <v>1.5745732322409201</v>
      </c>
      <c r="V1804" s="29">
        <v>-1.27593292578253</v>
      </c>
      <c r="W1804" s="28">
        <v>2.8509678453606702</v>
      </c>
    </row>
    <row r="1805" spans="2:23" x14ac:dyDescent="0.25">
      <c r="B1805" s="21" t="s">
        <v>67</v>
      </c>
      <c r="C1805" s="26" t="s">
        <v>90</v>
      </c>
      <c r="D1805" s="21" t="s">
        <v>38</v>
      </c>
      <c r="E1805" s="21" t="s">
        <v>140</v>
      </c>
      <c r="F1805" s="23">
        <v>95.14</v>
      </c>
      <c r="G1805" s="27">
        <v>53854</v>
      </c>
      <c r="H1805" s="27">
        <v>94.6</v>
      </c>
      <c r="I1805" s="27">
        <v>1</v>
      </c>
      <c r="J1805" s="27">
        <v>-63.468434308680202</v>
      </c>
      <c r="K1805" s="27">
        <v>0.19939798660296501</v>
      </c>
      <c r="L1805" s="27">
        <v>-54.7660549797248</v>
      </c>
      <c r="M1805" s="27">
        <v>0.148466378513091</v>
      </c>
      <c r="N1805" s="27">
        <v>-8.7023793289553595</v>
      </c>
      <c r="O1805" s="27">
        <v>5.0931608089873903E-2</v>
      </c>
      <c r="P1805" s="27">
        <v>-4.6122047476416004</v>
      </c>
      <c r="Q1805" s="27">
        <v>-4.6122047476415897</v>
      </c>
      <c r="R1805" s="27">
        <v>0</v>
      </c>
      <c r="S1805" s="27">
        <v>1.0529854153912999E-3</v>
      </c>
      <c r="T1805" s="27" t="s">
        <v>106</v>
      </c>
      <c r="U1805" s="29">
        <v>0.13259682185039401</v>
      </c>
      <c r="V1805" s="29">
        <v>-0.107447940425264</v>
      </c>
      <c r="W1805" s="28">
        <v>0.24008364155567499</v>
      </c>
    </row>
    <row r="1806" spans="2:23" x14ac:dyDescent="0.25">
      <c r="B1806" s="21" t="s">
        <v>67</v>
      </c>
      <c r="C1806" s="26" t="s">
        <v>90</v>
      </c>
      <c r="D1806" s="21" t="s">
        <v>38</v>
      </c>
      <c r="E1806" s="21" t="s">
        <v>140</v>
      </c>
      <c r="F1806" s="23">
        <v>95.14</v>
      </c>
      <c r="G1806" s="27">
        <v>58104</v>
      </c>
      <c r="H1806" s="27">
        <v>93.55</v>
      </c>
      <c r="I1806" s="27">
        <v>1</v>
      </c>
      <c r="J1806" s="27">
        <v>-52.828775187846098</v>
      </c>
      <c r="K1806" s="27">
        <v>0.35834892623968201</v>
      </c>
      <c r="L1806" s="27">
        <v>-53.880753385519597</v>
      </c>
      <c r="M1806" s="27">
        <v>0.37276260916422699</v>
      </c>
      <c r="N1806" s="27">
        <v>1.0519781976734099</v>
      </c>
      <c r="O1806" s="27">
        <v>-1.44136829245453E-2</v>
      </c>
      <c r="P1806" s="27">
        <v>0.55881203443673</v>
      </c>
      <c r="Q1806" s="27">
        <v>0.55881203443673</v>
      </c>
      <c r="R1806" s="27">
        <v>0</v>
      </c>
      <c r="S1806" s="27">
        <v>4.0095582254341002E-5</v>
      </c>
      <c r="T1806" s="27" t="s">
        <v>107</v>
      </c>
      <c r="U1806" s="29">
        <v>0.31278641878449598</v>
      </c>
      <c r="V1806" s="29">
        <v>-0.25346200627121901</v>
      </c>
      <c r="W1806" s="28">
        <v>0.56634013849644305</v>
      </c>
    </row>
    <row r="1807" spans="2:23" x14ac:dyDescent="0.25">
      <c r="B1807" s="21" t="s">
        <v>67</v>
      </c>
      <c r="C1807" s="26" t="s">
        <v>90</v>
      </c>
      <c r="D1807" s="21" t="s">
        <v>38</v>
      </c>
      <c r="E1807" s="21" t="s">
        <v>141</v>
      </c>
      <c r="F1807" s="23">
        <v>95.16</v>
      </c>
      <c r="G1807" s="27">
        <v>54050</v>
      </c>
      <c r="H1807" s="27">
        <v>95.76</v>
      </c>
      <c r="I1807" s="27">
        <v>1</v>
      </c>
      <c r="J1807" s="27">
        <v>120.355299797467</v>
      </c>
      <c r="K1807" s="27">
        <v>0.25639154795128699</v>
      </c>
      <c r="L1807" s="27">
        <v>58.776162687261298</v>
      </c>
      <c r="M1807" s="27">
        <v>6.1147080214237398E-2</v>
      </c>
      <c r="N1807" s="27">
        <v>61.579137110206098</v>
      </c>
      <c r="O1807" s="27">
        <v>0.19524446773704901</v>
      </c>
      <c r="P1807" s="27">
        <v>33.342968722955199</v>
      </c>
      <c r="Q1807" s="27">
        <v>33.342968722955199</v>
      </c>
      <c r="R1807" s="27">
        <v>0</v>
      </c>
      <c r="S1807" s="27">
        <v>1.96780380697015E-2</v>
      </c>
      <c r="T1807" s="27" t="s">
        <v>106</v>
      </c>
      <c r="U1807" s="29">
        <v>-18.309445375945401</v>
      </c>
      <c r="V1807" s="29">
        <v>-14.8367975078157</v>
      </c>
      <c r="W1807" s="28">
        <v>-3.4720854144956199</v>
      </c>
    </row>
    <row r="1808" spans="2:23" x14ac:dyDescent="0.25">
      <c r="B1808" s="21" t="s">
        <v>67</v>
      </c>
      <c r="C1808" s="26" t="s">
        <v>90</v>
      </c>
      <c r="D1808" s="21" t="s">
        <v>38</v>
      </c>
      <c r="E1808" s="21" t="s">
        <v>141</v>
      </c>
      <c r="F1808" s="23">
        <v>95.16</v>
      </c>
      <c r="G1808" s="27">
        <v>56000</v>
      </c>
      <c r="H1808" s="27">
        <v>95.51</v>
      </c>
      <c r="I1808" s="27">
        <v>1</v>
      </c>
      <c r="J1808" s="27">
        <v>16.010795998697301</v>
      </c>
      <c r="K1808" s="27">
        <v>2.4865522085654301E-2</v>
      </c>
      <c r="L1808" s="27">
        <v>63.344546965902701</v>
      </c>
      <c r="M1808" s="27">
        <v>0.38921556814059899</v>
      </c>
      <c r="N1808" s="27">
        <v>-47.333750967205397</v>
      </c>
      <c r="O1808" s="27">
        <v>-0.36435004605494498</v>
      </c>
      <c r="P1808" s="27">
        <v>-21.925634044609701</v>
      </c>
      <c r="Q1808" s="27">
        <v>-21.925634044609701</v>
      </c>
      <c r="R1808" s="27">
        <v>0</v>
      </c>
      <c r="S1808" s="27">
        <v>4.66311425410404E-2</v>
      </c>
      <c r="T1808" s="27" t="s">
        <v>106</v>
      </c>
      <c r="U1808" s="29">
        <v>-18.1684988021258</v>
      </c>
      <c r="V1808" s="29">
        <v>-14.722583465159399</v>
      </c>
      <c r="W1808" s="28">
        <v>-3.4453572131146601</v>
      </c>
    </row>
    <row r="1809" spans="2:23" x14ac:dyDescent="0.25">
      <c r="B1809" s="21" t="s">
        <v>67</v>
      </c>
      <c r="C1809" s="26" t="s">
        <v>90</v>
      </c>
      <c r="D1809" s="21" t="s">
        <v>38</v>
      </c>
      <c r="E1809" s="21" t="s">
        <v>141</v>
      </c>
      <c r="F1809" s="23">
        <v>95.16</v>
      </c>
      <c r="G1809" s="27">
        <v>58450</v>
      </c>
      <c r="H1809" s="27">
        <v>94.39</v>
      </c>
      <c r="I1809" s="27">
        <v>1</v>
      </c>
      <c r="J1809" s="27">
        <v>-148.703454660722</v>
      </c>
      <c r="K1809" s="27">
        <v>0.565643311809093</v>
      </c>
      <c r="L1809" s="27">
        <v>-107.307300685597</v>
      </c>
      <c r="M1809" s="27">
        <v>0.29455003644337902</v>
      </c>
      <c r="N1809" s="27">
        <v>-41.396153975124498</v>
      </c>
      <c r="O1809" s="27">
        <v>0.27109327536571398</v>
      </c>
      <c r="P1809" s="27">
        <v>-25.752248739199398</v>
      </c>
      <c r="Q1809" s="27">
        <v>-25.752248739199299</v>
      </c>
      <c r="R1809" s="27">
        <v>0</v>
      </c>
      <c r="S1809" s="27">
        <v>1.69641013009127E-2</v>
      </c>
      <c r="T1809" s="27" t="s">
        <v>106</v>
      </c>
      <c r="U1809" s="29">
        <v>-6.1821733880601304</v>
      </c>
      <c r="V1809" s="29">
        <v>-5.0096358919402499</v>
      </c>
      <c r="W1809" s="28">
        <v>-1.1723475839834501</v>
      </c>
    </row>
    <row r="1810" spans="2:23" x14ac:dyDescent="0.25">
      <c r="B1810" s="21" t="s">
        <v>67</v>
      </c>
      <c r="C1810" s="26" t="s">
        <v>90</v>
      </c>
      <c r="D1810" s="21" t="s">
        <v>38</v>
      </c>
      <c r="E1810" s="21" t="s">
        <v>142</v>
      </c>
      <c r="F1810" s="23">
        <v>94.6</v>
      </c>
      <c r="G1810" s="27">
        <v>53850</v>
      </c>
      <c r="H1810" s="27">
        <v>95.16</v>
      </c>
      <c r="I1810" s="27">
        <v>1</v>
      </c>
      <c r="J1810" s="27">
        <v>-3.5961337240665499</v>
      </c>
      <c r="K1810" s="27">
        <v>0</v>
      </c>
      <c r="L1810" s="27">
        <v>4.5837519714417603</v>
      </c>
      <c r="M1810" s="27">
        <v>0</v>
      </c>
      <c r="N1810" s="27">
        <v>-8.1798856955083092</v>
      </c>
      <c r="O1810" s="27">
        <v>0</v>
      </c>
      <c r="P1810" s="27">
        <v>-4.3268980229768097</v>
      </c>
      <c r="Q1810" s="27">
        <v>-4.3268980229768097</v>
      </c>
      <c r="R1810" s="27">
        <v>0</v>
      </c>
      <c r="S1810" s="27">
        <v>0</v>
      </c>
      <c r="T1810" s="27" t="s">
        <v>106</v>
      </c>
      <c r="U1810" s="29">
        <v>4.58073598948467</v>
      </c>
      <c r="V1810" s="29">
        <v>-3.7119339727262899</v>
      </c>
      <c r="W1810" s="28">
        <v>8.29401309935961</v>
      </c>
    </row>
    <row r="1811" spans="2:23" x14ac:dyDescent="0.25">
      <c r="B1811" s="21" t="s">
        <v>67</v>
      </c>
      <c r="C1811" s="26" t="s">
        <v>90</v>
      </c>
      <c r="D1811" s="21" t="s">
        <v>38</v>
      </c>
      <c r="E1811" s="21" t="s">
        <v>142</v>
      </c>
      <c r="F1811" s="23">
        <v>94.6</v>
      </c>
      <c r="G1811" s="27">
        <v>53850</v>
      </c>
      <c r="H1811" s="27">
        <v>95.16</v>
      </c>
      <c r="I1811" s="27">
        <v>2</v>
      </c>
      <c r="J1811" s="27">
        <v>-8.31777494955797</v>
      </c>
      <c r="K1811" s="27">
        <v>0</v>
      </c>
      <c r="L1811" s="27">
        <v>10.602113338525999</v>
      </c>
      <c r="M1811" s="27">
        <v>0</v>
      </c>
      <c r="N1811" s="27">
        <v>-18.919888288084</v>
      </c>
      <c r="O1811" s="27">
        <v>0</v>
      </c>
      <c r="P1811" s="27">
        <v>-10.008016037877599</v>
      </c>
      <c r="Q1811" s="27">
        <v>-10.008016037877599</v>
      </c>
      <c r="R1811" s="27">
        <v>0</v>
      </c>
      <c r="S1811" s="27">
        <v>0</v>
      </c>
      <c r="T1811" s="27" t="s">
        <v>106</v>
      </c>
      <c r="U1811" s="29">
        <v>10.595137441326999</v>
      </c>
      <c r="V1811" s="29">
        <v>-8.5856182727943704</v>
      </c>
      <c r="W1811" s="28">
        <v>19.183862359587401</v>
      </c>
    </row>
    <row r="1812" spans="2:23" x14ac:dyDescent="0.25">
      <c r="B1812" s="21" t="s">
        <v>67</v>
      </c>
      <c r="C1812" s="26" t="s">
        <v>90</v>
      </c>
      <c r="D1812" s="21" t="s">
        <v>38</v>
      </c>
      <c r="E1812" s="21" t="s">
        <v>142</v>
      </c>
      <c r="F1812" s="23">
        <v>94.6</v>
      </c>
      <c r="G1812" s="27">
        <v>58004</v>
      </c>
      <c r="H1812" s="27">
        <v>94.02</v>
      </c>
      <c r="I1812" s="27">
        <v>1</v>
      </c>
      <c r="J1812" s="27">
        <v>-64.600711201800706</v>
      </c>
      <c r="K1812" s="27">
        <v>0.14189056418446699</v>
      </c>
      <c r="L1812" s="27">
        <v>-75.059539849019998</v>
      </c>
      <c r="M1812" s="27">
        <v>0.191553773759785</v>
      </c>
      <c r="N1812" s="27">
        <v>10.458828647219301</v>
      </c>
      <c r="O1812" s="27">
        <v>-4.9663209575317502E-2</v>
      </c>
      <c r="P1812" s="27">
        <v>5.5462101828542298</v>
      </c>
      <c r="Q1812" s="27">
        <v>5.5462101828542298</v>
      </c>
      <c r="R1812" s="27">
        <v>0</v>
      </c>
      <c r="S1812" s="27">
        <v>1.04585521134146E-3</v>
      </c>
      <c r="T1812" s="27" t="s">
        <v>106</v>
      </c>
      <c r="U1812" s="29">
        <v>1.3823833203389799</v>
      </c>
      <c r="V1812" s="29">
        <v>-1.1201945761283001</v>
      </c>
      <c r="W1812" s="28">
        <v>2.50298323098023</v>
      </c>
    </row>
    <row r="1813" spans="2:23" x14ac:dyDescent="0.25">
      <c r="B1813" s="21" t="s">
        <v>67</v>
      </c>
      <c r="C1813" s="26" t="s">
        <v>90</v>
      </c>
      <c r="D1813" s="21" t="s">
        <v>38</v>
      </c>
      <c r="E1813" s="21" t="s">
        <v>143</v>
      </c>
      <c r="F1813" s="23">
        <v>96.37</v>
      </c>
      <c r="G1813" s="27">
        <v>54000</v>
      </c>
      <c r="H1813" s="27">
        <v>95.55</v>
      </c>
      <c r="I1813" s="27">
        <v>1</v>
      </c>
      <c r="J1813" s="27">
        <v>-67.574881732419399</v>
      </c>
      <c r="K1813" s="27">
        <v>0.27672169725371798</v>
      </c>
      <c r="L1813" s="27">
        <v>-44.248139042458902</v>
      </c>
      <c r="M1813" s="27">
        <v>0.118648607208479</v>
      </c>
      <c r="N1813" s="27">
        <v>-23.326742689960501</v>
      </c>
      <c r="O1813" s="27">
        <v>0.15807309004523901</v>
      </c>
      <c r="P1813" s="27">
        <v>-11.3174269211907</v>
      </c>
      <c r="Q1813" s="27">
        <v>-11.3174269211906</v>
      </c>
      <c r="R1813" s="27">
        <v>0</v>
      </c>
      <c r="S1813" s="27">
        <v>7.7618996182594003E-3</v>
      </c>
      <c r="T1813" s="27" t="s">
        <v>106</v>
      </c>
      <c r="U1813" s="29">
        <v>-3.9592352850266099</v>
      </c>
      <c r="V1813" s="29">
        <v>-3.2083097550794002</v>
      </c>
      <c r="W1813" s="28">
        <v>-0.75080390494829596</v>
      </c>
    </row>
    <row r="1814" spans="2:23" x14ac:dyDescent="0.25">
      <c r="B1814" s="21" t="s">
        <v>67</v>
      </c>
      <c r="C1814" s="26" t="s">
        <v>90</v>
      </c>
      <c r="D1814" s="21" t="s">
        <v>38</v>
      </c>
      <c r="E1814" s="21" t="s">
        <v>143</v>
      </c>
      <c r="F1814" s="23">
        <v>96.37</v>
      </c>
      <c r="G1814" s="27">
        <v>54850</v>
      </c>
      <c r="H1814" s="27">
        <v>96.36</v>
      </c>
      <c r="I1814" s="27">
        <v>1</v>
      </c>
      <c r="J1814" s="27">
        <v>5.9110680846031798</v>
      </c>
      <c r="K1814" s="27">
        <v>2.7603173461643299E-4</v>
      </c>
      <c r="L1814" s="27">
        <v>16.674276279954402</v>
      </c>
      <c r="M1814" s="27">
        <v>2.19644876673596E-3</v>
      </c>
      <c r="N1814" s="27">
        <v>-10.763208195351201</v>
      </c>
      <c r="O1814" s="27">
        <v>-1.9204170321195299E-3</v>
      </c>
      <c r="P1814" s="27">
        <v>-6.0415619182171296</v>
      </c>
      <c r="Q1814" s="27">
        <v>-6.0415619182171199</v>
      </c>
      <c r="R1814" s="27">
        <v>0</v>
      </c>
      <c r="S1814" s="27">
        <v>2.8835371625204599E-4</v>
      </c>
      <c r="T1814" s="27" t="s">
        <v>107</v>
      </c>
      <c r="U1814" s="29">
        <v>-0.29269306925376498</v>
      </c>
      <c r="V1814" s="29">
        <v>-0.23717964751485399</v>
      </c>
      <c r="W1814" s="28">
        <v>-5.5504430408093802E-2</v>
      </c>
    </row>
    <row r="1815" spans="2:23" x14ac:dyDescent="0.25">
      <c r="B1815" s="21" t="s">
        <v>67</v>
      </c>
      <c r="C1815" s="26" t="s">
        <v>90</v>
      </c>
      <c r="D1815" s="21" t="s">
        <v>38</v>
      </c>
      <c r="E1815" s="21" t="s">
        <v>88</v>
      </c>
      <c r="F1815" s="23">
        <v>95.55</v>
      </c>
      <c r="G1815" s="27">
        <v>54250</v>
      </c>
      <c r="H1815" s="27">
        <v>95.35</v>
      </c>
      <c r="I1815" s="27">
        <v>1</v>
      </c>
      <c r="J1815" s="27">
        <v>-80.379735827841998</v>
      </c>
      <c r="K1815" s="27">
        <v>8.7868266271850001E-2</v>
      </c>
      <c r="L1815" s="27">
        <v>-75.876119619438697</v>
      </c>
      <c r="M1815" s="27">
        <v>7.8297723187645704E-2</v>
      </c>
      <c r="N1815" s="27">
        <v>-4.5036162084033897</v>
      </c>
      <c r="O1815" s="27">
        <v>9.5705430842042208E-3</v>
      </c>
      <c r="P1815" s="27">
        <v>-3.2643003035300802</v>
      </c>
      <c r="Q1815" s="27">
        <v>-3.2643003035300699</v>
      </c>
      <c r="R1815" s="27">
        <v>0</v>
      </c>
      <c r="S1815" s="27">
        <v>1.4491692801412101E-4</v>
      </c>
      <c r="T1815" s="27" t="s">
        <v>106</v>
      </c>
      <c r="U1815" s="29">
        <v>1.2785095706601499E-2</v>
      </c>
      <c r="V1815" s="29">
        <v>-1.0360219669247999E-2</v>
      </c>
      <c r="W1815" s="28">
        <v>2.3149064148324499E-2</v>
      </c>
    </row>
    <row r="1816" spans="2:23" x14ac:dyDescent="0.25">
      <c r="B1816" s="21" t="s">
        <v>67</v>
      </c>
      <c r="C1816" s="26" t="s">
        <v>90</v>
      </c>
      <c r="D1816" s="21" t="s">
        <v>38</v>
      </c>
      <c r="E1816" s="21" t="s">
        <v>144</v>
      </c>
      <c r="F1816" s="23">
        <v>95.76</v>
      </c>
      <c r="G1816" s="27">
        <v>54250</v>
      </c>
      <c r="H1816" s="27">
        <v>95.35</v>
      </c>
      <c r="I1816" s="27">
        <v>1</v>
      </c>
      <c r="J1816" s="27">
        <v>-34.936184346518701</v>
      </c>
      <c r="K1816" s="27">
        <v>7.3476325996975206E-2</v>
      </c>
      <c r="L1816" s="27">
        <v>-39.434523844191801</v>
      </c>
      <c r="M1816" s="27">
        <v>9.3615916583251302E-2</v>
      </c>
      <c r="N1816" s="27">
        <v>4.4983394976730304</v>
      </c>
      <c r="O1816" s="27">
        <v>-2.0139590586276099E-2</v>
      </c>
      <c r="P1816" s="27">
        <v>3.2643003035311802</v>
      </c>
      <c r="Q1816" s="27">
        <v>3.2643003035311802</v>
      </c>
      <c r="R1816" s="27">
        <v>0</v>
      </c>
      <c r="S1816" s="27">
        <v>6.4147051959235297E-4</v>
      </c>
      <c r="T1816" s="27" t="s">
        <v>106</v>
      </c>
      <c r="U1816" s="29">
        <v>-8.0119384425622595E-2</v>
      </c>
      <c r="V1816" s="29">
        <v>-6.4923598654469394E-2</v>
      </c>
      <c r="W1816" s="28">
        <v>-1.5193324558483901E-2</v>
      </c>
    </row>
    <row r="1817" spans="2:23" x14ac:dyDescent="0.25">
      <c r="B1817" s="21" t="s">
        <v>67</v>
      </c>
      <c r="C1817" s="26" t="s">
        <v>90</v>
      </c>
      <c r="D1817" s="21" t="s">
        <v>38</v>
      </c>
      <c r="E1817" s="21" t="s">
        <v>145</v>
      </c>
      <c r="F1817" s="23">
        <v>96.41</v>
      </c>
      <c r="G1817" s="27">
        <v>53550</v>
      </c>
      <c r="H1817" s="27">
        <v>96.23</v>
      </c>
      <c r="I1817" s="27">
        <v>1</v>
      </c>
      <c r="J1817" s="27">
        <v>-30.955630664335398</v>
      </c>
      <c r="K1817" s="27">
        <v>1.6961043935933399E-2</v>
      </c>
      <c r="L1817" s="27">
        <v>-7.7230603534817801</v>
      </c>
      <c r="M1817" s="27">
        <v>1.05572820365634E-3</v>
      </c>
      <c r="N1817" s="27">
        <v>-23.2325703108536</v>
      </c>
      <c r="O1817" s="27">
        <v>1.5905315732276999E-2</v>
      </c>
      <c r="P1817" s="27">
        <v>-12.1154518593865</v>
      </c>
      <c r="Q1817" s="27">
        <v>-12.1154518593864</v>
      </c>
      <c r="R1817" s="27">
        <v>0</v>
      </c>
      <c r="S1817" s="27">
        <v>2.5980798755008698E-3</v>
      </c>
      <c r="T1817" s="27" t="s">
        <v>106</v>
      </c>
      <c r="U1817" s="29">
        <v>-2.6498626446205602</v>
      </c>
      <c r="V1817" s="29">
        <v>-2.1472783404685898</v>
      </c>
      <c r="W1817" s="28">
        <v>-0.50250290218464799</v>
      </c>
    </row>
    <row r="1818" spans="2:23" x14ac:dyDescent="0.25">
      <c r="B1818" s="21" t="s">
        <v>67</v>
      </c>
      <c r="C1818" s="26" t="s">
        <v>90</v>
      </c>
      <c r="D1818" s="21" t="s">
        <v>38</v>
      </c>
      <c r="E1818" s="21" t="s">
        <v>146</v>
      </c>
      <c r="F1818" s="23">
        <v>94.84</v>
      </c>
      <c r="G1818" s="27">
        <v>58200</v>
      </c>
      <c r="H1818" s="27">
        <v>94.55</v>
      </c>
      <c r="I1818" s="27">
        <v>1</v>
      </c>
      <c r="J1818" s="27">
        <v>-9.0624417673814897</v>
      </c>
      <c r="K1818" s="27">
        <v>1.4454501738543801E-2</v>
      </c>
      <c r="L1818" s="27">
        <v>29.101712786591499</v>
      </c>
      <c r="M1818" s="27">
        <v>0.149056104931934</v>
      </c>
      <c r="N1818" s="27">
        <v>-38.164154553972999</v>
      </c>
      <c r="O1818" s="27">
        <v>-0.13460160319339001</v>
      </c>
      <c r="P1818" s="27">
        <v>-21.5576793966225</v>
      </c>
      <c r="Q1818" s="27">
        <v>-21.557679396622401</v>
      </c>
      <c r="R1818" s="27">
        <v>0</v>
      </c>
      <c r="S1818" s="27">
        <v>8.1793103210290902E-2</v>
      </c>
      <c r="T1818" s="27" t="s">
        <v>107</v>
      </c>
      <c r="U1818" s="29">
        <v>-23.813703635050501</v>
      </c>
      <c r="V1818" s="29">
        <v>-19.2970945591047</v>
      </c>
      <c r="W1818" s="28">
        <v>-4.5158775352642797</v>
      </c>
    </row>
    <row r="1819" spans="2:23" x14ac:dyDescent="0.25">
      <c r="B1819" s="21" t="s">
        <v>67</v>
      </c>
      <c r="C1819" s="26" t="s">
        <v>90</v>
      </c>
      <c r="D1819" s="21" t="s">
        <v>38</v>
      </c>
      <c r="E1819" s="21" t="s">
        <v>147</v>
      </c>
      <c r="F1819" s="23">
        <v>96.9</v>
      </c>
      <c r="G1819" s="27">
        <v>53000</v>
      </c>
      <c r="H1819" s="27">
        <v>96.92</v>
      </c>
      <c r="I1819" s="27">
        <v>1</v>
      </c>
      <c r="J1819" s="27">
        <v>11.1841775351468</v>
      </c>
      <c r="K1819" s="27">
        <v>3.0921216468435199E-3</v>
      </c>
      <c r="L1819" s="27">
        <v>38.912362112931397</v>
      </c>
      <c r="M1819" s="27">
        <v>3.7430329991139197E-2</v>
      </c>
      <c r="N1819" s="27">
        <v>-27.728184577784599</v>
      </c>
      <c r="O1819" s="27">
        <v>-3.4338208344295698E-2</v>
      </c>
      <c r="P1819" s="27">
        <v>-14.7589586102442</v>
      </c>
      <c r="Q1819" s="27">
        <v>-14.7589586102442</v>
      </c>
      <c r="R1819" s="27">
        <v>0</v>
      </c>
      <c r="S1819" s="27">
        <v>5.3846799608800603E-3</v>
      </c>
      <c r="T1819" s="27" t="s">
        <v>107</v>
      </c>
      <c r="U1819" s="29">
        <v>-2.7731520790901101</v>
      </c>
      <c r="V1819" s="29">
        <v>-2.2471841724869202</v>
      </c>
      <c r="W1819" s="28">
        <v>-0.52588271726880897</v>
      </c>
    </row>
    <row r="1820" spans="2:23" x14ac:dyDescent="0.25">
      <c r="B1820" s="21" t="s">
        <v>67</v>
      </c>
      <c r="C1820" s="26" t="s">
        <v>90</v>
      </c>
      <c r="D1820" s="21" t="s">
        <v>38</v>
      </c>
      <c r="E1820" s="21" t="s">
        <v>148</v>
      </c>
      <c r="F1820" s="23">
        <v>95.51</v>
      </c>
      <c r="G1820" s="27">
        <v>56100</v>
      </c>
      <c r="H1820" s="27">
        <v>95.14</v>
      </c>
      <c r="I1820" s="27">
        <v>1</v>
      </c>
      <c r="J1820" s="27">
        <v>-29.1423640861737</v>
      </c>
      <c r="K1820" s="27">
        <v>6.5054647655082704E-2</v>
      </c>
      <c r="L1820" s="27">
        <v>18.0292895645246</v>
      </c>
      <c r="M1820" s="27">
        <v>2.4899234616633101E-2</v>
      </c>
      <c r="N1820" s="27">
        <v>-47.171653650698303</v>
      </c>
      <c r="O1820" s="27">
        <v>4.0155413038449703E-2</v>
      </c>
      <c r="P1820" s="27">
        <v>-21.925634044609801</v>
      </c>
      <c r="Q1820" s="27">
        <v>-21.925634044609801</v>
      </c>
      <c r="R1820" s="27">
        <v>0</v>
      </c>
      <c r="S1820" s="27">
        <v>3.6824180604574597E-2</v>
      </c>
      <c r="T1820" s="27" t="s">
        <v>106</v>
      </c>
      <c r="U1820" s="29">
        <v>-13.625697102868299</v>
      </c>
      <c r="V1820" s="29">
        <v>-11.0413890026229</v>
      </c>
      <c r="W1820" s="28">
        <v>-2.5838895281535299</v>
      </c>
    </row>
    <row r="1821" spans="2:23" x14ac:dyDescent="0.25">
      <c r="B1821" s="21" t="s">
        <v>67</v>
      </c>
      <c r="C1821" s="26" t="s">
        <v>90</v>
      </c>
      <c r="D1821" s="21" t="s">
        <v>38</v>
      </c>
      <c r="E1821" s="21" t="s">
        <v>89</v>
      </c>
      <c r="F1821" s="23">
        <v>94.79</v>
      </c>
      <c r="G1821" s="27">
        <v>56100</v>
      </c>
      <c r="H1821" s="27">
        <v>95.14</v>
      </c>
      <c r="I1821" s="27">
        <v>1</v>
      </c>
      <c r="J1821" s="27">
        <v>25.9844023870481</v>
      </c>
      <c r="K1821" s="27">
        <v>5.5838144144975101E-2</v>
      </c>
      <c r="L1821" s="27">
        <v>-23.7626587302227</v>
      </c>
      <c r="M1821" s="27">
        <v>4.6697708659130803E-2</v>
      </c>
      <c r="N1821" s="27">
        <v>49.747061117270903</v>
      </c>
      <c r="O1821" s="27">
        <v>9.1404354858442196E-3</v>
      </c>
      <c r="P1821" s="27">
        <v>23.701604231286101</v>
      </c>
      <c r="Q1821" s="27">
        <v>23.701604231286101</v>
      </c>
      <c r="R1821" s="27">
        <v>0</v>
      </c>
      <c r="S1821" s="27">
        <v>4.64580517673902E-2</v>
      </c>
      <c r="T1821" s="27" t="s">
        <v>106</v>
      </c>
      <c r="U1821" s="29">
        <v>-16.543449935131299</v>
      </c>
      <c r="V1821" s="29">
        <v>-13.4057483298047</v>
      </c>
      <c r="W1821" s="28">
        <v>-3.1371934018641499</v>
      </c>
    </row>
    <row r="1822" spans="2:23" x14ac:dyDescent="0.25">
      <c r="B1822" s="21" t="s">
        <v>67</v>
      </c>
      <c r="C1822" s="26" t="s">
        <v>90</v>
      </c>
      <c r="D1822" s="21" t="s">
        <v>38</v>
      </c>
      <c r="E1822" s="21" t="s">
        <v>149</v>
      </c>
      <c r="F1822" s="23">
        <v>94.02</v>
      </c>
      <c r="G1822" s="27">
        <v>58054</v>
      </c>
      <c r="H1822" s="27">
        <v>93.72</v>
      </c>
      <c r="I1822" s="27">
        <v>1</v>
      </c>
      <c r="J1822" s="27">
        <v>-32.216444193278797</v>
      </c>
      <c r="K1822" s="27">
        <v>5.8329939336976097E-2</v>
      </c>
      <c r="L1822" s="27">
        <v>-31.688618923458801</v>
      </c>
      <c r="M1822" s="27">
        <v>5.6434273593321801E-2</v>
      </c>
      <c r="N1822" s="27">
        <v>-0.52782526982007605</v>
      </c>
      <c r="O1822" s="27">
        <v>1.8956657436543E-3</v>
      </c>
      <c r="P1822" s="27">
        <v>-0.27955404689690999</v>
      </c>
      <c r="Q1822" s="27">
        <v>-0.27955404689690999</v>
      </c>
      <c r="R1822" s="27">
        <v>0</v>
      </c>
      <c r="S1822" s="27">
        <v>4.3920561406680002E-6</v>
      </c>
      <c r="T1822" s="27" t="s">
        <v>106</v>
      </c>
      <c r="U1822" s="29">
        <v>1.9598562410807999E-2</v>
      </c>
      <c r="V1822" s="29">
        <v>-1.58814150818282E-2</v>
      </c>
      <c r="W1822" s="28">
        <v>3.5485724070761303E-2</v>
      </c>
    </row>
    <row r="1823" spans="2:23" x14ac:dyDescent="0.25">
      <c r="B1823" s="21" t="s">
        <v>67</v>
      </c>
      <c r="C1823" s="26" t="s">
        <v>90</v>
      </c>
      <c r="D1823" s="21" t="s">
        <v>38</v>
      </c>
      <c r="E1823" s="21" t="s">
        <v>149</v>
      </c>
      <c r="F1823" s="23">
        <v>94.02</v>
      </c>
      <c r="G1823" s="27">
        <v>58104</v>
      </c>
      <c r="H1823" s="27">
        <v>93.55</v>
      </c>
      <c r="I1823" s="27">
        <v>1</v>
      </c>
      <c r="J1823" s="27">
        <v>-31.7935949923667</v>
      </c>
      <c r="K1823" s="27">
        <v>9.0368441818954703E-2</v>
      </c>
      <c r="L1823" s="27">
        <v>-31.2657725808326</v>
      </c>
      <c r="M1823" s="27">
        <v>8.7392839035824899E-2</v>
      </c>
      <c r="N1823" s="27">
        <v>-0.52782241153410103</v>
      </c>
      <c r="O1823" s="27">
        <v>2.9756027831297398E-3</v>
      </c>
      <c r="P1823" s="27">
        <v>-0.279257987540381</v>
      </c>
      <c r="Q1823" s="27">
        <v>-0.279257987540381</v>
      </c>
      <c r="R1823" s="27">
        <v>0</v>
      </c>
      <c r="S1823" s="27">
        <v>6.9718611102959998E-6</v>
      </c>
      <c r="T1823" s="27" t="s">
        <v>106</v>
      </c>
      <c r="U1823" s="29">
        <v>3.09903735947957E-2</v>
      </c>
      <c r="V1823" s="29">
        <v>-2.5112606541409399E-2</v>
      </c>
      <c r="W1823" s="28">
        <v>5.6112066955904302E-2</v>
      </c>
    </row>
    <row r="1824" spans="2:23" x14ac:dyDescent="0.25">
      <c r="B1824" s="21" t="s">
        <v>67</v>
      </c>
      <c r="C1824" s="26" t="s">
        <v>90</v>
      </c>
      <c r="D1824" s="21" t="s">
        <v>38</v>
      </c>
      <c r="E1824" s="21" t="s">
        <v>150</v>
      </c>
      <c r="F1824" s="23">
        <v>93.72</v>
      </c>
      <c r="G1824" s="27">
        <v>58104</v>
      </c>
      <c r="H1824" s="27">
        <v>93.55</v>
      </c>
      <c r="I1824" s="27">
        <v>1</v>
      </c>
      <c r="J1824" s="27">
        <v>-31.1714366095974</v>
      </c>
      <c r="K1824" s="27">
        <v>3.2453392574225297E-2</v>
      </c>
      <c r="L1824" s="27">
        <v>-30.642116318187799</v>
      </c>
      <c r="M1824" s="27">
        <v>3.13605723680754E-2</v>
      </c>
      <c r="N1824" s="27">
        <v>-0.529320291409618</v>
      </c>
      <c r="O1824" s="27">
        <v>1.0928202061498899E-3</v>
      </c>
      <c r="P1824" s="27">
        <v>-0.27955404689574698</v>
      </c>
      <c r="Q1824" s="27">
        <v>-0.27955404689574598</v>
      </c>
      <c r="R1824" s="27">
        <v>0</v>
      </c>
      <c r="S1824" s="27">
        <v>2.610225535535E-6</v>
      </c>
      <c r="T1824" s="27" t="s">
        <v>106</v>
      </c>
      <c r="U1824" s="29">
        <v>1.2341770463208701E-2</v>
      </c>
      <c r="V1824" s="29">
        <v>-1.00009773912179E-2</v>
      </c>
      <c r="W1824" s="28">
        <v>2.2346366637614998E-2</v>
      </c>
    </row>
    <row r="1825" spans="2:23" x14ac:dyDescent="0.25">
      <c r="B1825" s="21" t="s">
        <v>67</v>
      </c>
      <c r="C1825" s="26" t="s">
        <v>90</v>
      </c>
      <c r="D1825" s="21" t="s">
        <v>38</v>
      </c>
      <c r="E1825" s="21" t="s">
        <v>151</v>
      </c>
      <c r="F1825" s="23">
        <v>94.13</v>
      </c>
      <c r="G1825" s="27">
        <v>58200</v>
      </c>
      <c r="H1825" s="27">
        <v>94.55</v>
      </c>
      <c r="I1825" s="27">
        <v>1</v>
      </c>
      <c r="J1825" s="27">
        <v>59.504678516605701</v>
      </c>
      <c r="K1825" s="27">
        <v>0.144818996703412</v>
      </c>
      <c r="L1825" s="27">
        <v>21.3447322366771</v>
      </c>
      <c r="M1825" s="27">
        <v>1.8633941605047499E-2</v>
      </c>
      <c r="N1825" s="27">
        <v>38.159946279928597</v>
      </c>
      <c r="O1825" s="27">
        <v>0.126185055098364</v>
      </c>
      <c r="P1825" s="27">
        <v>21.557679396623499</v>
      </c>
      <c r="Q1825" s="27">
        <v>21.557679396623499</v>
      </c>
      <c r="R1825" s="27">
        <v>0</v>
      </c>
      <c r="S1825" s="27">
        <v>1.90076018255751E-2</v>
      </c>
      <c r="T1825" s="27" t="s">
        <v>106</v>
      </c>
      <c r="U1825" s="29">
        <v>-4.1228793395903898</v>
      </c>
      <c r="V1825" s="29">
        <v>-3.3409163770205801</v>
      </c>
      <c r="W1825" s="28">
        <v>-0.78183631053750602</v>
      </c>
    </row>
    <row r="1826" spans="2:23" x14ac:dyDescent="0.25">
      <c r="B1826" s="21" t="s">
        <v>67</v>
      </c>
      <c r="C1826" s="26" t="s">
        <v>90</v>
      </c>
      <c r="D1826" s="21" t="s">
        <v>38</v>
      </c>
      <c r="E1826" s="21" t="s">
        <v>151</v>
      </c>
      <c r="F1826" s="23">
        <v>94.13</v>
      </c>
      <c r="G1826" s="27">
        <v>58300</v>
      </c>
      <c r="H1826" s="27">
        <v>93.9</v>
      </c>
      <c r="I1826" s="27">
        <v>1</v>
      </c>
      <c r="J1826" s="27">
        <v>-29.6353090594733</v>
      </c>
      <c r="K1826" s="27">
        <v>3.3285733481613899E-2</v>
      </c>
      <c r="L1826" s="27">
        <v>15.3764690977647</v>
      </c>
      <c r="M1826" s="27">
        <v>8.9609168925600495E-3</v>
      </c>
      <c r="N1826" s="27">
        <v>-45.011778157237998</v>
      </c>
      <c r="O1826" s="27">
        <v>2.4324816589053801E-2</v>
      </c>
      <c r="P1826" s="27">
        <v>-26.603902841537799</v>
      </c>
      <c r="Q1826" s="27">
        <v>-26.6039028415377</v>
      </c>
      <c r="R1826" s="27">
        <v>0</v>
      </c>
      <c r="S1826" s="27">
        <v>2.6824393798635101E-2</v>
      </c>
      <c r="T1826" s="27" t="s">
        <v>106</v>
      </c>
      <c r="U1826" s="29">
        <v>-8.0658113445443806</v>
      </c>
      <c r="V1826" s="29">
        <v>-6.5360150019874101</v>
      </c>
      <c r="W1826" s="28">
        <v>-1.5295485663513599</v>
      </c>
    </row>
    <row r="1827" spans="2:23" x14ac:dyDescent="0.25">
      <c r="B1827" s="21" t="s">
        <v>67</v>
      </c>
      <c r="C1827" s="26" t="s">
        <v>90</v>
      </c>
      <c r="D1827" s="21" t="s">
        <v>38</v>
      </c>
      <c r="E1827" s="21" t="s">
        <v>151</v>
      </c>
      <c r="F1827" s="23">
        <v>94.13</v>
      </c>
      <c r="G1827" s="27">
        <v>58500</v>
      </c>
      <c r="H1827" s="27">
        <v>94.07</v>
      </c>
      <c r="I1827" s="27">
        <v>1</v>
      </c>
      <c r="J1827" s="27">
        <v>-60.006883970153297</v>
      </c>
      <c r="K1827" s="27">
        <v>1.8724295843798699E-2</v>
      </c>
      <c r="L1827" s="27">
        <v>-66.7856956194573</v>
      </c>
      <c r="M1827" s="27">
        <v>2.3193711524749E-2</v>
      </c>
      <c r="N1827" s="27">
        <v>6.77881164930404</v>
      </c>
      <c r="O1827" s="27">
        <v>-4.4694156809502797E-3</v>
      </c>
      <c r="P1827" s="27">
        <v>5.0462234449141699</v>
      </c>
      <c r="Q1827" s="27">
        <v>5.0462234449141699</v>
      </c>
      <c r="R1827" s="27">
        <v>0</v>
      </c>
      <c r="S1827" s="27">
        <v>1.32414729491208E-4</v>
      </c>
      <c r="T1827" s="27" t="s">
        <v>106</v>
      </c>
      <c r="U1827" s="29">
        <v>-1.3843316619163701E-2</v>
      </c>
      <c r="V1827" s="29">
        <v>-1.1217733868932499E-2</v>
      </c>
      <c r="W1827" s="28">
        <v>-2.6251574930166999E-3</v>
      </c>
    </row>
    <row r="1828" spans="2:23" x14ac:dyDescent="0.25">
      <c r="B1828" s="21" t="s">
        <v>67</v>
      </c>
      <c r="C1828" s="26" t="s">
        <v>90</v>
      </c>
      <c r="D1828" s="21" t="s">
        <v>38</v>
      </c>
      <c r="E1828" s="21" t="s">
        <v>152</v>
      </c>
      <c r="F1828" s="23">
        <v>93.9</v>
      </c>
      <c r="G1828" s="27">
        <v>58305</v>
      </c>
      <c r="H1828" s="27">
        <v>93.9</v>
      </c>
      <c r="I1828" s="27">
        <v>1</v>
      </c>
      <c r="J1828" s="27">
        <v>20.6094012494965</v>
      </c>
      <c r="K1828" s="27">
        <v>0</v>
      </c>
      <c r="L1828" s="27">
        <v>20.609401249496401</v>
      </c>
      <c r="M1828" s="27">
        <v>0</v>
      </c>
      <c r="N1828" s="27">
        <v>1.3600199999999999E-13</v>
      </c>
      <c r="O1828" s="27">
        <v>0</v>
      </c>
      <c r="P1828" s="27">
        <v>5.4296999999999997E-14</v>
      </c>
      <c r="Q1828" s="27">
        <v>5.4294000000000001E-14</v>
      </c>
      <c r="R1828" s="27">
        <v>0</v>
      </c>
      <c r="S1828" s="27">
        <v>0</v>
      </c>
      <c r="T1828" s="27" t="s">
        <v>106</v>
      </c>
      <c r="U1828" s="29">
        <v>0</v>
      </c>
      <c r="V1828" s="29">
        <v>0</v>
      </c>
      <c r="W1828" s="28">
        <v>0</v>
      </c>
    </row>
    <row r="1829" spans="2:23" x14ac:dyDescent="0.25">
      <c r="B1829" s="21" t="s">
        <v>67</v>
      </c>
      <c r="C1829" s="26" t="s">
        <v>90</v>
      </c>
      <c r="D1829" s="21" t="s">
        <v>38</v>
      </c>
      <c r="E1829" s="21" t="s">
        <v>152</v>
      </c>
      <c r="F1829" s="23">
        <v>93.9</v>
      </c>
      <c r="G1829" s="27">
        <v>58350</v>
      </c>
      <c r="H1829" s="27">
        <v>92.79</v>
      </c>
      <c r="I1829" s="27">
        <v>1</v>
      </c>
      <c r="J1829" s="27">
        <v>-86.100098363875603</v>
      </c>
      <c r="K1829" s="27">
        <v>0.49149694600723798</v>
      </c>
      <c r="L1829" s="27">
        <v>-5.9817988143533602</v>
      </c>
      <c r="M1829" s="27">
        <v>2.3723411007729699E-3</v>
      </c>
      <c r="N1829" s="27">
        <v>-80.118299549522206</v>
      </c>
      <c r="O1829" s="27">
        <v>0.48912460490646498</v>
      </c>
      <c r="P1829" s="27">
        <v>-47.309928135824102</v>
      </c>
      <c r="Q1829" s="27">
        <v>-47.309928135824102</v>
      </c>
      <c r="R1829" s="27">
        <v>0</v>
      </c>
      <c r="S1829" s="27">
        <v>0.14839460260437701</v>
      </c>
      <c r="T1829" s="27" t="s">
        <v>106</v>
      </c>
      <c r="U1829" s="29">
        <v>-43.273976254975601</v>
      </c>
      <c r="V1829" s="29">
        <v>-35.066448484376799</v>
      </c>
      <c r="W1829" s="28">
        <v>-8.2061984236577494</v>
      </c>
    </row>
    <row r="1830" spans="2:23" x14ac:dyDescent="0.25">
      <c r="B1830" s="21" t="s">
        <v>67</v>
      </c>
      <c r="C1830" s="26" t="s">
        <v>90</v>
      </c>
      <c r="D1830" s="21" t="s">
        <v>38</v>
      </c>
      <c r="E1830" s="21" t="s">
        <v>152</v>
      </c>
      <c r="F1830" s="23">
        <v>93.9</v>
      </c>
      <c r="G1830" s="27">
        <v>58600</v>
      </c>
      <c r="H1830" s="27">
        <v>93.92</v>
      </c>
      <c r="I1830" s="27">
        <v>1</v>
      </c>
      <c r="J1830" s="27">
        <v>22.890691915812599</v>
      </c>
      <c r="K1830" s="27">
        <v>2.01209770131705E-3</v>
      </c>
      <c r="L1830" s="27">
        <v>-11.9583732820367</v>
      </c>
      <c r="M1830" s="27">
        <v>5.4913033556171502E-4</v>
      </c>
      <c r="N1830" s="27">
        <v>34.849065197849299</v>
      </c>
      <c r="O1830" s="27">
        <v>1.46296736575534E-3</v>
      </c>
      <c r="P1830" s="27">
        <v>20.706025294283801</v>
      </c>
      <c r="Q1830" s="27">
        <v>20.706025294283702</v>
      </c>
      <c r="R1830" s="27">
        <v>0</v>
      </c>
      <c r="S1830" s="27">
        <v>1.64635961659207E-3</v>
      </c>
      <c r="T1830" s="27" t="s">
        <v>107</v>
      </c>
      <c r="U1830" s="29">
        <v>-0.559594038638764</v>
      </c>
      <c r="V1830" s="29">
        <v>-0.45345903534423498</v>
      </c>
      <c r="W1830" s="28">
        <v>-0.10611781294855401</v>
      </c>
    </row>
    <row r="1831" spans="2:23" x14ac:dyDescent="0.25">
      <c r="B1831" s="21" t="s">
        <v>67</v>
      </c>
      <c r="C1831" s="26" t="s">
        <v>90</v>
      </c>
      <c r="D1831" s="21" t="s">
        <v>38</v>
      </c>
      <c r="E1831" s="21" t="s">
        <v>153</v>
      </c>
      <c r="F1831" s="23">
        <v>93.9</v>
      </c>
      <c r="G1831" s="27">
        <v>58300</v>
      </c>
      <c r="H1831" s="27">
        <v>93.9</v>
      </c>
      <c r="I1831" s="27">
        <v>2</v>
      </c>
      <c r="J1831" s="27">
        <v>-12.7012987505039</v>
      </c>
      <c r="K1831" s="27">
        <v>0</v>
      </c>
      <c r="L1831" s="27">
        <v>-12.7012987505039</v>
      </c>
      <c r="M1831" s="27">
        <v>0</v>
      </c>
      <c r="N1831" s="27">
        <v>-6.9388999999999998E-14</v>
      </c>
      <c r="O1831" s="27">
        <v>0</v>
      </c>
      <c r="P1831" s="27">
        <v>-1.414E-14</v>
      </c>
      <c r="Q1831" s="27">
        <v>-1.4141E-14</v>
      </c>
      <c r="R1831" s="27">
        <v>0</v>
      </c>
      <c r="S1831" s="27">
        <v>0</v>
      </c>
      <c r="T1831" s="27" t="s">
        <v>106</v>
      </c>
      <c r="U1831" s="29">
        <v>0</v>
      </c>
      <c r="V1831" s="29">
        <v>0</v>
      </c>
      <c r="W1831" s="28">
        <v>0</v>
      </c>
    </row>
    <row r="1832" spans="2:23" x14ac:dyDescent="0.25">
      <c r="B1832" s="21" t="s">
        <v>67</v>
      </c>
      <c r="C1832" s="26" t="s">
        <v>90</v>
      </c>
      <c r="D1832" s="21" t="s">
        <v>38</v>
      </c>
      <c r="E1832" s="21" t="s">
        <v>154</v>
      </c>
      <c r="F1832" s="23">
        <v>94.39</v>
      </c>
      <c r="G1832" s="27">
        <v>58500</v>
      </c>
      <c r="H1832" s="27">
        <v>94.07</v>
      </c>
      <c r="I1832" s="27">
        <v>1</v>
      </c>
      <c r="J1832" s="27">
        <v>-108.64088899602901</v>
      </c>
      <c r="K1832" s="27">
        <v>0.16642008294204999</v>
      </c>
      <c r="L1832" s="27">
        <v>-67.057677565940807</v>
      </c>
      <c r="M1832" s="27">
        <v>6.3403922899581203E-2</v>
      </c>
      <c r="N1832" s="27">
        <v>-41.583211430088397</v>
      </c>
      <c r="O1832" s="27">
        <v>0.103016160042469</v>
      </c>
      <c r="P1832" s="27">
        <v>-25.752248739199501</v>
      </c>
      <c r="Q1832" s="27">
        <v>-25.752248739199501</v>
      </c>
      <c r="R1832" s="27">
        <v>0</v>
      </c>
      <c r="S1832" s="27">
        <v>9.3508142432709995E-3</v>
      </c>
      <c r="T1832" s="27" t="s">
        <v>106</v>
      </c>
      <c r="U1832" s="29">
        <v>-3.5994148968267399</v>
      </c>
      <c r="V1832" s="29">
        <v>-2.9167344435782199</v>
      </c>
      <c r="W1832" s="28">
        <v>-0.68256988168573096</v>
      </c>
    </row>
    <row r="1833" spans="2:23" x14ac:dyDescent="0.25">
      <c r="B1833" s="21" t="s">
        <v>67</v>
      </c>
      <c r="C1833" s="26" t="s">
        <v>90</v>
      </c>
      <c r="D1833" s="21" t="s">
        <v>38</v>
      </c>
      <c r="E1833" s="21" t="s">
        <v>155</v>
      </c>
      <c r="F1833" s="23">
        <v>94.07</v>
      </c>
      <c r="G1833" s="27">
        <v>58600</v>
      </c>
      <c r="H1833" s="27">
        <v>93.92</v>
      </c>
      <c r="I1833" s="27">
        <v>1</v>
      </c>
      <c r="J1833" s="27">
        <v>-15.7460205028061</v>
      </c>
      <c r="K1833" s="27">
        <v>1.13307282885378E-2</v>
      </c>
      <c r="L1833" s="27">
        <v>19.104988110256699</v>
      </c>
      <c r="M1833" s="27">
        <v>1.66805260806723E-2</v>
      </c>
      <c r="N1833" s="27">
        <v>-34.851008613062703</v>
      </c>
      <c r="O1833" s="27">
        <v>-5.3497977921344803E-3</v>
      </c>
      <c r="P1833" s="27">
        <v>-20.706025294285102</v>
      </c>
      <c r="Q1833" s="27">
        <v>-20.706025294284998</v>
      </c>
      <c r="R1833" s="27">
        <v>0</v>
      </c>
      <c r="S1833" s="27">
        <v>1.9593394395382099E-2</v>
      </c>
      <c r="T1833" s="27" t="s">
        <v>107</v>
      </c>
      <c r="U1833" s="29">
        <v>-5.7305055354307903</v>
      </c>
      <c r="V1833" s="29">
        <v>-4.6436332996904799</v>
      </c>
      <c r="W1833" s="28">
        <v>-1.08669619853126</v>
      </c>
    </row>
    <row r="1834" spans="2:23" x14ac:dyDescent="0.25">
      <c r="B1834" s="21" t="s">
        <v>67</v>
      </c>
      <c r="C1834" s="26" t="s">
        <v>68</v>
      </c>
      <c r="D1834" s="21" t="s">
        <v>39</v>
      </c>
      <c r="E1834" s="21" t="s">
        <v>69</v>
      </c>
      <c r="F1834" s="23">
        <v>103.37</v>
      </c>
      <c r="G1834" s="27">
        <v>50050</v>
      </c>
      <c r="H1834" s="27">
        <v>100.59</v>
      </c>
      <c r="I1834" s="27">
        <v>1</v>
      </c>
      <c r="J1834" s="27">
        <v>-74.100548673667404</v>
      </c>
      <c r="K1834" s="27">
        <v>1.0048331104141499</v>
      </c>
      <c r="L1834" s="27">
        <v>7.6930493046259798</v>
      </c>
      <c r="M1834" s="27">
        <v>1.0830490391423401E-2</v>
      </c>
      <c r="N1834" s="27">
        <v>-81.793597978293306</v>
      </c>
      <c r="O1834" s="27">
        <v>0.99400262002273099</v>
      </c>
      <c r="P1834" s="27">
        <v>-38.168610638574897</v>
      </c>
      <c r="Q1834" s="27">
        <v>-38.168610638574897</v>
      </c>
      <c r="R1834" s="27">
        <v>0</v>
      </c>
      <c r="S1834" s="27">
        <v>0.26660223936848199</v>
      </c>
      <c r="T1834" s="27" t="s">
        <v>84</v>
      </c>
      <c r="U1834" s="29">
        <v>-126.07469733500599</v>
      </c>
      <c r="V1834" s="29">
        <v>-77.768824270923005</v>
      </c>
      <c r="W1834" s="28">
        <v>-48.310037189884703</v>
      </c>
    </row>
    <row r="1835" spans="2:23" x14ac:dyDescent="0.25">
      <c r="B1835" s="21" t="s">
        <v>67</v>
      </c>
      <c r="C1835" s="26" t="s">
        <v>68</v>
      </c>
      <c r="D1835" s="21" t="s">
        <v>39</v>
      </c>
      <c r="E1835" s="21" t="s">
        <v>85</v>
      </c>
      <c r="F1835" s="23">
        <v>91.25</v>
      </c>
      <c r="G1835" s="27">
        <v>56050</v>
      </c>
      <c r="H1835" s="27">
        <v>100.19</v>
      </c>
      <c r="I1835" s="27">
        <v>1</v>
      </c>
      <c r="J1835" s="27">
        <v>2.27103227741783</v>
      </c>
      <c r="K1835" s="27">
        <v>1.6504280336235601E-4</v>
      </c>
      <c r="L1835" s="27">
        <v>-43.535957480891</v>
      </c>
      <c r="M1835" s="27">
        <v>6.0652147000894503E-2</v>
      </c>
      <c r="N1835" s="27">
        <v>45.806989758308902</v>
      </c>
      <c r="O1835" s="27">
        <v>-6.0487104197532102E-2</v>
      </c>
      <c r="P1835" s="27">
        <v>16.155327260758401</v>
      </c>
      <c r="Q1835" s="27">
        <v>16.155327260758401</v>
      </c>
      <c r="R1835" s="27">
        <v>0</v>
      </c>
      <c r="S1835" s="27">
        <v>8.3518271648705192E-3</v>
      </c>
      <c r="T1835" s="27" t="s">
        <v>84</v>
      </c>
      <c r="U1835" s="29">
        <v>-308.83335722246801</v>
      </c>
      <c r="V1835" s="29">
        <v>-190.50299223018101</v>
      </c>
      <c r="W1835" s="28">
        <v>-118.340565460565</v>
      </c>
    </row>
    <row r="1836" spans="2:23" x14ac:dyDescent="0.25">
      <c r="B1836" s="21" t="s">
        <v>67</v>
      </c>
      <c r="C1836" s="26" t="s">
        <v>68</v>
      </c>
      <c r="D1836" s="21" t="s">
        <v>39</v>
      </c>
      <c r="E1836" s="21" t="s">
        <v>71</v>
      </c>
      <c r="F1836" s="23">
        <v>100.59</v>
      </c>
      <c r="G1836" s="27">
        <v>51450</v>
      </c>
      <c r="H1836" s="27">
        <v>101.3</v>
      </c>
      <c r="I1836" s="27">
        <v>10</v>
      </c>
      <c r="J1836" s="27">
        <v>16.578886053642599</v>
      </c>
      <c r="K1836" s="27">
        <v>4.7935490308773698E-2</v>
      </c>
      <c r="L1836" s="27">
        <v>52.846318775025402</v>
      </c>
      <c r="M1836" s="27">
        <v>0.48705270636768799</v>
      </c>
      <c r="N1836" s="27">
        <v>-36.267432721382797</v>
      </c>
      <c r="O1836" s="27">
        <v>-0.43911721605891402</v>
      </c>
      <c r="P1836" s="27">
        <v>-16.721560549959801</v>
      </c>
      <c r="Q1836" s="27">
        <v>-16.721560549959701</v>
      </c>
      <c r="R1836" s="27">
        <v>0</v>
      </c>
      <c r="S1836" s="27">
        <v>4.87640864122093E-2</v>
      </c>
      <c r="T1836" s="27" t="s">
        <v>86</v>
      </c>
      <c r="U1836" s="29">
        <v>-18.576810142885499</v>
      </c>
      <c r="V1836" s="29">
        <v>-11.459053355309701</v>
      </c>
      <c r="W1836" s="28">
        <v>-7.1183703617191698</v>
      </c>
    </row>
    <row r="1837" spans="2:23" x14ac:dyDescent="0.25">
      <c r="B1837" s="21" t="s">
        <v>67</v>
      </c>
      <c r="C1837" s="26" t="s">
        <v>68</v>
      </c>
      <c r="D1837" s="21" t="s">
        <v>39</v>
      </c>
      <c r="E1837" s="21" t="s">
        <v>87</v>
      </c>
      <c r="F1837" s="23">
        <v>101.3</v>
      </c>
      <c r="G1837" s="27">
        <v>54000</v>
      </c>
      <c r="H1837" s="27">
        <v>101.27</v>
      </c>
      <c r="I1837" s="27">
        <v>10</v>
      </c>
      <c r="J1837" s="27">
        <v>-6.3482456728485603</v>
      </c>
      <c r="K1837" s="27">
        <v>1.9279626741966901E-3</v>
      </c>
      <c r="L1837" s="27">
        <v>29.679521915257201</v>
      </c>
      <c r="M1837" s="27">
        <v>4.2141013170296303E-2</v>
      </c>
      <c r="N1837" s="27">
        <v>-36.027767588105803</v>
      </c>
      <c r="O1837" s="27">
        <v>-4.0213050496099599E-2</v>
      </c>
      <c r="P1837" s="27">
        <v>-16.72156054996</v>
      </c>
      <c r="Q1837" s="27">
        <v>-16.7215605499599</v>
      </c>
      <c r="R1837" s="27">
        <v>0</v>
      </c>
      <c r="S1837" s="27">
        <v>1.33765704928907E-2</v>
      </c>
      <c r="T1837" s="27" t="s">
        <v>86</v>
      </c>
      <c r="U1837" s="29">
        <v>-5.1538118471406502</v>
      </c>
      <c r="V1837" s="29">
        <v>-3.1791144165958798</v>
      </c>
      <c r="W1837" s="28">
        <v>-1.9748676559852401</v>
      </c>
    </row>
    <row r="1838" spans="2:23" x14ac:dyDescent="0.25">
      <c r="B1838" s="21" t="s">
        <v>67</v>
      </c>
      <c r="C1838" s="26" t="s">
        <v>68</v>
      </c>
      <c r="D1838" s="21" t="s">
        <v>39</v>
      </c>
      <c r="E1838" s="21" t="s">
        <v>88</v>
      </c>
      <c r="F1838" s="23">
        <v>101.27</v>
      </c>
      <c r="G1838" s="27">
        <v>56100</v>
      </c>
      <c r="H1838" s="27">
        <v>100.64</v>
      </c>
      <c r="I1838" s="27">
        <v>10</v>
      </c>
      <c r="J1838" s="27">
        <v>-15.6915096970272</v>
      </c>
      <c r="K1838" s="27">
        <v>4.5009651517343097E-2</v>
      </c>
      <c r="L1838" s="27">
        <v>41.907107778377501</v>
      </c>
      <c r="M1838" s="27">
        <v>0.32103439873331502</v>
      </c>
      <c r="N1838" s="27">
        <v>-57.598617475404701</v>
      </c>
      <c r="O1838" s="27">
        <v>-0.27602474721597198</v>
      </c>
      <c r="P1838" s="27">
        <v>-24.7656379388368</v>
      </c>
      <c r="Q1838" s="27">
        <v>-24.765637938836701</v>
      </c>
      <c r="R1838" s="27">
        <v>0</v>
      </c>
      <c r="S1838" s="27">
        <v>0.112117971156209</v>
      </c>
      <c r="T1838" s="27" t="s">
        <v>86</v>
      </c>
      <c r="U1838" s="29">
        <v>-64.153207364693102</v>
      </c>
      <c r="V1838" s="29">
        <v>-39.572726450445302</v>
      </c>
      <c r="W1838" s="28">
        <v>-24.5825998328861</v>
      </c>
    </row>
    <row r="1839" spans="2:23" x14ac:dyDescent="0.25">
      <c r="B1839" s="21" t="s">
        <v>67</v>
      </c>
      <c r="C1839" s="26" t="s">
        <v>68</v>
      </c>
      <c r="D1839" s="21" t="s">
        <v>39</v>
      </c>
      <c r="E1839" s="21" t="s">
        <v>89</v>
      </c>
      <c r="F1839" s="23">
        <v>100.19</v>
      </c>
      <c r="G1839" s="27">
        <v>56100</v>
      </c>
      <c r="H1839" s="27">
        <v>100.64</v>
      </c>
      <c r="I1839" s="27">
        <v>10</v>
      </c>
      <c r="J1839" s="27">
        <v>28.830261721978999</v>
      </c>
      <c r="K1839" s="27">
        <v>5.9595892151674698E-2</v>
      </c>
      <c r="L1839" s="27">
        <v>-25.914165460133901</v>
      </c>
      <c r="M1839" s="27">
        <v>4.8149702756205698E-2</v>
      </c>
      <c r="N1839" s="27">
        <v>54.744427182112901</v>
      </c>
      <c r="O1839" s="27">
        <v>1.1446189395469E-2</v>
      </c>
      <c r="P1839" s="27">
        <v>22.988693333894702</v>
      </c>
      <c r="Q1839" s="27">
        <v>22.988693333894599</v>
      </c>
      <c r="R1839" s="27">
        <v>0</v>
      </c>
      <c r="S1839" s="27">
        <v>3.7892017520029499E-2</v>
      </c>
      <c r="T1839" s="27" t="s">
        <v>86</v>
      </c>
      <c r="U1839" s="29">
        <v>-23.485623123804899</v>
      </c>
      <c r="V1839" s="29">
        <v>-14.487040906828801</v>
      </c>
      <c r="W1839" s="28">
        <v>-8.9993579244833395</v>
      </c>
    </row>
    <row r="1840" spans="2:23" x14ac:dyDescent="0.25">
      <c r="B1840" s="21" t="s">
        <v>67</v>
      </c>
      <c r="C1840" s="26" t="s">
        <v>90</v>
      </c>
      <c r="D1840" s="21" t="s">
        <v>39</v>
      </c>
      <c r="E1840" s="21" t="s">
        <v>91</v>
      </c>
      <c r="F1840" s="23">
        <v>103.25</v>
      </c>
      <c r="G1840" s="27">
        <v>50000</v>
      </c>
      <c r="H1840" s="27">
        <v>100.8</v>
      </c>
      <c r="I1840" s="27">
        <v>1</v>
      </c>
      <c r="J1840" s="27">
        <v>-126.456855964407</v>
      </c>
      <c r="K1840" s="27">
        <v>1.5239743608643801</v>
      </c>
      <c r="L1840" s="27">
        <v>-7.7034869271952697</v>
      </c>
      <c r="M1840" s="27">
        <v>5.6554556428107397E-3</v>
      </c>
      <c r="N1840" s="27">
        <v>-118.753369037211</v>
      </c>
      <c r="O1840" s="27">
        <v>1.51831890522157</v>
      </c>
      <c r="P1840" s="27">
        <v>-55.831389361432301</v>
      </c>
      <c r="Q1840" s="27">
        <v>-55.831389361432201</v>
      </c>
      <c r="R1840" s="27">
        <v>0</v>
      </c>
      <c r="S1840" s="27">
        <v>0.29706382682405402</v>
      </c>
      <c r="T1840" s="27" t="s">
        <v>92</v>
      </c>
      <c r="U1840" s="29">
        <v>-135.40020594680001</v>
      </c>
      <c r="V1840" s="29">
        <v>-83.521238163620595</v>
      </c>
      <c r="W1840" s="28">
        <v>-51.883439921546298</v>
      </c>
    </row>
    <row r="1841" spans="2:23" x14ac:dyDescent="0.25">
      <c r="B1841" s="21" t="s">
        <v>67</v>
      </c>
      <c r="C1841" s="26" t="s">
        <v>90</v>
      </c>
      <c r="D1841" s="21" t="s">
        <v>39</v>
      </c>
      <c r="E1841" s="21" t="s">
        <v>93</v>
      </c>
      <c r="F1841" s="23">
        <v>90.53</v>
      </c>
      <c r="G1841" s="27">
        <v>56050</v>
      </c>
      <c r="H1841" s="27">
        <v>100.19</v>
      </c>
      <c r="I1841" s="27">
        <v>1</v>
      </c>
      <c r="J1841" s="27">
        <v>85.482947684928902</v>
      </c>
      <c r="K1841" s="27">
        <v>0.36536671724521502</v>
      </c>
      <c r="L1841" s="27">
        <v>19.947596933226102</v>
      </c>
      <c r="M1841" s="27">
        <v>1.9895331170522501E-2</v>
      </c>
      <c r="N1841" s="27">
        <v>65.535350751702893</v>
      </c>
      <c r="O1841" s="27">
        <v>0.34547138607469202</v>
      </c>
      <c r="P1841" s="27">
        <v>30.5352030070189</v>
      </c>
      <c r="Q1841" s="27">
        <v>30.535203007018801</v>
      </c>
      <c r="R1841" s="27">
        <v>0</v>
      </c>
      <c r="S1841" s="27">
        <v>4.6619931133992702E-2</v>
      </c>
      <c r="T1841" s="27" t="s">
        <v>92</v>
      </c>
      <c r="U1841" s="29">
        <v>-456.10779754317701</v>
      </c>
      <c r="V1841" s="29">
        <v>-281.34881864105802</v>
      </c>
      <c r="W1841" s="28">
        <v>-174.77404370328799</v>
      </c>
    </row>
    <row r="1842" spans="2:23" x14ac:dyDescent="0.25">
      <c r="B1842" s="21" t="s">
        <v>67</v>
      </c>
      <c r="C1842" s="26" t="s">
        <v>90</v>
      </c>
      <c r="D1842" s="21" t="s">
        <v>39</v>
      </c>
      <c r="E1842" s="21" t="s">
        <v>104</v>
      </c>
      <c r="F1842" s="23">
        <v>87.73</v>
      </c>
      <c r="G1842" s="27">
        <v>58350</v>
      </c>
      <c r="H1842" s="27">
        <v>98.12</v>
      </c>
      <c r="I1842" s="27">
        <v>1</v>
      </c>
      <c r="J1842" s="27">
        <v>112.245800522587</v>
      </c>
      <c r="K1842" s="27">
        <v>0.89705732512890102</v>
      </c>
      <c r="L1842" s="27">
        <v>23.588385213922201</v>
      </c>
      <c r="M1842" s="27">
        <v>3.9616528490427197E-2</v>
      </c>
      <c r="N1842" s="27">
        <v>88.657415308665193</v>
      </c>
      <c r="O1842" s="27">
        <v>0.85744079663847295</v>
      </c>
      <c r="P1842" s="27">
        <v>47.309469732223199</v>
      </c>
      <c r="Q1842" s="27">
        <v>47.3094697322231</v>
      </c>
      <c r="R1842" s="27">
        <v>0</v>
      </c>
      <c r="S1842" s="27">
        <v>0.15935883795570299</v>
      </c>
      <c r="T1842" s="27" t="s">
        <v>92</v>
      </c>
      <c r="U1842" s="29">
        <v>-659.21986331530798</v>
      </c>
      <c r="V1842" s="29">
        <v>-406.63792806770402</v>
      </c>
      <c r="W1842" s="28">
        <v>-252.60370864463999</v>
      </c>
    </row>
    <row r="1843" spans="2:23" x14ac:dyDescent="0.25">
      <c r="B1843" s="21" t="s">
        <v>67</v>
      </c>
      <c r="C1843" s="26" t="s">
        <v>90</v>
      </c>
      <c r="D1843" s="21" t="s">
        <v>39</v>
      </c>
      <c r="E1843" s="21" t="s">
        <v>105</v>
      </c>
      <c r="F1843" s="23">
        <v>100.8</v>
      </c>
      <c r="G1843" s="27">
        <v>50050</v>
      </c>
      <c r="H1843" s="27">
        <v>100.59</v>
      </c>
      <c r="I1843" s="27">
        <v>1</v>
      </c>
      <c r="J1843" s="27">
        <v>-8.9807664893328898</v>
      </c>
      <c r="K1843" s="27">
        <v>4.6698762540100403E-3</v>
      </c>
      <c r="L1843" s="27">
        <v>63.155028071385601</v>
      </c>
      <c r="M1843" s="27">
        <v>0.23093748334338501</v>
      </c>
      <c r="N1843" s="27">
        <v>-72.135794560718494</v>
      </c>
      <c r="O1843" s="27">
        <v>-0.22626760708937499</v>
      </c>
      <c r="P1843" s="27">
        <v>-33.571289161447901</v>
      </c>
      <c r="Q1843" s="27">
        <v>-33.571289161447901</v>
      </c>
      <c r="R1843" s="27">
        <v>0</v>
      </c>
      <c r="S1843" s="27">
        <v>6.5255121300173705E-2</v>
      </c>
      <c r="T1843" s="27" t="s">
        <v>106</v>
      </c>
      <c r="U1843" s="29">
        <v>-37.932533553615002</v>
      </c>
      <c r="V1843" s="29">
        <v>-23.3985771803465</v>
      </c>
      <c r="W1843" s="28">
        <v>-14.5352092483101</v>
      </c>
    </row>
    <row r="1844" spans="2:23" x14ac:dyDescent="0.25">
      <c r="B1844" s="21" t="s">
        <v>67</v>
      </c>
      <c r="C1844" s="26" t="s">
        <v>90</v>
      </c>
      <c r="D1844" s="21" t="s">
        <v>39</v>
      </c>
      <c r="E1844" s="21" t="s">
        <v>105</v>
      </c>
      <c r="F1844" s="23">
        <v>100.8</v>
      </c>
      <c r="G1844" s="27">
        <v>51150</v>
      </c>
      <c r="H1844" s="27">
        <v>99.47</v>
      </c>
      <c r="I1844" s="27">
        <v>1</v>
      </c>
      <c r="J1844" s="27">
        <v>-197.144969022841</v>
      </c>
      <c r="K1844" s="27">
        <v>1.36031485838559</v>
      </c>
      <c r="L1844" s="27">
        <v>-149.59282670962301</v>
      </c>
      <c r="M1844" s="27">
        <v>0.78323048310413901</v>
      </c>
      <c r="N1844" s="27">
        <v>-47.552142313217601</v>
      </c>
      <c r="O1844" s="27">
        <v>0.57708437528145295</v>
      </c>
      <c r="P1844" s="27">
        <v>-22.260100199983</v>
      </c>
      <c r="Q1844" s="27">
        <v>-22.260100199983</v>
      </c>
      <c r="R1844" s="27">
        <v>0</v>
      </c>
      <c r="S1844" s="27">
        <v>1.7342922131964901E-2</v>
      </c>
      <c r="T1844" s="27" t="s">
        <v>106</v>
      </c>
      <c r="U1844" s="29">
        <v>-5.4580053577710297</v>
      </c>
      <c r="V1844" s="29">
        <v>-3.3667553324388799</v>
      </c>
      <c r="W1844" s="28">
        <v>-2.09143029799124</v>
      </c>
    </row>
    <row r="1845" spans="2:23" x14ac:dyDescent="0.25">
      <c r="B1845" s="21" t="s">
        <v>67</v>
      </c>
      <c r="C1845" s="26" t="s">
        <v>90</v>
      </c>
      <c r="D1845" s="21" t="s">
        <v>39</v>
      </c>
      <c r="E1845" s="21" t="s">
        <v>105</v>
      </c>
      <c r="F1845" s="23">
        <v>100.8</v>
      </c>
      <c r="G1845" s="27">
        <v>51200</v>
      </c>
      <c r="H1845" s="27">
        <v>100.8</v>
      </c>
      <c r="I1845" s="27">
        <v>1</v>
      </c>
      <c r="J1845" s="27">
        <v>1.6860899999999999E-12</v>
      </c>
      <c r="K1845" s="27">
        <v>0</v>
      </c>
      <c r="L1845" s="27">
        <v>1.4869329999999999E-12</v>
      </c>
      <c r="M1845" s="27">
        <v>0</v>
      </c>
      <c r="N1845" s="27">
        <v>1.9915699999999999E-13</v>
      </c>
      <c r="O1845" s="27">
        <v>0</v>
      </c>
      <c r="P1845" s="27">
        <v>-1.92187E-13</v>
      </c>
      <c r="Q1845" s="27">
        <v>-1.92186E-13</v>
      </c>
      <c r="R1845" s="27">
        <v>0</v>
      </c>
      <c r="S1845" s="27">
        <v>0</v>
      </c>
      <c r="T1845" s="27" t="s">
        <v>107</v>
      </c>
      <c r="U1845" s="29">
        <v>0</v>
      </c>
      <c r="V1845" s="29">
        <v>0</v>
      </c>
      <c r="W1845" s="28">
        <v>0</v>
      </c>
    </row>
    <row r="1846" spans="2:23" x14ac:dyDescent="0.25">
      <c r="B1846" s="21" t="s">
        <v>67</v>
      </c>
      <c r="C1846" s="26" t="s">
        <v>90</v>
      </c>
      <c r="D1846" s="21" t="s">
        <v>39</v>
      </c>
      <c r="E1846" s="21" t="s">
        <v>71</v>
      </c>
      <c r="F1846" s="23">
        <v>100.59</v>
      </c>
      <c r="G1846" s="27">
        <v>50054</v>
      </c>
      <c r="H1846" s="27">
        <v>100.59</v>
      </c>
      <c r="I1846" s="27">
        <v>1</v>
      </c>
      <c r="J1846" s="27">
        <v>91.983198538639598</v>
      </c>
      <c r="K1846" s="27">
        <v>0</v>
      </c>
      <c r="L1846" s="27">
        <v>91.983200051873297</v>
      </c>
      <c r="M1846" s="27">
        <v>0</v>
      </c>
      <c r="N1846" s="27">
        <v>-1.5132336939059999E-6</v>
      </c>
      <c r="O1846" s="27">
        <v>0</v>
      </c>
      <c r="P1846" s="27">
        <v>-4.4399700000000001E-13</v>
      </c>
      <c r="Q1846" s="27">
        <v>-4.4399599999999999E-13</v>
      </c>
      <c r="R1846" s="27">
        <v>0</v>
      </c>
      <c r="S1846" s="27">
        <v>0</v>
      </c>
      <c r="T1846" s="27" t="s">
        <v>106</v>
      </c>
      <c r="U1846" s="29">
        <v>0</v>
      </c>
      <c r="V1846" s="29">
        <v>0</v>
      </c>
      <c r="W1846" s="28">
        <v>0</v>
      </c>
    </row>
    <row r="1847" spans="2:23" x14ac:dyDescent="0.25">
      <c r="B1847" s="21" t="s">
        <v>67</v>
      </c>
      <c r="C1847" s="26" t="s">
        <v>90</v>
      </c>
      <c r="D1847" s="21" t="s">
        <v>39</v>
      </c>
      <c r="E1847" s="21" t="s">
        <v>71</v>
      </c>
      <c r="F1847" s="23">
        <v>100.59</v>
      </c>
      <c r="G1847" s="27">
        <v>50100</v>
      </c>
      <c r="H1847" s="27">
        <v>100.12</v>
      </c>
      <c r="I1847" s="27">
        <v>1</v>
      </c>
      <c r="J1847" s="27">
        <v>-268.53330500415501</v>
      </c>
      <c r="K1847" s="27">
        <v>0.57471778309474097</v>
      </c>
      <c r="L1847" s="27">
        <v>-206.51560839008201</v>
      </c>
      <c r="M1847" s="27">
        <v>0.339910111174545</v>
      </c>
      <c r="N1847" s="27">
        <v>-62.017696614072499</v>
      </c>
      <c r="O1847" s="27">
        <v>0.234807671920197</v>
      </c>
      <c r="P1847" s="27">
        <v>-29.049554989209199</v>
      </c>
      <c r="Q1847" s="27">
        <v>-29.049554989209199</v>
      </c>
      <c r="R1847" s="27">
        <v>0</v>
      </c>
      <c r="S1847" s="27">
        <v>6.7256968612166004E-3</v>
      </c>
      <c r="T1847" s="27" t="s">
        <v>106</v>
      </c>
      <c r="U1847" s="29">
        <v>-5.5841934930626298</v>
      </c>
      <c r="V1847" s="29">
        <v>-3.44459413059591</v>
      </c>
      <c r="W1847" s="28">
        <v>-2.1397838029983598</v>
      </c>
    </row>
    <row r="1848" spans="2:23" x14ac:dyDescent="0.25">
      <c r="B1848" s="21" t="s">
        <v>67</v>
      </c>
      <c r="C1848" s="26" t="s">
        <v>90</v>
      </c>
      <c r="D1848" s="21" t="s">
        <v>39</v>
      </c>
      <c r="E1848" s="21" t="s">
        <v>71</v>
      </c>
      <c r="F1848" s="23">
        <v>100.59</v>
      </c>
      <c r="G1848" s="27">
        <v>50900</v>
      </c>
      <c r="H1848" s="27">
        <v>101.52</v>
      </c>
      <c r="I1848" s="27">
        <v>1</v>
      </c>
      <c r="J1848" s="27">
        <v>60.334410466369498</v>
      </c>
      <c r="K1848" s="27">
        <v>0.25663699658586703</v>
      </c>
      <c r="L1848" s="27">
        <v>115.915071766864</v>
      </c>
      <c r="M1848" s="27">
        <v>0.94725942232155902</v>
      </c>
      <c r="N1848" s="27">
        <v>-55.580661300494199</v>
      </c>
      <c r="O1848" s="27">
        <v>-0.69062242573569199</v>
      </c>
      <c r="P1848" s="27">
        <v>-25.968784260853099</v>
      </c>
      <c r="Q1848" s="27">
        <v>-25.968784260853099</v>
      </c>
      <c r="R1848" s="27">
        <v>0</v>
      </c>
      <c r="S1848" s="27">
        <v>4.7543631797064702E-2</v>
      </c>
      <c r="T1848" s="27" t="s">
        <v>106</v>
      </c>
      <c r="U1848" s="29">
        <v>-18.100834223261199</v>
      </c>
      <c r="V1848" s="29">
        <v>-11.1654489411575</v>
      </c>
      <c r="W1848" s="28">
        <v>-6.9359831352208996</v>
      </c>
    </row>
    <row r="1849" spans="2:23" x14ac:dyDescent="0.25">
      <c r="B1849" s="21" t="s">
        <v>67</v>
      </c>
      <c r="C1849" s="26" t="s">
        <v>90</v>
      </c>
      <c r="D1849" s="21" t="s">
        <v>39</v>
      </c>
      <c r="E1849" s="21" t="s">
        <v>108</v>
      </c>
      <c r="F1849" s="23">
        <v>100.59</v>
      </c>
      <c r="G1849" s="27">
        <v>50454</v>
      </c>
      <c r="H1849" s="27">
        <v>100.59</v>
      </c>
      <c r="I1849" s="27">
        <v>1</v>
      </c>
      <c r="J1849" s="27">
        <v>-2.2403490000000001E-12</v>
      </c>
      <c r="K1849" s="27">
        <v>0</v>
      </c>
      <c r="L1849" s="27">
        <v>-2.4178969999999999E-12</v>
      </c>
      <c r="M1849" s="27">
        <v>0</v>
      </c>
      <c r="N1849" s="27">
        <v>1.7754799999999999E-13</v>
      </c>
      <c r="O1849" s="27">
        <v>0</v>
      </c>
      <c r="P1849" s="27">
        <v>-7.9724000000000004E-13</v>
      </c>
      <c r="Q1849" s="27">
        <v>-7.9724000000000004E-13</v>
      </c>
      <c r="R1849" s="27">
        <v>0</v>
      </c>
      <c r="S1849" s="27">
        <v>0</v>
      </c>
      <c r="T1849" s="27" t="s">
        <v>107</v>
      </c>
      <c r="U1849" s="29">
        <v>0</v>
      </c>
      <c r="V1849" s="29">
        <v>0</v>
      </c>
      <c r="W1849" s="28">
        <v>0</v>
      </c>
    </row>
    <row r="1850" spans="2:23" x14ac:dyDescent="0.25">
      <c r="B1850" s="21" t="s">
        <v>67</v>
      </c>
      <c r="C1850" s="26" t="s">
        <v>90</v>
      </c>
      <c r="D1850" s="21" t="s">
        <v>39</v>
      </c>
      <c r="E1850" s="21" t="s">
        <v>108</v>
      </c>
      <c r="F1850" s="23">
        <v>100.59</v>
      </c>
      <c r="G1850" s="27">
        <v>50604</v>
      </c>
      <c r="H1850" s="27">
        <v>100.59</v>
      </c>
      <c r="I1850" s="27">
        <v>1</v>
      </c>
      <c r="J1850" s="27">
        <v>1.8926799999999999E-13</v>
      </c>
      <c r="K1850" s="27">
        <v>0</v>
      </c>
      <c r="L1850" s="27">
        <v>2.6135600000000002E-13</v>
      </c>
      <c r="M1850" s="27">
        <v>0</v>
      </c>
      <c r="N1850" s="27">
        <v>-7.2088000000000005E-14</v>
      </c>
      <c r="O1850" s="27">
        <v>0</v>
      </c>
      <c r="P1850" s="27">
        <v>7.7257999999999998E-14</v>
      </c>
      <c r="Q1850" s="27">
        <v>7.7260000000000004E-14</v>
      </c>
      <c r="R1850" s="27">
        <v>0</v>
      </c>
      <c r="S1850" s="27">
        <v>0</v>
      </c>
      <c r="T1850" s="27" t="s">
        <v>107</v>
      </c>
      <c r="U1850" s="29">
        <v>0</v>
      </c>
      <c r="V1850" s="29">
        <v>0</v>
      </c>
      <c r="W1850" s="28">
        <v>0</v>
      </c>
    </row>
    <row r="1851" spans="2:23" x14ac:dyDescent="0.25">
      <c r="B1851" s="21" t="s">
        <v>67</v>
      </c>
      <c r="C1851" s="26" t="s">
        <v>90</v>
      </c>
      <c r="D1851" s="21" t="s">
        <v>39</v>
      </c>
      <c r="E1851" s="21" t="s">
        <v>109</v>
      </c>
      <c r="F1851" s="23">
        <v>100.12</v>
      </c>
      <c r="G1851" s="27">
        <v>50103</v>
      </c>
      <c r="H1851" s="27">
        <v>100.09</v>
      </c>
      <c r="I1851" s="27">
        <v>1</v>
      </c>
      <c r="J1851" s="27">
        <v>-29.508827593286799</v>
      </c>
      <c r="K1851" s="27">
        <v>4.3538545296516297E-3</v>
      </c>
      <c r="L1851" s="27">
        <v>-29.508822912944701</v>
      </c>
      <c r="M1851" s="27">
        <v>4.3538531485376401E-3</v>
      </c>
      <c r="N1851" s="27">
        <v>-4.6803421638320003E-6</v>
      </c>
      <c r="O1851" s="27">
        <v>1.3811139909999999E-9</v>
      </c>
      <c r="P1851" s="27">
        <v>-6.1371700000000002E-13</v>
      </c>
      <c r="Q1851" s="27">
        <v>-6.1371700000000002E-13</v>
      </c>
      <c r="R1851" s="27">
        <v>0</v>
      </c>
      <c r="S1851" s="27">
        <v>0</v>
      </c>
      <c r="T1851" s="27" t="s">
        <v>107</v>
      </c>
      <c r="U1851" s="29">
        <v>-2.1538488650000002E-9</v>
      </c>
      <c r="V1851" s="29">
        <v>0</v>
      </c>
      <c r="W1851" s="28">
        <v>-2.15403453389E-9</v>
      </c>
    </row>
    <row r="1852" spans="2:23" x14ac:dyDescent="0.25">
      <c r="B1852" s="21" t="s">
        <v>67</v>
      </c>
      <c r="C1852" s="26" t="s">
        <v>90</v>
      </c>
      <c r="D1852" s="21" t="s">
        <v>39</v>
      </c>
      <c r="E1852" s="21" t="s">
        <v>109</v>
      </c>
      <c r="F1852" s="23">
        <v>100.12</v>
      </c>
      <c r="G1852" s="27">
        <v>50200</v>
      </c>
      <c r="H1852" s="27">
        <v>99.88</v>
      </c>
      <c r="I1852" s="27">
        <v>1</v>
      </c>
      <c r="J1852" s="27">
        <v>-63.8194128587253</v>
      </c>
      <c r="K1852" s="27">
        <v>6.1053032689910199E-2</v>
      </c>
      <c r="L1852" s="27">
        <v>-1.65383891398289</v>
      </c>
      <c r="M1852" s="27">
        <v>4.1000395469528002E-5</v>
      </c>
      <c r="N1852" s="27">
        <v>-62.165573944742398</v>
      </c>
      <c r="O1852" s="27">
        <v>6.1012032294440702E-2</v>
      </c>
      <c r="P1852" s="27">
        <v>-29.049554989208701</v>
      </c>
      <c r="Q1852" s="27">
        <v>-29.049554989208598</v>
      </c>
      <c r="R1852" s="27">
        <v>0</v>
      </c>
      <c r="S1852" s="27">
        <v>1.2649710909615201E-2</v>
      </c>
      <c r="T1852" s="27" t="s">
        <v>106</v>
      </c>
      <c r="U1852" s="29">
        <v>-8.8185345172946796</v>
      </c>
      <c r="V1852" s="29">
        <v>-5.4396883411127801</v>
      </c>
      <c r="W1852" s="28">
        <v>-3.37913744388181</v>
      </c>
    </row>
    <row r="1853" spans="2:23" x14ac:dyDescent="0.25">
      <c r="B1853" s="21" t="s">
        <v>67</v>
      </c>
      <c r="C1853" s="26" t="s">
        <v>90</v>
      </c>
      <c r="D1853" s="21" t="s">
        <v>39</v>
      </c>
      <c r="E1853" s="21" t="s">
        <v>110</v>
      </c>
      <c r="F1853" s="23">
        <v>99.92</v>
      </c>
      <c r="G1853" s="27">
        <v>50800</v>
      </c>
      <c r="H1853" s="27">
        <v>100.63</v>
      </c>
      <c r="I1853" s="27">
        <v>1</v>
      </c>
      <c r="J1853" s="27">
        <v>50.390421089423398</v>
      </c>
      <c r="K1853" s="27">
        <v>0.12888951472702301</v>
      </c>
      <c r="L1853" s="27">
        <v>102.162727945545</v>
      </c>
      <c r="M1853" s="27">
        <v>0.52979343852953797</v>
      </c>
      <c r="N1853" s="27">
        <v>-51.772306856121197</v>
      </c>
      <c r="O1853" s="27">
        <v>-0.40090392380251499</v>
      </c>
      <c r="P1853" s="27">
        <v>-24.630469810864302</v>
      </c>
      <c r="Q1853" s="27">
        <v>-24.630469810864199</v>
      </c>
      <c r="R1853" s="27">
        <v>0</v>
      </c>
      <c r="S1853" s="27">
        <v>3.0794063787953799E-2</v>
      </c>
      <c r="T1853" s="27" t="s">
        <v>106</v>
      </c>
      <c r="U1853" s="29">
        <v>-3.4423030914514099</v>
      </c>
      <c r="V1853" s="29">
        <v>-2.1233750297650502</v>
      </c>
      <c r="W1853" s="28">
        <v>-1.31904175764138</v>
      </c>
    </row>
    <row r="1854" spans="2:23" x14ac:dyDescent="0.25">
      <c r="B1854" s="21" t="s">
        <v>67</v>
      </c>
      <c r="C1854" s="26" t="s">
        <v>90</v>
      </c>
      <c r="D1854" s="21" t="s">
        <v>39</v>
      </c>
      <c r="E1854" s="21" t="s">
        <v>111</v>
      </c>
      <c r="F1854" s="23">
        <v>99.88</v>
      </c>
      <c r="G1854" s="27">
        <v>50150</v>
      </c>
      <c r="H1854" s="27">
        <v>99.92</v>
      </c>
      <c r="I1854" s="27">
        <v>1</v>
      </c>
      <c r="J1854" s="27">
        <v>10.875168466674401</v>
      </c>
      <c r="K1854" s="27">
        <v>6.1736568951203095E-4</v>
      </c>
      <c r="L1854" s="27">
        <v>62.857937303963602</v>
      </c>
      <c r="M1854" s="27">
        <v>2.0624847872609101E-2</v>
      </c>
      <c r="N1854" s="27">
        <v>-51.9827688372892</v>
      </c>
      <c r="O1854" s="27">
        <v>-2.0007482183096999E-2</v>
      </c>
      <c r="P1854" s="27">
        <v>-24.630469810863701</v>
      </c>
      <c r="Q1854" s="27">
        <v>-24.630469810863602</v>
      </c>
      <c r="R1854" s="27">
        <v>0</v>
      </c>
      <c r="S1854" s="27">
        <v>3.1667654250021899E-3</v>
      </c>
      <c r="T1854" s="27" t="s">
        <v>106</v>
      </c>
      <c r="U1854" s="29">
        <v>8.0563283400496594E-2</v>
      </c>
      <c r="V1854" s="29">
        <v>-4.96952359347217E-2</v>
      </c>
      <c r="W1854" s="28">
        <v>0.130247290620638</v>
      </c>
    </row>
    <row r="1855" spans="2:23" x14ac:dyDescent="0.25">
      <c r="B1855" s="21" t="s">
        <v>67</v>
      </c>
      <c r="C1855" s="26" t="s">
        <v>90</v>
      </c>
      <c r="D1855" s="21" t="s">
        <v>39</v>
      </c>
      <c r="E1855" s="21" t="s">
        <v>111</v>
      </c>
      <c r="F1855" s="23">
        <v>99.88</v>
      </c>
      <c r="G1855" s="27">
        <v>50250</v>
      </c>
      <c r="H1855" s="27">
        <v>99</v>
      </c>
      <c r="I1855" s="27">
        <v>1</v>
      </c>
      <c r="J1855" s="27">
        <v>-80.107782481876299</v>
      </c>
      <c r="K1855" s="27">
        <v>0.31681996891525699</v>
      </c>
      <c r="L1855" s="27">
        <v>-127.863192601501</v>
      </c>
      <c r="M1855" s="27">
        <v>0.80714993361841403</v>
      </c>
      <c r="N1855" s="27">
        <v>47.755410119624997</v>
      </c>
      <c r="O1855" s="27">
        <v>-0.49032996470315698</v>
      </c>
      <c r="P1855" s="27">
        <v>22.260100199984699</v>
      </c>
      <c r="Q1855" s="27">
        <v>22.260100199984599</v>
      </c>
      <c r="R1855" s="27">
        <v>0</v>
      </c>
      <c r="S1855" s="27">
        <v>2.4463430447292499E-2</v>
      </c>
      <c r="T1855" s="27" t="s">
        <v>106</v>
      </c>
      <c r="U1855" s="29">
        <v>-6.7336507848121299</v>
      </c>
      <c r="V1855" s="29">
        <v>-4.15363364461881</v>
      </c>
      <c r="W1855" s="28">
        <v>-2.58023954619199</v>
      </c>
    </row>
    <row r="1856" spans="2:23" x14ac:dyDescent="0.25">
      <c r="B1856" s="21" t="s">
        <v>67</v>
      </c>
      <c r="C1856" s="26" t="s">
        <v>90</v>
      </c>
      <c r="D1856" s="21" t="s">
        <v>39</v>
      </c>
      <c r="E1856" s="21" t="s">
        <v>111</v>
      </c>
      <c r="F1856" s="23">
        <v>99.88</v>
      </c>
      <c r="G1856" s="27">
        <v>50900</v>
      </c>
      <c r="H1856" s="27">
        <v>101.52</v>
      </c>
      <c r="I1856" s="27">
        <v>1</v>
      </c>
      <c r="J1856" s="27">
        <v>95.298517456789199</v>
      </c>
      <c r="K1856" s="27">
        <v>0.86731260951361699</v>
      </c>
      <c r="L1856" s="27">
        <v>119.644120066601</v>
      </c>
      <c r="M1856" s="27">
        <v>1.36705532705182</v>
      </c>
      <c r="N1856" s="27">
        <v>-24.345602609811699</v>
      </c>
      <c r="O1856" s="27">
        <v>-0.49974271753820299</v>
      </c>
      <c r="P1856" s="27">
        <v>-11.364242182500501</v>
      </c>
      <c r="Q1856" s="27">
        <v>-11.3642421825004</v>
      </c>
      <c r="R1856" s="27">
        <v>0</v>
      </c>
      <c r="S1856" s="27">
        <v>1.2333443036531E-2</v>
      </c>
      <c r="T1856" s="27" t="s">
        <v>107</v>
      </c>
      <c r="U1856" s="29">
        <v>-10.397303376005899</v>
      </c>
      <c r="V1856" s="29">
        <v>-6.4135474939233603</v>
      </c>
      <c r="W1856" s="28">
        <v>-3.98409929499699</v>
      </c>
    </row>
    <row r="1857" spans="2:23" x14ac:dyDescent="0.25">
      <c r="B1857" s="21" t="s">
        <v>67</v>
      </c>
      <c r="C1857" s="26" t="s">
        <v>90</v>
      </c>
      <c r="D1857" s="21" t="s">
        <v>39</v>
      </c>
      <c r="E1857" s="21" t="s">
        <v>111</v>
      </c>
      <c r="F1857" s="23">
        <v>99.88</v>
      </c>
      <c r="G1857" s="27">
        <v>53050</v>
      </c>
      <c r="H1857" s="27">
        <v>102.49</v>
      </c>
      <c r="I1857" s="27">
        <v>1</v>
      </c>
      <c r="J1857" s="27">
        <v>73.530739904166893</v>
      </c>
      <c r="K1857" s="27">
        <v>1.08513868096845</v>
      </c>
      <c r="L1857" s="27">
        <v>106.06249723222599</v>
      </c>
      <c r="M1857" s="27">
        <v>2.2577251411505701</v>
      </c>
      <c r="N1857" s="27">
        <v>-32.531757328058802</v>
      </c>
      <c r="O1857" s="27">
        <v>-1.1725864601821201</v>
      </c>
      <c r="P1857" s="27">
        <v>-15.3149431958268</v>
      </c>
      <c r="Q1857" s="27">
        <v>-15.3149431958268</v>
      </c>
      <c r="R1857" s="27">
        <v>0</v>
      </c>
      <c r="S1857" s="27">
        <v>4.7073680257844398E-2</v>
      </c>
      <c r="T1857" s="27" t="s">
        <v>107</v>
      </c>
      <c r="U1857" s="29">
        <v>-33.7402743472948</v>
      </c>
      <c r="V1857" s="29">
        <v>-20.812593819639702</v>
      </c>
      <c r="W1857" s="28">
        <v>-12.9287949364137</v>
      </c>
    </row>
    <row r="1858" spans="2:23" x14ac:dyDescent="0.25">
      <c r="B1858" s="21" t="s">
        <v>67</v>
      </c>
      <c r="C1858" s="26" t="s">
        <v>90</v>
      </c>
      <c r="D1858" s="21" t="s">
        <v>39</v>
      </c>
      <c r="E1858" s="21" t="s">
        <v>112</v>
      </c>
      <c r="F1858" s="23">
        <v>99</v>
      </c>
      <c r="G1858" s="27">
        <v>50300</v>
      </c>
      <c r="H1858" s="27">
        <v>99.05</v>
      </c>
      <c r="I1858" s="27">
        <v>1</v>
      </c>
      <c r="J1858" s="27">
        <v>23.718016938604201</v>
      </c>
      <c r="K1858" s="27">
        <v>7.8193661522488293E-3</v>
      </c>
      <c r="L1858" s="27">
        <v>-24.282766332483199</v>
      </c>
      <c r="M1858" s="27">
        <v>8.1961730965359192E-3</v>
      </c>
      <c r="N1858" s="27">
        <v>48.0007832710874</v>
      </c>
      <c r="O1858" s="27">
        <v>-3.7680694428709799E-4</v>
      </c>
      <c r="P1858" s="27">
        <v>22.260100199984699</v>
      </c>
      <c r="Q1858" s="27">
        <v>22.260100199984599</v>
      </c>
      <c r="R1858" s="27">
        <v>0</v>
      </c>
      <c r="S1858" s="27">
        <v>6.8876176466956896E-3</v>
      </c>
      <c r="T1858" s="27" t="s">
        <v>106</v>
      </c>
      <c r="U1858" s="29">
        <v>-2.4373524712122601</v>
      </c>
      <c r="V1858" s="29">
        <v>-1.5034740517070799</v>
      </c>
      <c r="W1858" s="28">
        <v>-0.93395892290932303</v>
      </c>
    </row>
    <row r="1859" spans="2:23" x14ac:dyDescent="0.25">
      <c r="B1859" s="21" t="s">
        <v>67</v>
      </c>
      <c r="C1859" s="26" t="s">
        <v>90</v>
      </c>
      <c r="D1859" s="21" t="s">
        <v>39</v>
      </c>
      <c r="E1859" s="21" t="s">
        <v>113</v>
      </c>
      <c r="F1859" s="23">
        <v>99.05</v>
      </c>
      <c r="G1859" s="27">
        <v>51150</v>
      </c>
      <c r="H1859" s="27">
        <v>99.47</v>
      </c>
      <c r="I1859" s="27">
        <v>1</v>
      </c>
      <c r="J1859" s="27">
        <v>82.446912112798898</v>
      </c>
      <c r="K1859" s="27">
        <v>0.194408308864358</v>
      </c>
      <c r="L1859" s="27">
        <v>34.526088934377697</v>
      </c>
      <c r="M1859" s="27">
        <v>3.4092653369190401E-2</v>
      </c>
      <c r="N1859" s="27">
        <v>47.920823178421202</v>
      </c>
      <c r="O1859" s="27">
        <v>0.16031565549516699</v>
      </c>
      <c r="P1859" s="27">
        <v>22.260100199982801</v>
      </c>
      <c r="Q1859" s="27">
        <v>22.260100199982698</v>
      </c>
      <c r="R1859" s="27">
        <v>0</v>
      </c>
      <c r="S1859" s="27">
        <v>1.41716449421196E-2</v>
      </c>
      <c r="T1859" s="27" t="s">
        <v>106</v>
      </c>
      <c r="U1859" s="29">
        <v>-4.2138137704866603</v>
      </c>
      <c r="V1859" s="29">
        <v>-2.59927923329926</v>
      </c>
      <c r="W1859" s="28">
        <v>-1.6146737153969299</v>
      </c>
    </row>
    <row r="1860" spans="2:23" x14ac:dyDescent="0.25">
      <c r="B1860" s="21" t="s">
        <v>67</v>
      </c>
      <c r="C1860" s="26" t="s">
        <v>90</v>
      </c>
      <c r="D1860" s="21" t="s">
        <v>39</v>
      </c>
      <c r="E1860" s="21" t="s">
        <v>114</v>
      </c>
      <c r="F1860" s="23">
        <v>101.67</v>
      </c>
      <c r="G1860" s="27">
        <v>50354</v>
      </c>
      <c r="H1860" s="27">
        <v>101.67</v>
      </c>
      <c r="I1860" s="27">
        <v>1</v>
      </c>
      <c r="J1860" s="27">
        <v>-1.1758479999999999E-12</v>
      </c>
      <c r="K1860" s="27">
        <v>0</v>
      </c>
      <c r="L1860" s="27">
        <v>2.1106800000000001E-13</v>
      </c>
      <c r="M1860" s="27">
        <v>0</v>
      </c>
      <c r="N1860" s="27">
        <v>-1.386916E-12</v>
      </c>
      <c r="O1860" s="27">
        <v>0</v>
      </c>
      <c r="P1860" s="27">
        <v>-6.3929E-13</v>
      </c>
      <c r="Q1860" s="27">
        <v>-6.3929E-13</v>
      </c>
      <c r="R1860" s="27">
        <v>0</v>
      </c>
      <c r="S1860" s="27">
        <v>0</v>
      </c>
      <c r="T1860" s="27" t="s">
        <v>107</v>
      </c>
      <c r="U1860" s="29">
        <v>0</v>
      </c>
      <c r="V1860" s="29">
        <v>0</v>
      </c>
      <c r="W1860" s="28">
        <v>0</v>
      </c>
    </row>
    <row r="1861" spans="2:23" x14ac:dyDescent="0.25">
      <c r="B1861" s="21" t="s">
        <v>67</v>
      </c>
      <c r="C1861" s="26" t="s">
        <v>90</v>
      </c>
      <c r="D1861" s="21" t="s">
        <v>39</v>
      </c>
      <c r="E1861" s="21" t="s">
        <v>114</v>
      </c>
      <c r="F1861" s="23">
        <v>101.67</v>
      </c>
      <c r="G1861" s="27">
        <v>50900</v>
      </c>
      <c r="H1861" s="27">
        <v>101.52</v>
      </c>
      <c r="I1861" s="27">
        <v>1</v>
      </c>
      <c r="J1861" s="27">
        <v>-94.5912609958405</v>
      </c>
      <c r="K1861" s="27">
        <v>7.0685302588587406E-2</v>
      </c>
      <c r="L1861" s="27">
        <v>-142.364537459845</v>
      </c>
      <c r="M1861" s="27">
        <v>0.16011452605663001</v>
      </c>
      <c r="N1861" s="27">
        <v>47.773276464004901</v>
      </c>
      <c r="O1861" s="27">
        <v>-8.9429223468042801E-2</v>
      </c>
      <c r="P1861" s="27">
        <v>22.569563855563999</v>
      </c>
      <c r="Q1861" s="27">
        <v>22.569563855563899</v>
      </c>
      <c r="R1861" s="27">
        <v>0</v>
      </c>
      <c r="S1861" s="27">
        <v>4.0241431797799904E-3</v>
      </c>
      <c r="T1861" s="27" t="s">
        <v>106</v>
      </c>
      <c r="U1861" s="29">
        <v>-1.9195704886348</v>
      </c>
      <c r="V1861" s="29">
        <v>-1.18408168460333</v>
      </c>
      <c r="W1861" s="28">
        <v>-0.73555220559552403</v>
      </c>
    </row>
    <row r="1862" spans="2:23" x14ac:dyDescent="0.25">
      <c r="B1862" s="21" t="s">
        <v>67</v>
      </c>
      <c r="C1862" s="26" t="s">
        <v>90</v>
      </c>
      <c r="D1862" s="21" t="s">
        <v>39</v>
      </c>
      <c r="E1862" s="21" t="s">
        <v>114</v>
      </c>
      <c r="F1862" s="23">
        <v>101.67</v>
      </c>
      <c r="G1862" s="27">
        <v>53200</v>
      </c>
      <c r="H1862" s="27">
        <v>101.97</v>
      </c>
      <c r="I1862" s="27">
        <v>1</v>
      </c>
      <c r="J1862" s="27">
        <v>29.892638632813899</v>
      </c>
      <c r="K1862" s="27">
        <v>4.3159423486065399E-2</v>
      </c>
      <c r="L1862" s="27">
        <v>77.497737727456197</v>
      </c>
      <c r="M1862" s="27">
        <v>0.29008493874379399</v>
      </c>
      <c r="N1862" s="27">
        <v>-47.605099094642398</v>
      </c>
      <c r="O1862" s="27">
        <v>-0.24692551525772899</v>
      </c>
      <c r="P1862" s="27">
        <v>-22.569563855563601</v>
      </c>
      <c r="Q1862" s="27">
        <v>-22.569563855563601</v>
      </c>
      <c r="R1862" s="27">
        <v>0</v>
      </c>
      <c r="S1862" s="27">
        <v>2.4603305770046598E-2</v>
      </c>
      <c r="T1862" s="27" t="s">
        <v>106</v>
      </c>
      <c r="U1862" s="29">
        <v>-10.8604262351493</v>
      </c>
      <c r="V1862" s="29">
        <v>-6.6992235336831296</v>
      </c>
      <c r="W1862" s="28">
        <v>-4.16156141088259</v>
      </c>
    </row>
    <row r="1863" spans="2:23" x14ac:dyDescent="0.25">
      <c r="B1863" s="21" t="s">
        <v>67</v>
      </c>
      <c r="C1863" s="26" t="s">
        <v>90</v>
      </c>
      <c r="D1863" s="21" t="s">
        <v>39</v>
      </c>
      <c r="E1863" s="21" t="s">
        <v>115</v>
      </c>
      <c r="F1863" s="23">
        <v>101.67</v>
      </c>
      <c r="G1863" s="27">
        <v>50404</v>
      </c>
      <c r="H1863" s="27">
        <v>101.67</v>
      </c>
      <c r="I1863" s="27">
        <v>1</v>
      </c>
      <c r="J1863" s="27">
        <v>-1.778738E-12</v>
      </c>
      <c r="K1863" s="27">
        <v>0</v>
      </c>
      <c r="L1863" s="27">
        <v>-8.70199E-13</v>
      </c>
      <c r="M1863" s="27">
        <v>0</v>
      </c>
      <c r="N1863" s="27">
        <v>-9.0853900000000001E-13</v>
      </c>
      <c r="O1863" s="27">
        <v>0</v>
      </c>
      <c r="P1863" s="27">
        <v>-2.3557400000000001E-13</v>
      </c>
      <c r="Q1863" s="27">
        <v>-2.3557299999999999E-13</v>
      </c>
      <c r="R1863" s="27">
        <v>0</v>
      </c>
      <c r="S1863" s="27">
        <v>0</v>
      </c>
      <c r="T1863" s="27" t="s">
        <v>107</v>
      </c>
      <c r="U1863" s="29">
        <v>0</v>
      </c>
      <c r="V1863" s="29">
        <v>0</v>
      </c>
      <c r="W1863" s="28">
        <v>0</v>
      </c>
    </row>
    <row r="1864" spans="2:23" x14ac:dyDescent="0.25">
      <c r="B1864" s="21" t="s">
        <v>67</v>
      </c>
      <c r="C1864" s="26" t="s">
        <v>90</v>
      </c>
      <c r="D1864" s="21" t="s">
        <v>39</v>
      </c>
      <c r="E1864" s="21" t="s">
        <v>116</v>
      </c>
      <c r="F1864" s="23">
        <v>100.59</v>
      </c>
      <c r="G1864" s="27">
        <v>50499</v>
      </c>
      <c r="H1864" s="27">
        <v>100.59</v>
      </c>
      <c r="I1864" s="27">
        <v>1</v>
      </c>
      <c r="J1864" s="27">
        <v>6.7388320000000002E-12</v>
      </c>
      <c r="K1864" s="27">
        <v>0</v>
      </c>
      <c r="L1864" s="27">
        <v>5.8986669999999998E-12</v>
      </c>
      <c r="M1864" s="27">
        <v>0</v>
      </c>
      <c r="N1864" s="27">
        <v>8.4016499999999998E-13</v>
      </c>
      <c r="O1864" s="27">
        <v>0</v>
      </c>
      <c r="P1864" s="27">
        <v>7.3470099999999996E-13</v>
      </c>
      <c r="Q1864" s="27">
        <v>7.34703E-13</v>
      </c>
      <c r="R1864" s="27">
        <v>0</v>
      </c>
      <c r="S1864" s="27">
        <v>0</v>
      </c>
      <c r="T1864" s="27" t="s">
        <v>107</v>
      </c>
      <c r="U1864" s="29">
        <v>0</v>
      </c>
      <c r="V1864" s="29">
        <v>0</v>
      </c>
      <c r="W1864" s="28">
        <v>0</v>
      </c>
    </row>
    <row r="1865" spans="2:23" x14ac:dyDescent="0.25">
      <c r="B1865" s="21" t="s">
        <v>67</v>
      </c>
      <c r="C1865" s="26" t="s">
        <v>90</v>
      </c>
      <c r="D1865" s="21" t="s">
        <v>39</v>
      </c>
      <c r="E1865" s="21" t="s">
        <v>116</v>
      </c>
      <c r="F1865" s="23">
        <v>100.59</v>
      </c>
      <c r="G1865" s="27">
        <v>50554</v>
      </c>
      <c r="H1865" s="27">
        <v>100.59</v>
      </c>
      <c r="I1865" s="27">
        <v>1</v>
      </c>
      <c r="J1865" s="27">
        <v>6.46303E-13</v>
      </c>
      <c r="K1865" s="27">
        <v>0</v>
      </c>
      <c r="L1865" s="27">
        <v>-9.2494000000000005E-14</v>
      </c>
      <c r="M1865" s="27">
        <v>0</v>
      </c>
      <c r="N1865" s="27">
        <v>7.3879700000000003E-13</v>
      </c>
      <c r="O1865" s="27">
        <v>0</v>
      </c>
      <c r="P1865" s="27">
        <v>2.4357100000000001E-13</v>
      </c>
      <c r="Q1865" s="27">
        <v>2.4357199999999998E-13</v>
      </c>
      <c r="R1865" s="27">
        <v>0</v>
      </c>
      <c r="S1865" s="27">
        <v>0</v>
      </c>
      <c r="T1865" s="27" t="s">
        <v>107</v>
      </c>
      <c r="U1865" s="29">
        <v>0</v>
      </c>
      <c r="V1865" s="29">
        <v>0</v>
      </c>
      <c r="W1865" s="28">
        <v>0</v>
      </c>
    </row>
    <row r="1866" spans="2:23" x14ac:dyDescent="0.25">
      <c r="B1866" s="21" t="s">
        <v>67</v>
      </c>
      <c r="C1866" s="26" t="s">
        <v>90</v>
      </c>
      <c r="D1866" s="21" t="s">
        <v>39</v>
      </c>
      <c r="E1866" s="21" t="s">
        <v>117</v>
      </c>
      <c r="F1866" s="23">
        <v>100.59</v>
      </c>
      <c r="G1866" s="27">
        <v>50604</v>
      </c>
      <c r="H1866" s="27">
        <v>100.59</v>
      </c>
      <c r="I1866" s="27">
        <v>1</v>
      </c>
      <c r="J1866" s="27">
        <v>8.3329900000000002E-13</v>
      </c>
      <c r="K1866" s="27">
        <v>0</v>
      </c>
      <c r="L1866" s="27">
        <v>9.0811999999999997E-13</v>
      </c>
      <c r="M1866" s="27">
        <v>0</v>
      </c>
      <c r="N1866" s="27">
        <v>-7.4820000000000003E-14</v>
      </c>
      <c r="O1866" s="27">
        <v>0</v>
      </c>
      <c r="P1866" s="27">
        <v>3.7166000000000002E-14</v>
      </c>
      <c r="Q1866" s="27">
        <v>3.7166000000000002E-14</v>
      </c>
      <c r="R1866" s="27">
        <v>0</v>
      </c>
      <c r="S1866" s="27">
        <v>0</v>
      </c>
      <c r="T1866" s="27" t="s">
        <v>107</v>
      </c>
      <c r="U1866" s="29">
        <v>0</v>
      </c>
      <c r="V1866" s="29">
        <v>0</v>
      </c>
      <c r="W1866" s="28">
        <v>0</v>
      </c>
    </row>
    <row r="1867" spans="2:23" x14ac:dyDescent="0.25">
      <c r="B1867" s="21" t="s">
        <v>67</v>
      </c>
      <c r="C1867" s="26" t="s">
        <v>90</v>
      </c>
      <c r="D1867" s="21" t="s">
        <v>39</v>
      </c>
      <c r="E1867" s="21" t="s">
        <v>118</v>
      </c>
      <c r="F1867" s="23">
        <v>100.62</v>
      </c>
      <c r="G1867" s="27">
        <v>50750</v>
      </c>
      <c r="H1867" s="27">
        <v>100.73</v>
      </c>
      <c r="I1867" s="27">
        <v>1</v>
      </c>
      <c r="J1867" s="27">
        <v>16.924673877485201</v>
      </c>
      <c r="K1867" s="27">
        <v>6.8460256020356101E-3</v>
      </c>
      <c r="L1867" s="27">
        <v>58.955516732337699</v>
      </c>
      <c r="M1867" s="27">
        <v>8.3070495580928994E-2</v>
      </c>
      <c r="N1867" s="27">
        <v>-42.030842854852501</v>
      </c>
      <c r="O1867" s="27">
        <v>-7.62244699788934E-2</v>
      </c>
      <c r="P1867" s="27">
        <v>-20.441296261232399</v>
      </c>
      <c r="Q1867" s="27">
        <v>-20.441296261232299</v>
      </c>
      <c r="R1867" s="27">
        <v>0</v>
      </c>
      <c r="S1867" s="27">
        <v>9.9865335688634101E-3</v>
      </c>
      <c r="T1867" s="27" t="s">
        <v>106</v>
      </c>
      <c r="U1867" s="29">
        <v>-3.0505058010913402</v>
      </c>
      <c r="V1867" s="29">
        <v>-1.88169596752727</v>
      </c>
      <c r="W1867" s="28">
        <v>-1.1689105888320199</v>
      </c>
    </row>
    <row r="1868" spans="2:23" x14ac:dyDescent="0.25">
      <c r="B1868" s="21" t="s">
        <v>67</v>
      </c>
      <c r="C1868" s="26" t="s">
        <v>90</v>
      </c>
      <c r="D1868" s="21" t="s">
        <v>39</v>
      </c>
      <c r="E1868" s="21" t="s">
        <v>118</v>
      </c>
      <c r="F1868" s="23">
        <v>100.62</v>
      </c>
      <c r="G1868" s="27">
        <v>50800</v>
      </c>
      <c r="H1868" s="27">
        <v>100.63</v>
      </c>
      <c r="I1868" s="27">
        <v>1</v>
      </c>
      <c r="J1868" s="27">
        <v>8.5607236430644793</v>
      </c>
      <c r="K1868" s="27">
        <v>1.3704479997776601E-3</v>
      </c>
      <c r="L1868" s="27">
        <v>-33.518056536572999</v>
      </c>
      <c r="M1868" s="27">
        <v>2.10087041315925E-2</v>
      </c>
      <c r="N1868" s="27">
        <v>42.078780179637498</v>
      </c>
      <c r="O1868" s="27">
        <v>-1.9638256131814899E-2</v>
      </c>
      <c r="P1868" s="27">
        <v>20.441296261231901</v>
      </c>
      <c r="Q1868" s="27">
        <v>20.441296261231798</v>
      </c>
      <c r="R1868" s="27">
        <v>0</v>
      </c>
      <c r="S1868" s="27">
        <v>7.8137312860977401E-3</v>
      </c>
      <c r="T1868" s="27" t="s">
        <v>106</v>
      </c>
      <c r="U1868" s="29">
        <v>-2.3968873250598599</v>
      </c>
      <c r="V1868" s="29">
        <v>-1.4785132395318901</v>
      </c>
      <c r="W1868" s="28">
        <v>-0.91845325240731901</v>
      </c>
    </row>
    <row r="1869" spans="2:23" x14ac:dyDescent="0.25">
      <c r="B1869" s="21" t="s">
        <v>67</v>
      </c>
      <c r="C1869" s="26" t="s">
        <v>90</v>
      </c>
      <c r="D1869" s="21" t="s">
        <v>39</v>
      </c>
      <c r="E1869" s="21" t="s">
        <v>119</v>
      </c>
      <c r="F1869" s="23">
        <v>100.77</v>
      </c>
      <c r="G1869" s="27">
        <v>50750</v>
      </c>
      <c r="H1869" s="27">
        <v>100.73</v>
      </c>
      <c r="I1869" s="27">
        <v>1</v>
      </c>
      <c r="J1869" s="27">
        <v>-22.754587462625601</v>
      </c>
      <c r="K1869" s="27">
        <v>3.9350615045165198E-3</v>
      </c>
      <c r="L1869" s="27">
        <v>-64.733357789052604</v>
      </c>
      <c r="M1869" s="27">
        <v>3.1847097840905801E-2</v>
      </c>
      <c r="N1869" s="27">
        <v>41.978770326426996</v>
      </c>
      <c r="O1869" s="27">
        <v>-2.7912036336389199E-2</v>
      </c>
      <c r="P1869" s="27">
        <v>20.441296261232299</v>
      </c>
      <c r="Q1869" s="27">
        <v>20.441296261232299</v>
      </c>
      <c r="R1869" s="27">
        <v>0</v>
      </c>
      <c r="S1869" s="27">
        <v>3.1756341055799802E-3</v>
      </c>
      <c r="T1869" s="27" t="s">
        <v>107</v>
      </c>
      <c r="U1869" s="29">
        <v>-1.13298684783447</v>
      </c>
      <c r="V1869" s="29">
        <v>-0.69887976678124797</v>
      </c>
      <c r="W1869" s="28">
        <v>-0.43414450251736197</v>
      </c>
    </row>
    <row r="1870" spans="2:23" x14ac:dyDescent="0.25">
      <c r="B1870" s="21" t="s">
        <v>67</v>
      </c>
      <c r="C1870" s="26" t="s">
        <v>90</v>
      </c>
      <c r="D1870" s="21" t="s">
        <v>39</v>
      </c>
      <c r="E1870" s="21" t="s">
        <v>119</v>
      </c>
      <c r="F1870" s="23">
        <v>100.77</v>
      </c>
      <c r="G1870" s="27">
        <v>50950</v>
      </c>
      <c r="H1870" s="27">
        <v>100.92</v>
      </c>
      <c r="I1870" s="27">
        <v>1</v>
      </c>
      <c r="J1870" s="27">
        <v>77.562159500275499</v>
      </c>
      <c r="K1870" s="27">
        <v>5.29398195598463E-2</v>
      </c>
      <c r="L1870" s="27">
        <v>119.490610677099</v>
      </c>
      <c r="M1870" s="27">
        <v>0.125646453151878</v>
      </c>
      <c r="N1870" s="27">
        <v>-41.928451176823799</v>
      </c>
      <c r="O1870" s="27">
        <v>-7.27066335920315E-2</v>
      </c>
      <c r="P1870" s="27">
        <v>-20.4412962612308</v>
      </c>
      <c r="Q1870" s="27">
        <v>-20.4412962612308</v>
      </c>
      <c r="R1870" s="27">
        <v>0</v>
      </c>
      <c r="S1870" s="27">
        <v>3.6770500169868098E-3</v>
      </c>
      <c r="T1870" s="27" t="s">
        <v>106</v>
      </c>
      <c r="U1870" s="29">
        <v>-1.0428327880646</v>
      </c>
      <c r="V1870" s="29">
        <v>-0.64326848727983499</v>
      </c>
      <c r="W1870" s="28">
        <v>-0.39959874454716199</v>
      </c>
    </row>
    <row r="1871" spans="2:23" x14ac:dyDescent="0.25">
      <c r="B1871" s="21" t="s">
        <v>67</v>
      </c>
      <c r="C1871" s="26" t="s">
        <v>90</v>
      </c>
      <c r="D1871" s="21" t="s">
        <v>39</v>
      </c>
      <c r="E1871" s="21" t="s">
        <v>120</v>
      </c>
      <c r="F1871" s="23">
        <v>100.63</v>
      </c>
      <c r="G1871" s="27">
        <v>51300</v>
      </c>
      <c r="H1871" s="27">
        <v>100.92</v>
      </c>
      <c r="I1871" s="27">
        <v>1</v>
      </c>
      <c r="J1871" s="27">
        <v>82.708756034311094</v>
      </c>
      <c r="K1871" s="27">
        <v>0.10473170375181801</v>
      </c>
      <c r="L1871" s="27">
        <v>92.179325334854497</v>
      </c>
      <c r="M1871" s="27">
        <v>0.130089498973783</v>
      </c>
      <c r="N1871" s="27">
        <v>-9.47056930054341</v>
      </c>
      <c r="O1871" s="27">
        <v>-2.5357795221964598E-2</v>
      </c>
      <c r="P1871" s="27">
        <v>-4.1891735496316702</v>
      </c>
      <c r="Q1871" s="27">
        <v>-4.1891735496316604</v>
      </c>
      <c r="R1871" s="27">
        <v>0</v>
      </c>
      <c r="S1871" s="27">
        <v>2.6867786969297301E-4</v>
      </c>
      <c r="T1871" s="27" t="s">
        <v>106</v>
      </c>
      <c r="U1871" s="29">
        <v>0.191033283664168</v>
      </c>
      <c r="V1871" s="29">
        <v>-0.117838346482002</v>
      </c>
      <c r="W1871" s="28">
        <v>0.30884500439152202</v>
      </c>
    </row>
    <row r="1872" spans="2:23" x14ac:dyDescent="0.25">
      <c r="B1872" s="21" t="s">
        <v>67</v>
      </c>
      <c r="C1872" s="26" t="s">
        <v>90</v>
      </c>
      <c r="D1872" s="21" t="s">
        <v>39</v>
      </c>
      <c r="E1872" s="21" t="s">
        <v>121</v>
      </c>
      <c r="F1872" s="23">
        <v>101.52</v>
      </c>
      <c r="G1872" s="27">
        <v>54750</v>
      </c>
      <c r="H1872" s="27">
        <v>102.74</v>
      </c>
      <c r="I1872" s="27">
        <v>1</v>
      </c>
      <c r="J1872" s="27">
        <v>62.619359099557897</v>
      </c>
      <c r="K1872" s="27">
        <v>0.41678266160704602</v>
      </c>
      <c r="L1872" s="27">
        <v>93.872523271426303</v>
      </c>
      <c r="M1872" s="27">
        <v>0.93663286096786402</v>
      </c>
      <c r="N1872" s="27">
        <v>-31.253164171868502</v>
      </c>
      <c r="O1872" s="27">
        <v>-0.519850199360818</v>
      </c>
      <c r="P1872" s="27">
        <v>-14.7634625877887</v>
      </c>
      <c r="Q1872" s="27">
        <v>-14.7634625877887</v>
      </c>
      <c r="R1872" s="27">
        <v>0</v>
      </c>
      <c r="S1872" s="27">
        <v>2.3166950073588401E-2</v>
      </c>
      <c r="T1872" s="27" t="s">
        <v>107</v>
      </c>
      <c r="U1872" s="29">
        <v>-14.9634405710409</v>
      </c>
      <c r="V1872" s="29">
        <v>-9.2301564457895608</v>
      </c>
      <c r="W1872" s="28">
        <v>-5.7337783532786197</v>
      </c>
    </row>
    <row r="1873" spans="2:23" x14ac:dyDescent="0.25">
      <c r="B1873" s="21" t="s">
        <v>67</v>
      </c>
      <c r="C1873" s="26" t="s">
        <v>90</v>
      </c>
      <c r="D1873" s="21" t="s">
        <v>39</v>
      </c>
      <c r="E1873" s="21" t="s">
        <v>122</v>
      </c>
      <c r="F1873" s="23">
        <v>100.92</v>
      </c>
      <c r="G1873" s="27">
        <v>53150</v>
      </c>
      <c r="H1873" s="27">
        <v>102.25</v>
      </c>
      <c r="I1873" s="27">
        <v>1</v>
      </c>
      <c r="J1873" s="27">
        <v>148.878347206786</v>
      </c>
      <c r="K1873" s="27">
        <v>0.97524953974906803</v>
      </c>
      <c r="L1873" s="27">
        <v>148.58857342753799</v>
      </c>
      <c r="M1873" s="27">
        <v>0.97145682274215805</v>
      </c>
      <c r="N1873" s="27">
        <v>0.289773779247748</v>
      </c>
      <c r="O1873" s="27">
        <v>3.7927170069094302E-3</v>
      </c>
      <c r="P1873" s="27">
        <v>1.1148081153335001</v>
      </c>
      <c r="Q1873" s="27">
        <v>1.1148081153334899</v>
      </c>
      <c r="R1873" s="27">
        <v>0</v>
      </c>
      <c r="S1873" s="27">
        <v>5.4683073896591E-5</v>
      </c>
      <c r="T1873" s="27" t="s">
        <v>106</v>
      </c>
      <c r="U1873" s="29">
        <v>-1.1596925261017099E-4</v>
      </c>
      <c r="V1873" s="29">
        <v>-7.15353089693E-5</v>
      </c>
      <c r="W1873" s="28">
        <v>-4.4437773993567597E-5</v>
      </c>
    </row>
    <row r="1874" spans="2:23" x14ac:dyDescent="0.25">
      <c r="B1874" s="21" t="s">
        <v>67</v>
      </c>
      <c r="C1874" s="26" t="s">
        <v>90</v>
      </c>
      <c r="D1874" s="21" t="s">
        <v>39</v>
      </c>
      <c r="E1874" s="21" t="s">
        <v>122</v>
      </c>
      <c r="F1874" s="23">
        <v>100.92</v>
      </c>
      <c r="G1874" s="27">
        <v>54500</v>
      </c>
      <c r="H1874" s="27">
        <v>100.61</v>
      </c>
      <c r="I1874" s="27">
        <v>1</v>
      </c>
      <c r="J1874" s="27">
        <v>-37.052183434209603</v>
      </c>
      <c r="K1874" s="27">
        <v>7.6015496138307007E-2</v>
      </c>
      <c r="L1874" s="27">
        <v>5.1688457145530897</v>
      </c>
      <c r="M1874" s="27">
        <v>1.47931840857468E-3</v>
      </c>
      <c r="N1874" s="27">
        <v>-42.221029148762703</v>
      </c>
      <c r="O1874" s="27">
        <v>7.4536177729732297E-2</v>
      </c>
      <c r="P1874" s="27">
        <v>-21.556104376564999</v>
      </c>
      <c r="Q1874" s="27">
        <v>-21.5561043765649</v>
      </c>
      <c r="R1874" s="27">
        <v>0</v>
      </c>
      <c r="S1874" s="27">
        <v>2.5728536259415499E-2</v>
      </c>
      <c r="T1874" s="27" t="s">
        <v>106</v>
      </c>
      <c r="U1874" s="29">
        <v>-5.5778810871800504</v>
      </c>
      <c r="V1874" s="29">
        <v>-3.4407003406904999</v>
      </c>
      <c r="W1874" s="28">
        <v>-2.1373649785284901</v>
      </c>
    </row>
    <row r="1875" spans="2:23" x14ac:dyDescent="0.25">
      <c r="B1875" s="21" t="s">
        <v>67</v>
      </c>
      <c r="C1875" s="26" t="s">
        <v>90</v>
      </c>
      <c r="D1875" s="21" t="s">
        <v>39</v>
      </c>
      <c r="E1875" s="21" t="s">
        <v>123</v>
      </c>
      <c r="F1875" s="23">
        <v>100.8</v>
      </c>
      <c r="G1875" s="27">
        <v>51250</v>
      </c>
      <c r="H1875" s="27">
        <v>100.8</v>
      </c>
      <c r="I1875" s="27">
        <v>1</v>
      </c>
      <c r="J1875" s="27">
        <v>-5.3521099999999997E-13</v>
      </c>
      <c r="K1875" s="27">
        <v>0</v>
      </c>
      <c r="L1875" s="27">
        <v>2.9805600000000001E-13</v>
      </c>
      <c r="M1875" s="27">
        <v>0</v>
      </c>
      <c r="N1875" s="27">
        <v>-8.3326700000000003E-13</v>
      </c>
      <c r="O1875" s="27">
        <v>0</v>
      </c>
      <c r="P1875" s="27">
        <v>-4.0217300000000001E-13</v>
      </c>
      <c r="Q1875" s="27">
        <v>-4.0217300000000001E-13</v>
      </c>
      <c r="R1875" s="27">
        <v>0</v>
      </c>
      <c r="S1875" s="27">
        <v>0</v>
      </c>
      <c r="T1875" s="27" t="s">
        <v>107</v>
      </c>
      <c r="U1875" s="29">
        <v>0</v>
      </c>
      <c r="V1875" s="29">
        <v>0</v>
      </c>
      <c r="W1875" s="28">
        <v>0</v>
      </c>
    </row>
    <row r="1876" spans="2:23" x14ac:dyDescent="0.25">
      <c r="B1876" s="21" t="s">
        <v>67</v>
      </c>
      <c r="C1876" s="26" t="s">
        <v>90</v>
      </c>
      <c r="D1876" s="21" t="s">
        <v>39</v>
      </c>
      <c r="E1876" s="21" t="s">
        <v>124</v>
      </c>
      <c r="F1876" s="23">
        <v>100.92</v>
      </c>
      <c r="G1876" s="27">
        <v>53200</v>
      </c>
      <c r="H1876" s="27">
        <v>101.97</v>
      </c>
      <c r="I1876" s="27">
        <v>1</v>
      </c>
      <c r="J1876" s="27">
        <v>90.067503354305202</v>
      </c>
      <c r="K1876" s="27">
        <v>0.41777599076460498</v>
      </c>
      <c r="L1876" s="27">
        <v>99.479454376477193</v>
      </c>
      <c r="M1876" s="27">
        <v>0.50965233491664297</v>
      </c>
      <c r="N1876" s="27">
        <v>-9.4119510221720404</v>
      </c>
      <c r="O1876" s="27">
        <v>-9.1876344152037603E-2</v>
      </c>
      <c r="P1876" s="27">
        <v>-4.1891735496316604</v>
      </c>
      <c r="Q1876" s="27">
        <v>-4.1891735496316498</v>
      </c>
      <c r="R1876" s="27">
        <v>0</v>
      </c>
      <c r="S1876" s="27">
        <v>9.0378251399007403E-4</v>
      </c>
      <c r="T1876" s="27" t="s">
        <v>107</v>
      </c>
      <c r="U1876" s="29">
        <v>0.56215284077715799</v>
      </c>
      <c r="V1876" s="29">
        <v>-0.34676240682641601</v>
      </c>
      <c r="W1876" s="28">
        <v>0.90883689610729901</v>
      </c>
    </row>
    <row r="1877" spans="2:23" x14ac:dyDescent="0.25">
      <c r="B1877" s="21" t="s">
        <v>67</v>
      </c>
      <c r="C1877" s="26" t="s">
        <v>90</v>
      </c>
      <c r="D1877" s="21" t="s">
        <v>39</v>
      </c>
      <c r="E1877" s="21" t="s">
        <v>125</v>
      </c>
      <c r="F1877" s="23">
        <v>102.75</v>
      </c>
      <c r="G1877" s="27">
        <v>53100</v>
      </c>
      <c r="H1877" s="27">
        <v>102.75</v>
      </c>
      <c r="I1877" s="27">
        <v>1</v>
      </c>
      <c r="J1877" s="27">
        <v>7.6641329000000004E-11</v>
      </c>
      <c r="K1877" s="27">
        <v>0</v>
      </c>
      <c r="L1877" s="27">
        <v>6.5268675999999996E-11</v>
      </c>
      <c r="M1877" s="27">
        <v>0</v>
      </c>
      <c r="N1877" s="27">
        <v>1.1372653E-11</v>
      </c>
      <c r="O1877" s="27">
        <v>0</v>
      </c>
      <c r="P1877" s="27">
        <v>9.9055000000000001E-14</v>
      </c>
      <c r="Q1877" s="27">
        <v>9.9055000000000001E-14</v>
      </c>
      <c r="R1877" s="27">
        <v>0</v>
      </c>
      <c r="S1877" s="27">
        <v>0</v>
      </c>
      <c r="T1877" s="27" t="s">
        <v>107</v>
      </c>
      <c r="U1877" s="29">
        <v>0</v>
      </c>
      <c r="V1877" s="29">
        <v>0</v>
      </c>
      <c r="W1877" s="28">
        <v>0</v>
      </c>
    </row>
    <row r="1878" spans="2:23" x14ac:dyDescent="0.25">
      <c r="B1878" s="21" t="s">
        <v>67</v>
      </c>
      <c r="C1878" s="26" t="s">
        <v>90</v>
      </c>
      <c r="D1878" s="21" t="s">
        <v>39</v>
      </c>
      <c r="E1878" s="21" t="s">
        <v>126</v>
      </c>
      <c r="F1878" s="23">
        <v>102.75</v>
      </c>
      <c r="G1878" s="27">
        <v>52000</v>
      </c>
      <c r="H1878" s="27">
        <v>102.75</v>
      </c>
      <c r="I1878" s="27">
        <v>1</v>
      </c>
      <c r="J1878" s="27">
        <v>-1.9776533E-11</v>
      </c>
      <c r="K1878" s="27">
        <v>0</v>
      </c>
      <c r="L1878" s="27">
        <v>-1.6133186000000001E-11</v>
      </c>
      <c r="M1878" s="27">
        <v>0</v>
      </c>
      <c r="N1878" s="27">
        <v>-3.6433469999999997E-12</v>
      </c>
      <c r="O1878" s="27">
        <v>0</v>
      </c>
      <c r="P1878" s="27">
        <v>-2.6466590000000002E-12</v>
      </c>
      <c r="Q1878" s="27">
        <v>-2.64666E-12</v>
      </c>
      <c r="R1878" s="27">
        <v>0</v>
      </c>
      <c r="S1878" s="27">
        <v>0</v>
      </c>
      <c r="T1878" s="27" t="s">
        <v>107</v>
      </c>
      <c r="U1878" s="29">
        <v>0</v>
      </c>
      <c r="V1878" s="29">
        <v>0</v>
      </c>
      <c r="W1878" s="28">
        <v>0</v>
      </c>
    </row>
    <row r="1879" spans="2:23" x14ac:dyDescent="0.25">
      <c r="B1879" s="21" t="s">
        <v>67</v>
      </c>
      <c r="C1879" s="26" t="s">
        <v>90</v>
      </c>
      <c r="D1879" s="21" t="s">
        <v>39</v>
      </c>
      <c r="E1879" s="21" t="s">
        <v>126</v>
      </c>
      <c r="F1879" s="23">
        <v>102.75</v>
      </c>
      <c r="G1879" s="27">
        <v>53050</v>
      </c>
      <c r="H1879" s="27">
        <v>102.49</v>
      </c>
      <c r="I1879" s="27">
        <v>1</v>
      </c>
      <c r="J1879" s="27">
        <v>-138.01578914550899</v>
      </c>
      <c r="K1879" s="27">
        <v>0.179054565702502</v>
      </c>
      <c r="L1879" s="27">
        <v>-131.70021819140999</v>
      </c>
      <c r="M1879" s="27">
        <v>0.16304250623365199</v>
      </c>
      <c r="N1879" s="27">
        <v>-6.3155709540991598</v>
      </c>
      <c r="O1879" s="27">
        <v>1.6012059468850901E-2</v>
      </c>
      <c r="P1879" s="27">
        <v>-2.8968798206200699</v>
      </c>
      <c r="Q1879" s="27">
        <v>-2.8968798206200601</v>
      </c>
      <c r="R1879" s="27">
        <v>0</v>
      </c>
      <c r="S1879" s="27">
        <v>7.8883979334087997E-5</v>
      </c>
      <c r="T1879" s="27" t="s">
        <v>106</v>
      </c>
      <c r="U1879" s="29">
        <v>1.1090946276621301E-3</v>
      </c>
      <c r="V1879" s="29">
        <v>-6.8414191762276703E-4</v>
      </c>
      <c r="W1879" s="28">
        <v>1.7930819623720601E-3</v>
      </c>
    </row>
    <row r="1880" spans="2:23" x14ac:dyDescent="0.25">
      <c r="B1880" s="21" t="s">
        <v>67</v>
      </c>
      <c r="C1880" s="26" t="s">
        <v>90</v>
      </c>
      <c r="D1880" s="21" t="s">
        <v>39</v>
      </c>
      <c r="E1880" s="21" t="s">
        <v>126</v>
      </c>
      <c r="F1880" s="23">
        <v>102.75</v>
      </c>
      <c r="G1880" s="27">
        <v>53050</v>
      </c>
      <c r="H1880" s="27">
        <v>102.49</v>
      </c>
      <c r="I1880" s="27">
        <v>2</v>
      </c>
      <c r="J1880" s="27">
        <v>-122.06300090801901</v>
      </c>
      <c r="K1880" s="27">
        <v>0.12664469762070399</v>
      </c>
      <c r="L1880" s="27">
        <v>-116.477425896075</v>
      </c>
      <c r="M1880" s="27">
        <v>0.11531942131869299</v>
      </c>
      <c r="N1880" s="27">
        <v>-5.5855750119440097</v>
      </c>
      <c r="O1880" s="27">
        <v>1.1325276302011E-2</v>
      </c>
      <c r="P1880" s="27">
        <v>-2.56203907077593</v>
      </c>
      <c r="Q1880" s="27">
        <v>-2.56203907077593</v>
      </c>
      <c r="R1880" s="27">
        <v>0</v>
      </c>
      <c r="S1880" s="27">
        <v>5.5794375701551001E-5</v>
      </c>
      <c r="T1880" s="27" t="s">
        <v>106</v>
      </c>
      <c r="U1880" s="29">
        <v>-0.29004964899310598</v>
      </c>
      <c r="V1880" s="29">
        <v>-0.17891631436916799</v>
      </c>
      <c r="W1880" s="28">
        <v>-0.111142914684429</v>
      </c>
    </row>
    <row r="1881" spans="2:23" x14ac:dyDescent="0.25">
      <c r="B1881" s="21" t="s">
        <v>67</v>
      </c>
      <c r="C1881" s="26" t="s">
        <v>90</v>
      </c>
      <c r="D1881" s="21" t="s">
        <v>39</v>
      </c>
      <c r="E1881" s="21" t="s">
        <v>126</v>
      </c>
      <c r="F1881" s="23">
        <v>102.75</v>
      </c>
      <c r="G1881" s="27">
        <v>53100</v>
      </c>
      <c r="H1881" s="27">
        <v>102.75</v>
      </c>
      <c r="I1881" s="27">
        <v>2</v>
      </c>
      <c r="J1881" s="27">
        <v>4.5985550000000001E-12</v>
      </c>
      <c r="K1881" s="27">
        <v>0</v>
      </c>
      <c r="L1881" s="27">
        <v>3.2737890000000002E-12</v>
      </c>
      <c r="M1881" s="27">
        <v>0</v>
      </c>
      <c r="N1881" s="27">
        <v>1.3247669999999999E-12</v>
      </c>
      <c r="O1881" s="27">
        <v>0</v>
      </c>
      <c r="P1881" s="27">
        <v>-1.176353E-12</v>
      </c>
      <c r="Q1881" s="27">
        <v>-1.176353E-12</v>
      </c>
      <c r="R1881" s="27">
        <v>0</v>
      </c>
      <c r="S1881" s="27">
        <v>0</v>
      </c>
      <c r="T1881" s="27" t="s">
        <v>107</v>
      </c>
      <c r="U1881" s="29">
        <v>0</v>
      </c>
      <c r="V1881" s="29">
        <v>0</v>
      </c>
      <c r="W1881" s="28">
        <v>0</v>
      </c>
    </row>
    <row r="1882" spans="2:23" x14ac:dyDescent="0.25">
      <c r="B1882" s="21" t="s">
        <v>67</v>
      </c>
      <c r="C1882" s="26" t="s">
        <v>90</v>
      </c>
      <c r="D1882" s="21" t="s">
        <v>39</v>
      </c>
      <c r="E1882" s="21" t="s">
        <v>127</v>
      </c>
      <c r="F1882" s="23">
        <v>102.81</v>
      </c>
      <c r="G1882" s="27">
        <v>53000</v>
      </c>
      <c r="H1882" s="27">
        <v>102.75</v>
      </c>
      <c r="I1882" s="27">
        <v>1</v>
      </c>
      <c r="J1882" s="27">
        <v>-28.266064734984202</v>
      </c>
      <c r="K1882" s="27">
        <v>0</v>
      </c>
      <c r="L1882" s="27">
        <v>-33.370000242386403</v>
      </c>
      <c r="M1882" s="27">
        <v>0</v>
      </c>
      <c r="N1882" s="27">
        <v>5.1039355074022801</v>
      </c>
      <c r="O1882" s="27">
        <v>0</v>
      </c>
      <c r="P1882" s="27">
        <v>2.4903903267463301</v>
      </c>
      <c r="Q1882" s="27">
        <v>2.4903903267463199</v>
      </c>
      <c r="R1882" s="27">
        <v>0</v>
      </c>
      <c r="S1882" s="27">
        <v>0</v>
      </c>
      <c r="T1882" s="27" t="s">
        <v>106</v>
      </c>
      <c r="U1882" s="29">
        <v>0.30623613044414799</v>
      </c>
      <c r="V1882" s="29">
        <v>-0.18890090015949301</v>
      </c>
      <c r="W1882" s="28">
        <v>0.495094348156283</v>
      </c>
    </row>
    <row r="1883" spans="2:23" x14ac:dyDescent="0.25">
      <c r="B1883" s="21" t="s">
        <v>67</v>
      </c>
      <c r="C1883" s="26" t="s">
        <v>90</v>
      </c>
      <c r="D1883" s="21" t="s">
        <v>39</v>
      </c>
      <c r="E1883" s="21" t="s">
        <v>127</v>
      </c>
      <c r="F1883" s="23">
        <v>102.81</v>
      </c>
      <c r="G1883" s="27">
        <v>53000</v>
      </c>
      <c r="H1883" s="27">
        <v>102.75</v>
      </c>
      <c r="I1883" s="27">
        <v>2</v>
      </c>
      <c r="J1883" s="27">
        <v>-24.968357182569299</v>
      </c>
      <c r="K1883" s="27">
        <v>0</v>
      </c>
      <c r="L1883" s="27">
        <v>-29.476833547441402</v>
      </c>
      <c r="M1883" s="27">
        <v>0</v>
      </c>
      <c r="N1883" s="27">
        <v>4.5084763648720996</v>
      </c>
      <c r="O1883" s="27">
        <v>0</v>
      </c>
      <c r="P1883" s="27">
        <v>2.19984478862591</v>
      </c>
      <c r="Q1883" s="27">
        <v>2.19984478862591</v>
      </c>
      <c r="R1883" s="27">
        <v>0</v>
      </c>
      <c r="S1883" s="27">
        <v>0</v>
      </c>
      <c r="T1883" s="27" t="s">
        <v>106</v>
      </c>
      <c r="U1883" s="29">
        <v>0.27050858189233601</v>
      </c>
      <c r="V1883" s="29">
        <v>-0.16686246180755501</v>
      </c>
      <c r="W1883" s="28">
        <v>0.43733334087139097</v>
      </c>
    </row>
    <row r="1884" spans="2:23" x14ac:dyDescent="0.25">
      <c r="B1884" s="21" t="s">
        <v>67</v>
      </c>
      <c r="C1884" s="26" t="s">
        <v>90</v>
      </c>
      <c r="D1884" s="21" t="s">
        <v>39</v>
      </c>
      <c r="E1884" s="21" t="s">
        <v>127</v>
      </c>
      <c r="F1884" s="23">
        <v>102.81</v>
      </c>
      <c r="G1884" s="27">
        <v>53000</v>
      </c>
      <c r="H1884" s="27">
        <v>102.75</v>
      </c>
      <c r="I1884" s="27">
        <v>3</v>
      </c>
      <c r="J1884" s="27">
        <v>-24.968357182569299</v>
      </c>
      <c r="K1884" s="27">
        <v>0</v>
      </c>
      <c r="L1884" s="27">
        <v>-29.476833547441402</v>
      </c>
      <c r="M1884" s="27">
        <v>0</v>
      </c>
      <c r="N1884" s="27">
        <v>4.5084763648720996</v>
      </c>
      <c r="O1884" s="27">
        <v>0</v>
      </c>
      <c r="P1884" s="27">
        <v>2.19984478862591</v>
      </c>
      <c r="Q1884" s="27">
        <v>2.19984478862591</v>
      </c>
      <c r="R1884" s="27">
        <v>0</v>
      </c>
      <c r="S1884" s="27">
        <v>0</v>
      </c>
      <c r="T1884" s="27" t="s">
        <v>106</v>
      </c>
      <c r="U1884" s="29">
        <v>0.27050858189233601</v>
      </c>
      <c r="V1884" s="29">
        <v>-0.16686246180755501</v>
      </c>
      <c r="W1884" s="28">
        <v>0.43733334087139097</v>
      </c>
    </row>
    <row r="1885" spans="2:23" x14ac:dyDescent="0.25">
      <c r="B1885" s="21" t="s">
        <v>67</v>
      </c>
      <c r="C1885" s="26" t="s">
        <v>90</v>
      </c>
      <c r="D1885" s="21" t="s">
        <v>39</v>
      </c>
      <c r="E1885" s="21" t="s">
        <v>127</v>
      </c>
      <c r="F1885" s="23">
        <v>102.81</v>
      </c>
      <c r="G1885" s="27">
        <v>53000</v>
      </c>
      <c r="H1885" s="27">
        <v>102.75</v>
      </c>
      <c r="I1885" s="27">
        <v>4</v>
      </c>
      <c r="J1885" s="27">
        <v>-27.404294468673701</v>
      </c>
      <c r="K1885" s="27">
        <v>0</v>
      </c>
      <c r="L1885" s="27">
        <v>-32.352622186216202</v>
      </c>
      <c r="M1885" s="27">
        <v>0</v>
      </c>
      <c r="N1885" s="27">
        <v>4.9483277175424103</v>
      </c>
      <c r="O1885" s="27">
        <v>0</v>
      </c>
      <c r="P1885" s="27">
        <v>2.4144637923942902</v>
      </c>
      <c r="Q1885" s="27">
        <v>2.41446379239428</v>
      </c>
      <c r="R1885" s="27">
        <v>0</v>
      </c>
      <c r="S1885" s="27">
        <v>0</v>
      </c>
      <c r="T1885" s="27" t="s">
        <v>106</v>
      </c>
      <c r="U1885" s="29">
        <v>0.296899663052555</v>
      </c>
      <c r="V1885" s="29">
        <v>-0.183141726374141</v>
      </c>
      <c r="W1885" s="28">
        <v>0.48000000827346501</v>
      </c>
    </row>
    <row r="1886" spans="2:23" x14ac:dyDescent="0.25">
      <c r="B1886" s="21" t="s">
        <v>67</v>
      </c>
      <c r="C1886" s="26" t="s">
        <v>90</v>
      </c>
      <c r="D1886" s="21" t="s">
        <v>39</v>
      </c>
      <c r="E1886" s="21" t="s">
        <v>127</v>
      </c>
      <c r="F1886" s="23">
        <v>102.81</v>
      </c>
      <c r="G1886" s="27">
        <v>53204</v>
      </c>
      <c r="H1886" s="27">
        <v>102.47</v>
      </c>
      <c r="I1886" s="27">
        <v>1</v>
      </c>
      <c r="J1886" s="27">
        <v>-5.3277419569947897</v>
      </c>
      <c r="K1886" s="27">
        <v>3.62758183124924E-3</v>
      </c>
      <c r="L1886" s="27">
        <v>-10.652689971430201</v>
      </c>
      <c r="M1886" s="27">
        <v>1.4502718903583E-2</v>
      </c>
      <c r="N1886" s="27">
        <v>5.32494801443542</v>
      </c>
      <c r="O1886" s="27">
        <v>-1.08751370723337E-2</v>
      </c>
      <c r="P1886" s="27">
        <v>2.5441764799628901</v>
      </c>
      <c r="Q1886" s="27">
        <v>2.5441764799628901</v>
      </c>
      <c r="R1886" s="27">
        <v>0</v>
      </c>
      <c r="S1886" s="27">
        <v>8.2722818024089605E-4</v>
      </c>
      <c r="T1886" s="27" t="s">
        <v>106</v>
      </c>
      <c r="U1886" s="29">
        <v>0.69425825580372602</v>
      </c>
      <c r="V1886" s="29">
        <v>-0.42825126243032302</v>
      </c>
      <c r="W1886" s="28">
        <v>1.1224127542061899</v>
      </c>
    </row>
    <row r="1887" spans="2:23" x14ac:dyDescent="0.25">
      <c r="B1887" s="21" t="s">
        <v>67</v>
      </c>
      <c r="C1887" s="26" t="s">
        <v>90</v>
      </c>
      <c r="D1887" s="21" t="s">
        <v>39</v>
      </c>
      <c r="E1887" s="21" t="s">
        <v>127</v>
      </c>
      <c r="F1887" s="23">
        <v>102.81</v>
      </c>
      <c r="G1887" s="27">
        <v>53304</v>
      </c>
      <c r="H1887" s="27">
        <v>103.35</v>
      </c>
      <c r="I1887" s="27">
        <v>1</v>
      </c>
      <c r="J1887" s="27">
        <v>33.460896647191298</v>
      </c>
      <c r="K1887" s="27">
        <v>0.103789849731034</v>
      </c>
      <c r="L1887" s="27">
        <v>30.060955539987301</v>
      </c>
      <c r="M1887" s="27">
        <v>8.3769379147476397E-2</v>
      </c>
      <c r="N1887" s="27">
        <v>3.3999411072040302</v>
      </c>
      <c r="O1887" s="27">
        <v>2.00204705835571E-2</v>
      </c>
      <c r="P1887" s="27">
        <v>1.6253543356591</v>
      </c>
      <c r="Q1887" s="27">
        <v>1.62535433565909</v>
      </c>
      <c r="R1887" s="27">
        <v>0</v>
      </c>
      <c r="S1887" s="27">
        <v>2.44892701614528E-4</v>
      </c>
      <c r="T1887" s="27" t="s">
        <v>106</v>
      </c>
      <c r="U1887" s="29">
        <v>0.22774190986291801</v>
      </c>
      <c r="V1887" s="29">
        <v>-0.140481959835218</v>
      </c>
      <c r="W1887" s="28">
        <v>0.368192127584412</v>
      </c>
    </row>
    <row r="1888" spans="2:23" x14ac:dyDescent="0.25">
      <c r="B1888" s="21" t="s">
        <v>67</v>
      </c>
      <c r="C1888" s="26" t="s">
        <v>90</v>
      </c>
      <c r="D1888" s="21" t="s">
        <v>39</v>
      </c>
      <c r="E1888" s="21" t="s">
        <v>127</v>
      </c>
      <c r="F1888" s="23">
        <v>102.81</v>
      </c>
      <c r="G1888" s="27">
        <v>53354</v>
      </c>
      <c r="H1888" s="27">
        <v>102.97</v>
      </c>
      <c r="I1888" s="27">
        <v>1</v>
      </c>
      <c r="J1888" s="27">
        <v>31.462154512433699</v>
      </c>
      <c r="K1888" s="27">
        <v>2.0787210497849401E-2</v>
      </c>
      <c r="L1888" s="27">
        <v>40.080024326204502</v>
      </c>
      <c r="M1888" s="27">
        <v>3.3734575349771999E-2</v>
      </c>
      <c r="N1888" s="27">
        <v>-8.6178698137707492</v>
      </c>
      <c r="O1888" s="27">
        <v>-1.29473648519227E-2</v>
      </c>
      <c r="P1888" s="27">
        <v>-4.1763670619829103</v>
      </c>
      <c r="Q1888" s="27">
        <v>-4.1763670619828996</v>
      </c>
      <c r="R1888" s="27">
        <v>0</v>
      </c>
      <c r="S1888" s="27">
        <v>3.66282878564731E-4</v>
      </c>
      <c r="T1888" s="27" t="s">
        <v>107</v>
      </c>
      <c r="U1888" s="29">
        <v>4.6704800588967102E-2</v>
      </c>
      <c r="V1888" s="29">
        <v>-2.8809725554687901E-2</v>
      </c>
      <c r="W1888" s="28">
        <v>7.5508016542094894E-2</v>
      </c>
    </row>
    <row r="1889" spans="2:23" x14ac:dyDescent="0.25">
      <c r="B1889" s="21" t="s">
        <v>67</v>
      </c>
      <c r="C1889" s="26" t="s">
        <v>90</v>
      </c>
      <c r="D1889" s="21" t="s">
        <v>39</v>
      </c>
      <c r="E1889" s="21" t="s">
        <v>127</v>
      </c>
      <c r="F1889" s="23">
        <v>102.81</v>
      </c>
      <c r="G1889" s="27">
        <v>53454</v>
      </c>
      <c r="H1889" s="27">
        <v>103.12</v>
      </c>
      <c r="I1889" s="27">
        <v>1</v>
      </c>
      <c r="J1889" s="27">
        <v>24.5052442549981</v>
      </c>
      <c r="K1889" s="27">
        <v>4.0954577127003303E-2</v>
      </c>
      <c r="L1889" s="27">
        <v>32.8668915476416</v>
      </c>
      <c r="M1889" s="27">
        <v>7.3671860592302296E-2</v>
      </c>
      <c r="N1889" s="27">
        <v>-8.3616472926434895</v>
      </c>
      <c r="O1889" s="27">
        <v>-3.2717283465299E-2</v>
      </c>
      <c r="P1889" s="27">
        <v>-4.0532679743672002</v>
      </c>
      <c r="Q1889" s="27">
        <v>-4.0532679743671904</v>
      </c>
      <c r="R1889" s="27">
        <v>0</v>
      </c>
      <c r="S1889" s="27">
        <v>1.1204565227525001E-3</v>
      </c>
      <c r="T1889" s="27" t="s">
        <v>107</v>
      </c>
      <c r="U1889" s="29">
        <v>-0.77662443128500802</v>
      </c>
      <c r="V1889" s="29">
        <v>-0.47905860730025301</v>
      </c>
      <c r="W1889" s="28">
        <v>-0.29759147514157103</v>
      </c>
    </row>
    <row r="1890" spans="2:23" x14ac:dyDescent="0.25">
      <c r="B1890" s="21" t="s">
        <v>67</v>
      </c>
      <c r="C1890" s="26" t="s">
        <v>90</v>
      </c>
      <c r="D1890" s="21" t="s">
        <v>39</v>
      </c>
      <c r="E1890" s="21" t="s">
        <v>127</v>
      </c>
      <c r="F1890" s="23">
        <v>102.81</v>
      </c>
      <c r="G1890" s="27">
        <v>53604</v>
      </c>
      <c r="H1890" s="27">
        <v>103.18</v>
      </c>
      <c r="I1890" s="27">
        <v>1</v>
      </c>
      <c r="J1890" s="27">
        <v>36.181465224176598</v>
      </c>
      <c r="K1890" s="27">
        <v>5.6945781520921099E-2</v>
      </c>
      <c r="L1890" s="27">
        <v>40.385218550622803</v>
      </c>
      <c r="M1890" s="27">
        <v>7.0947015666098304E-2</v>
      </c>
      <c r="N1890" s="27">
        <v>-4.2037533264462397</v>
      </c>
      <c r="O1890" s="27">
        <v>-1.40012341451773E-2</v>
      </c>
      <c r="P1890" s="27">
        <v>-2.0429435394236699</v>
      </c>
      <c r="Q1890" s="27">
        <v>-2.0429435394236601</v>
      </c>
      <c r="R1890" s="27">
        <v>0</v>
      </c>
      <c r="S1890" s="27">
        <v>1.81552396279371E-4</v>
      </c>
      <c r="T1890" s="27" t="s">
        <v>107</v>
      </c>
      <c r="U1890" s="29">
        <v>0.113331620002595</v>
      </c>
      <c r="V1890" s="29">
        <v>-6.9908292675897696E-2</v>
      </c>
      <c r="W1890" s="28">
        <v>0.18322411679282199</v>
      </c>
    </row>
    <row r="1891" spans="2:23" x14ac:dyDescent="0.25">
      <c r="B1891" s="21" t="s">
        <v>67</v>
      </c>
      <c r="C1891" s="26" t="s">
        <v>90</v>
      </c>
      <c r="D1891" s="21" t="s">
        <v>39</v>
      </c>
      <c r="E1891" s="21" t="s">
        <v>127</v>
      </c>
      <c r="F1891" s="23">
        <v>102.81</v>
      </c>
      <c r="G1891" s="27">
        <v>53654</v>
      </c>
      <c r="H1891" s="27">
        <v>102.76</v>
      </c>
      <c r="I1891" s="27">
        <v>1</v>
      </c>
      <c r="J1891" s="27">
        <v>-14.793334093418499</v>
      </c>
      <c r="K1891" s="27">
        <v>1.06729601176476E-2</v>
      </c>
      <c r="L1891" s="27">
        <v>-8.2040645176239408</v>
      </c>
      <c r="M1891" s="27">
        <v>3.2825465206973198E-3</v>
      </c>
      <c r="N1891" s="27">
        <v>-6.58926957579461</v>
      </c>
      <c r="O1891" s="27">
        <v>7.3904135969502698E-3</v>
      </c>
      <c r="P1891" s="27">
        <v>-3.2014959362400499</v>
      </c>
      <c r="Q1891" s="27">
        <v>-3.2014959362400499</v>
      </c>
      <c r="R1891" s="27">
        <v>0</v>
      </c>
      <c r="S1891" s="27">
        <v>4.9987183272547303E-4</v>
      </c>
      <c r="T1891" s="27" t="s">
        <v>107</v>
      </c>
      <c r="U1891" s="29">
        <v>0.43016018277282198</v>
      </c>
      <c r="V1891" s="29">
        <v>-0.26534310507615899</v>
      </c>
      <c r="W1891" s="28">
        <v>0.69544333316848606</v>
      </c>
    </row>
    <row r="1892" spans="2:23" x14ac:dyDescent="0.25">
      <c r="B1892" s="21" t="s">
        <v>67</v>
      </c>
      <c r="C1892" s="26" t="s">
        <v>90</v>
      </c>
      <c r="D1892" s="21" t="s">
        <v>39</v>
      </c>
      <c r="E1892" s="21" t="s">
        <v>128</v>
      </c>
      <c r="F1892" s="23">
        <v>102.49</v>
      </c>
      <c r="G1892" s="27">
        <v>53150</v>
      </c>
      <c r="H1892" s="27">
        <v>102.25</v>
      </c>
      <c r="I1892" s="27">
        <v>1</v>
      </c>
      <c r="J1892" s="27">
        <v>-30.934114840248199</v>
      </c>
      <c r="K1892" s="27">
        <v>2.6181316451582799E-2</v>
      </c>
      <c r="L1892" s="27">
        <v>-4.1394130772274096</v>
      </c>
      <c r="M1892" s="27">
        <v>4.68806503470486E-4</v>
      </c>
      <c r="N1892" s="27">
        <v>-26.7947017630208</v>
      </c>
      <c r="O1892" s="27">
        <v>2.5712509948112298E-2</v>
      </c>
      <c r="P1892" s="27">
        <v>-13.023356580167301</v>
      </c>
      <c r="Q1892" s="27">
        <v>-13.023356580167301</v>
      </c>
      <c r="R1892" s="27">
        <v>0</v>
      </c>
      <c r="S1892" s="27">
        <v>4.6404698625641602E-3</v>
      </c>
      <c r="T1892" s="27" t="s">
        <v>107</v>
      </c>
      <c r="U1892" s="29">
        <v>-3.7985387797365902</v>
      </c>
      <c r="V1892" s="29">
        <v>-2.3431180172708301</v>
      </c>
      <c r="W1892" s="28">
        <v>-1.45554622454239</v>
      </c>
    </row>
    <row r="1893" spans="2:23" x14ac:dyDescent="0.25">
      <c r="B1893" s="21" t="s">
        <v>67</v>
      </c>
      <c r="C1893" s="26" t="s">
        <v>90</v>
      </c>
      <c r="D1893" s="21" t="s">
        <v>39</v>
      </c>
      <c r="E1893" s="21" t="s">
        <v>128</v>
      </c>
      <c r="F1893" s="23">
        <v>102.49</v>
      </c>
      <c r="G1893" s="27">
        <v>53150</v>
      </c>
      <c r="H1893" s="27">
        <v>102.25</v>
      </c>
      <c r="I1893" s="27">
        <v>2</v>
      </c>
      <c r="J1893" s="27">
        <v>-30.843288399247601</v>
      </c>
      <c r="K1893" s="27">
        <v>2.60563381518563E-2</v>
      </c>
      <c r="L1893" s="27">
        <v>-4.1272592412589502</v>
      </c>
      <c r="M1893" s="27">
        <v>4.6656862365242798E-4</v>
      </c>
      <c r="N1893" s="27">
        <v>-26.7160291579887</v>
      </c>
      <c r="O1893" s="27">
        <v>2.5589769528203899E-2</v>
      </c>
      <c r="P1893" s="27">
        <v>-12.9851183718272</v>
      </c>
      <c r="Q1893" s="27">
        <v>-12.985118371827101</v>
      </c>
      <c r="R1893" s="27">
        <v>0</v>
      </c>
      <c r="S1893" s="27">
        <v>4.6183182631806697E-3</v>
      </c>
      <c r="T1893" s="27" t="s">
        <v>107</v>
      </c>
      <c r="U1893" s="29">
        <v>-3.7922222913149102</v>
      </c>
      <c r="V1893" s="29">
        <v>-2.3392217090626102</v>
      </c>
      <c r="W1893" s="28">
        <v>-1.4531258357014001</v>
      </c>
    </row>
    <row r="1894" spans="2:23" x14ac:dyDescent="0.25">
      <c r="B1894" s="21" t="s">
        <v>67</v>
      </c>
      <c r="C1894" s="26" t="s">
        <v>90</v>
      </c>
      <c r="D1894" s="21" t="s">
        <v>39</v>
      </c>
      <c r="E1894" s="21" t="s">
        <v>128</v>
      </c>
      <c r="F1894" s="23">
        <v>102.49</v>
      </c>
      <c r="G1894" s="27">
        <v>53900</v>
      </c>
      <c r="H1894" s="27">
        <v>102.16</v>
      </c>
      <c r="I1894" s="27">
        <v>1</v>
      </c>
      <c r="J1894" s="27">
        <v>-27.389674543353902</v>
      </c>
      <c r="K1894" s="27">
        <v>3.5259130764769803E-2</v>
      </c>
      <c r="L1894" s="27">
        <v>-8.2840050292192107</v>
      </c>
      <c r="M1894" s="27">
        <v>3.22536274823407E-3</v>
      </c>
      <c r="N1894" s="27">
        <v>-19.1056695141347</v>
      </c>
      <c r="O1894" s="27">
        <v>3.2033768016535701E-2</v>
      </c>
      <c r="P1894" s="27">
        <v>-8.6825535053905405</v>
      </c>
      <c r="Q1894" s="27">
        <v>-8.6825535053905298</v>
      </c>
      <c r="R1894" s="27">
        <v>0</v>
      </c>
      <c r="S1894" s="27">
        <v>3.5431765625765599E-3</v>
      </c>
      <c r="T1894" s="27" t="s">
        <v>106</v>
      </c>
      <c r="U1894" s="29">
        <v>-3.0270156273723798</v>
      </c>
      <c r="V1894" s="29">
        <v>-1.8672061195985601</v>
      </c>
      <c r="W1894" s="28">
        <v>-1.1599094871839699</v>
      </c>
    </row>
    <row r="1895" spans="2:23" x14ac:dyDescent="0.25">
      <c r="B1895" s="21" t="s">
        <v>67</v>
      </c>
      <c r="C1895" s="26" t="s">
        <v>90</v>
      </c>
      <c r="D1895" s="21" t="s">
        <v>39</v>
      </c>
      <c r="E1895" s="21" t="s">
        <v>128</v>
      </c>
      <c r="F1895" s="23">
        <v>102.49</v>
      </c>
      <c r="G1895" s="27">
        <v>53900</v>
      </c>
      <c r="H1895" s="27">
        <v>102.16</v>
      </c>
      <c r="I1895" s="27">
        <v>2</v>
      </c>
      <c r="J1895" s="27">
        <v>-27.356509705245401</v>
      </c>
      <c r="K1895" s="27">
        <v>3.5069022285644402E-2</v>
      </c>
      <c r="L1895" s="27">
        <v>-8.2739743263996992</v>
      </c>
      <c r="M1895" s="27">
        <v>3.20797239307276E-3</v>
      </c>
      <c r="N1895" s="27">
        <v>-19.082535378845702</v>
      </c>
      <c r="O1895" s="27">
        <v>3.1861049892571602E-2</v>
      </c>
      <c r="P1895" s="27">
        <v>-8.6720402194101904</v>
      </c>
      <c r="Q1895" s="27">
        <v>-8.6720402194101904</v>
      </c>
      <c r="R1895" s="27">
        <v>0</v>
      </c>
      <c r="S1895" s="27">
        <v>3.52407263423281E-3</v>
      </c>
      <c r="T1895" s="27" t="s">
        <v>106</v>
      </c>
      <c r="U1895" s="29">
        <v>-3.0370547447616598</v>
      </c>
      <c r="V1895" s="29">
        <v>-1.8733987210688401</v>
      </c>
      <c r="W1895" s="28">
        <v>-1.1637563346853399</v>
      </c>
    </row>
    <row r="1896" spans="2:23" x14ac:dyDescent="0.25">
      <c r="B1896" s="21" t="s">
        <v>67</v>
      </c>
      <c r="C1896" s="26" t="s">
        <v>90</v>
      </c>
      <c r="D1896" s="21" t="s">
        <v>39</v>
      </c>
      <c r="E1896" s="21" t="s">
        <v>129</v>
      </c>
      <c r="F1896" s="23">
        <v>102.25</v>
      </c>
      <c r="G1896" s="27">
        <v>53550</v>
      </c>
      <c r="H1896" s="27">
        <v>102</v>
      </c>
      <c r="I1896" s="27">
        <v>1</v>
      </c>
      <c r="J1896" s="27">
        <v>-26.0755022947287</v>
      </c>
      <c r="K1896" s="27">
        <v>1.67263227700911E-2</v>
      </c>
      <c r="L1896" s="27">
        <v>-0.472602303088067</v>
      </c>
      <c r="M1896" s="27">
        <v>5.4944822473500001E-6</v>
      </c>
      <c r="N1896" s="27">
        <v>-25.602899991640601</v>
      </c>
      <c r="O1896" s="27">
        <v>1.67208282878437E-2</v>
      </c>
      <c r="P1896" s="27">
        <v>-11.919813314557</v>
      </c>
      <c r="Q1896" s="27">
        <v>-11.919813314556899</v>
      </c>
      <c r="R1896" s="27">
        <v>0</v>
      </c>
      <c r="S1896" s="27">
        <v>3.4952159565656699E-3</v>
      </c>
      <c r="T1896" s="27" t="s">
        <v>106</v>
      </c>
      <c r="U1896" s="29">
        <v>-4.6931104090141096</v>
      </c>
      <c r="V1896" s="29">
        <v>-2.8949320236148299</v>
      </c>
      <c r="W1896" s="28">
        <v>-1.7983333943150599</v>
      </c>
    </row>
    <row r="1897" spans="2:23" x14ac:dyDescent="0.25">
      <c r="B1897" s="21" t="s">
        <v>67</v>
      </c>
      <c r="C1897" s="26" t="s">
        <v>90</v>
      </c>
      <c r="D1897" s="21" t="s">
        <v>39</v>
      </c>
      <c r="E1897" s="21" t="s">
        <v>129</v>
      </c>
      <c r="F1897" s="23">
        <v>102.25</v>
      </c>
      <c r="G1897" s="27">
        <v>54200</v>
      </c>
      <c r="H1897" s="27">
        <v>102.2</v>
      </c>
      <c r="I1897" s="27">
        <v>1</v>
      </c>
      <c r="J1897" s="27">
        <v>-9.1485193557237903</v>
      </c>
      <c r="K1897" s="27">
        <v>5.5238968225354904E-4</v>
      </c>
      <c r="L1897" s="27">
        <v>16.864366724956501</v>
      </c>
      <c r="M1897" s="27">
        <v>1.8770853092232201E-3</v>
      </c>
      <c r="N1897" s="27">
        <v>-26.0128860806803</v>
      </c>
      <c r="O1897" s="27">
        <v>-1.3246956269696701E-3</v>
      </c>
      <c r="P1897" s="27">
        <v>-12.1135805996909</v>
      </c>
      <c r="Q1897" s="27">
        <v>-12.113580599690801</v>
      </c>
      <c r="R1897" s="27">
        <v>0</v>
      </c>
      <c r="S1897" s="27">
        <v>9.6847631063836596E-4</v>
      </c>
      <c r="T1897" s="27" t="s">
        <v>106</v>
      </c>
      <c r="U1897" s="29">
        <v>-1.43606131450091</v>
      </c>
      <c r="V1897" s="29">
        <v>-0.88583040348638198</v>
      </c>
      <c r="W1897" s="28">
        <v>-0.55027834273634701</v>
      </c>
    </row>
    <row r="1898" spans="2:23" x14ac:dyDescent="0.25">
      <c r="B1898" s="21" t="s">
        <v>67</v>
      </c>
      <c r="C1898" s="26" t="s">
        <v>90</v>
      </c>
      <c r="D1898" s="21" t="s">
        <v>39</v>
      </c>
      <c r="E1898" s="21" t="s">
        <v>130</v>
      </c>
      <c r="F1898" s="23">
        <v>102.31</v>
      </c>
      <c r="G1898" s="27">
        <v>53150</v>
      </c>
      <c r="H1898" s="27">
        <v>102.25</v>
      </c>
      <c r="I1898" s="27">
        <v>1</v>
      </c>
      <c r="J1898" s="27">
        <v>-28.168652468283401</v>
      </c>
      <c r="K1898" s="27">
        <v>0</v>
      </c>
      <c r="L1898" s="27">
        <v>-28.7408416130876</v>
      </c>
      <c r="M1898" s="27">
        <v>0</v>
      </c>
      <c r="N1898" s="27">
        <v>0.57218914480420802</v>
      </c>
      <c r="O1898" s="27">
        <v>0</v>
      </c>
      <c r="P1898" s="27">
        <v>0.30006939552322198</v>
      </c>
      <c r="Q1898" s="27">
        <v>0.30006939552322098</v>
      </c>
      <c r="R1898" s="27">
        <v>0</v>
      </c>
      <c r="S1898" s="27">
        <v>0</v>
      </c>
      <c r="T1898" s="27" t="s">
        <v>107</v>
      </c>
      <c r="U1898" s="29">
        <v>3.4331348688253702E-2</v>
      </c>
      <c r="V1898" s="29">
        <v>-2.1177196372925498E-2</v>
      </c>
      <c r="W1898" s="28">
        <v>5.5503760041263499E-2</v>
      </c>
    </row>
    <row r="1899" spans="2:23" x14ac:dyDescent="0.25">
      <c r="B1899" s="21" t="s">
        <v>67</v>
      </c>
      <c r="C1899" s="26" t="s">
        <v>90</v>
      </c>
      <c r="D1899" s="21" t="s">
        <v>39</v>
      </c>
      <c r="E1899" s="21" t="s">
        <v>130</v>
      </c>
      <c r="F1899" s="23">
        <v>102.31</v>
      </c>
      <c r="G1899" s="27">
        <v>53150</v>
      </c>
      <c r="H1899" s="27">
        <v>102.25</v>
      </c>
      <c r="I1899" s="27">
        <v>2</v>
      </c>
      <c r="J1899" s="27">
        <v>-23.650667762771</v>
      </c>
      <c r="K1899" s="27">
        <v>0</v>
      </c>
      <c r="L1899" s="27">
        <v>-24.131083195367999</v>
      </c>
      <c r="M1899" s="27">
        <v>0</v>
      </c>
      <c r="N1899" s="27">
        <v>0.48041543259708103</v>
      </c>
      <c r="O1899" s="27">
        <v>0</v>
      </c>
      <c r="P1899" s="27">
        <v>0.25194111032772998</v>
      </c>
      <c r="Q1899" s="27">
        <v>0.25194111032772898</v>
      </c>
      <c r="R1899" s="27">
        <v>0</v>
      </c>
      <c r="S1899" s="27">
        <v>0</v>
      </c>
      <c r="T1899" s="27" t="s">
        <v>107</v>
      </c>
      <c r="U1899" s="29">
        <v>2.8824925955825899E-2</v>
      </c>
      <c r="V1899" s="29">
        <v>-1.77805749184103E-2</v>
      </c>
      <c r="W1899" s="28">
        <v>4.6601483326134001E-2</v>
      </c>
    </row>
    <row r="1900" spans="2:23" x14ac:dyDescent="0.25">
      <c r="B1900" s="21" t="s">
        <v>67</v>
      </c>
      <c r="C1900" s="26" t="s">
        <v>90</v>
      </c>
      <c r="D1900" s="21" t="s">
        <v>39</v>
      </c>
      <c r="E1900" s="21" t="s">
        <v>130</v>
      </c>
      <c r="F1900" s="23">
        <v>102.31</v>
      </c>
      <c r="G1900" s="27">
        <v>53150</v>
      </c>
      <c r="H1900" s="27">
        <v>102.25</v>
      </c>
      <c r="I1900" s="27">
        <v>3</v>
      </c>
      <c r="J1900" s="27">
        <v>-28.9377624332881</v>
      </c>
      <c r="K1900" s="27">
        <v>0</v>
      </c>
      <c r="L1900" s="27">
        <v>-29.525574489895899</v>
      </c>
      <c r="M1900" s="27">
        <v>0</v>
      </c>
      <c r="N1900" s="27">
        <v>0.58781205660774505</v>
      </c>
      <c r="O1900" s="27">
        <v>0</v>
      </c>
      <c r="P1900" s="27">
        <v>0.308262416561426</v>
      </c>
      <c r="Q1900" s="27">
        <v>0.308262416561426</v>
      </c>
      <c r="R1900" s="27">
        <v>0</v>
      </c>
      <c r="S1900" s="27">
        <v>0</v>
      </c>
      <c r="T1900" s="27" t="s">
        <v>107</v>
      </c>
      <c r="U1900" s="29">
        <v>3.5268723396466001E-2</v>
      </c>
      <c r="V1900" s="29">
        <v>-2.1755413338739499E-2</v>
      </c>
      <c r="W1900" s="28">
        <v>5.7019221066281697E-2</v>
      </c>
    </row>
    <row r="1901" spans="2:23" x14ac:dyDescent="0.25">
      <c r="B1901" s="21" t="s">
        <v>67</v>
      </c>
      <c r="C1901" s="26" t="s">
        <v>90</v>
      </c>
      <c r="D1901" s="21" t="s">
        <v>39</v>
      </c>
      <c r="E1901" s="21" t="s">
        <v>130</v>
      </c>
      <c r="F1901" s="23">
        <v>102.31</v>
      </c>
      <c r="G1901" s="27">
        <v>53654</v>
      </c>
      <c r="H1901" s="27">
        <v>102.76</v>
      </c>
      <c r="I1901" s="27">
        <v>1</v>
      </c>
      <c r="J1901" s="27">
        <v>76.526396609505298</v>
      </c>
      <c r="K1901" s="27">
        <v>0.183887486470309</v>
      </c>
      <c r="L1901" s="27">
        <v>71.109941009911694</v>
      </c>
      <c r="M1901" s="27">
        <v>0.1587779845076</v>
      </c>
      <c r="N1901" s="27">
        <v>5.4164555995936503</v>
      </c>
      <c r="O1901" s="27">
        <v>2.5109501962708801E-2</v>
      </c>
      <c r="P1901" s="27">
        <v>2.6222197378315699</v>
      </c>
      <c r="Q1901" s="27">
        <v>2.6222197378315601</v>
      </c>
      <c r="R1901" s="27">
        <v>0</v>
      </c>
      <c r="S1901" s="27">
        <v>2.1590754149906701E-4</v>
      </c>
      <c r="T1901" s="27" t="s">
        <v>107</v>
      </c>
      <c r="U1901" s="29">
        <v>0.13719776392918501</v>
      </c>
      <c r="V1901" s="29">
        <v>-8.46300567751576E-2</v>
      </c>
      <c r="W1901" s="28">
        <v>0.221808698413554</v>
      </c>
    </row>
    <row r="1902" spans="2:23" x14ac:dyDescent="0.25">
      <c r="B1902" s="21" t="s">
        <v>67</v>
      </c>
      <c r="C1902" s="26" t="s">
        <v>90</v>
      </c>
      <c r="D1902" s="21" t="s">
        <v>39</v>
      </c>
      <c r="E1902" s="21" t="s">
        <v>130</v>
      </c>
      <c r="F1902" s="23">
        <v>102.31</v>
      </c>
      <c r="G1902" s="27">
        <v>53654</v>
      </c>
      <c r="H1902" s="27">
        <v>102.76</v>
      </c>
      <c r="I1902" s="27">
        <v>2</v>
      </c>
      <c r="J1902" s="27">
        <v>76.526396609505298</v>
      </c>
      <c r="K1902" s="27">
        <v>0.183887486470309</v>
      </c>
      <c r="L1902" s="27">
        <v>71.109941009911694</v>
      </c>
      <c r="M1902" s="27">
        <v>0.1587779845076</v>
      </c>
      <c r="N1902" s="27">
        <v>5.4164555995936503</v>
      </c>
      <c r="O1902" s="27">
        <v>2.5109501962708801E-2</v>
      </c>
      <c r="P1902" s="27">
        <v>2.6222197378315699</v>
      </c>
      <c r="Q1902" s="27">
        <v>2.6222197378315601</v>
      </c>
      <c r="R1902" s="27">
        <v>0</v>
      </c>
      <c r="S1902" s="27">
        <v>2.1590754149906701E-4</v>
      </c>
      <c r="T1902" s="27" t="s">
        <v>107</v>
      </c>
      <c r="U1902" s="29">
        <v>0.13719776392918501</v>
      </c>
      <c r="V1902" s="29">
        <v>-8.46300567751576E-2</v>
      </c>
      <c r="W1902" s="28">
        <v>0.221808698413554</v>
      </c>
    </row>
    <row r="1903" spans="2:23" x14ac:dyDescent="0.25">
      <c r="B1903" s="21" t="s">
        <v>67</v>
      </c>
      <c r="C1903" s="26" t="s">
        <v>90</v>
      </c>
      <c r="D1903" s="21" t="s">
        <v>39</v>
      </c>
      <c r="E1903" s="21" t="s">
        <v>130</v>
      </c>
      <c r="F1903" s="23">
        <v>102.31</v>
      </c>
      <c r="G1903" s="27">
        <v>53704</v>
      </c>
      <c r="H1903" s="27">
        <v>102.41</v>
      </c>
      <c r="I1903" s="27">
        <v>1</v>
      </c>
      <c r="J1903" s="27">
        <v>1.1701269986829701</v>
      </c>
      <c r="K1903" s="27">
        <v>5.7232442669356998E-5</v>
      </c>
      <c r="L1903" s="27">
        <v>6.9375126867379802</v>
      </c>
      <c r="M1903" s="27">
        <v>2.01179563924759E-3</v>
      </c>
      <c r="N1903" s="27">
        <v>-5.7673856880549996</v>
      </c>
      <c r="O1903" s="27">
        <v>-1.9545631965782301E-3</v>
      </c>
      <c r="P1903" s="27">
        <v>-2.81340237852557</v>
      </c>
      <c r="Q1903" s="27">
        <v>-2.81340237852557</v>
      </c>
      <c r="R1903" s="27">
        <v>0</v>
      </c>
      <c r="S1903" s="27">
        <v>3.3085673703802201E-4</v>
      </c>
      <c r="T1903" s="27" t="s">
        <v>107</v>
      </c>
      <c r="U1903" s="29">
        <v>0.37666948000372003</v>
      </c>
      <c r="V1903" s="29">
        <v>-0.23234751474985699</v>
      </c>
      <c r="W1903" s="28">
        <v>0.60896449547719</v>
      </c>
    </row>
    <row r="1904" spans="2:23" x14ac:dyDescent="0.25">
      <c r="B1904" s="21" t="s">
        <v>67</v>
      </c>
      <c r="C1904" s="26" t="s">
        <v>90</v>
      </c>
      <c r="D1904" s="21" t="s">
        <v>39</v>
      </c>
      <c r="E1904" s="21" t="s">
        <v>130</v>
      </c>
      <c r="F1904" s="23">
        <v>102.31</v>
      </c>
      <c r="G1904" s="27">
        <v>58004</v>
      </c>
      <c r="H1904" s="27">
        <v>99.64</v>
      </c>
      <c r="I1904" s="27">
        <v>1</v>
      </c>
      <c r="J1904" s="27">
        <v>-74.233324767017706</v>
      </c>
      <c r="K1904" s="27">
        <v>1.1671422219634999</v>
      </c>
      <c r="L1904" s="27">
        <v>-67.4007685458281</v>
      </c>
      <c r="M1904" s="27">
        <v>0.96217851060036397</v>
      </c>
      <c r="N1904" s="27">
        <v>-6.8325562211896704</v>
      </c>
      <c r="O1904" s="27">
        <v>0.20496371136313599</v>
      </c>
      <c r="P1904" s="27">
        <v>-3.2913100195505902</v>
      </c>
      <c r="Q1904" s="27">
        <v>-3.2913100195505902</v>
      </c>
      <c r="R1904" s="27">
        <v>0</v>
      </c>
      <c r="S1904" s="27">
        <v>2.2943704443674001E-3</v>
      </c>
      <c r="T1904" s="27" t="s">
        <v>107</v>
      </c>
      <c r="U1904" s="29">
        <v>2.4532856443162201</v>
      </c>
      <c r="V1904" s="29">
        <v>-1.51330238495231</v>
      </c>
      <c r="W1904" s="28">
        <v>3.9662460962797099</v>
      </c>
    </row>
    <row r="1905" spans="2:23" x14ac:dyDescent="0.25">
      <c r="B1905" s="21" t="s">
        <v>67</v>
      </c>
      <c r="C1905" s="26" t="s">
        <v>90</v>
      </c>
      <c r="D1905" s="21" t="s">
        <v>39</v>
      </c>
      <c r="E1905" s="21" t="s">
        <v>131</v>
      </c>
      <c r="F1905" s="23">
        <v>101.97</v>
      </c>
      <c r="G1905" s="27">
        <v>53050</v>
      </c>
      <c r="H1905" s="27">
        <v>102.49</v>
      </c>
      <c r="I1905" s="27">
        <v>1</v>
      </c>
      <c r="J1905" s="27">
        <v>114.176548955589</v>
      </c>
      <c r="K1905" s="27">
        <v>0.31417445238693498</v>
      </c>
      <c r="L1905" s="27">
        <v>162.117221190854</v>
      </c>
      <c r="M1905" s="27">
        <v>0.63339604110012804</v>
      </c>
      <c r="N1905" s="27">
        <v>-47.940672235264898</v>
      </c>
      <c r="O1905" s="27">
        <v>-0.319221588713194</v>
      </c>
      <c r="P1905" s="27">
        <v>-22.589206589573902</v>
      </c>
      <c r="Q1905" s="27">
        <v>-22.589206589573902</v>
      </c>
      <c r="R1905" s="27">
        <v>0</v>
      </c>
      <c r="S1905" s="27">
        <v>1.22975613297494E-2</v>
      </c>
      <c r="T1905" s="27" t="s">
        <v>106</v>
      </c>
      <c r="U1905" s="29">
        <v>-7.7048734518122401</v>
      </c>
      <c r="V1905" s="29">
        <v>-4.7527296290982903</v>
      </c>
      <c r="W1905" s="28">
        <v>-2.9523983072616899</v>
      </c>
    </row>
    <row r="1906" spans="2:23" x14ac:dyDescent="0.25">
      <c r="B1906" s="21" t="s">
        <v>67</v>
      </c>
      <c r="C1906" s="26" t="s">
        <v>90</v>
      </c>
      <c r="D1906" s="21" t="s">
        <v>39</v>
      </c>
      <c r="E1906" s="21" t="s">
        <v>131</v>
      </c>
      <c r="F1906" s="23">
        <v>101.97</v>
      </c>
      <c r="G1906" s="27">
        <v>53204</v>
      </c>
      <c r="H1906" s="27">
        <v>102.47</v>
      </c>
      <c r="I1906" s="27">
        <v>1</v>
      </c>
      <c r="J1906" s="27">
        <v>23.771972277254701</v>
      </c>
      <c r="K1906" s="27">
        <v>0</v>
      </c>
      <c r="L1906" s="27">
        <v>28.145652013251201</v>
      </c>
      <c r="M1906" s="27">
        <v>0</v>
      </c>
      <c r="N1906" s="27">
        <v>-4.3736797359965101</v>
      </c>
      <c r="O1906" s="27">
        <v>0</v>
      </c>
      <c r="P1906" s="27">
        <v>-2.0847654078111102</v>
      </c>
      <c r="Q1906" s="27">
        <v>-2.0847654078111</v>
      </c>
      <c r="R1906" s="27">
        <v>0</v>
      </c>
      <c r="S1906" s="27">
        <v>0</v>
      </c>
      <c r="T1906" s="27" t="s">
        <v>107</v>
      </c>
      <c r="U1906" s="29">
        <v>2.1868398679982501</v>
      </c>
      <c r="V1906" s="29">
        <v>-1.3489460533948201</v>
      </c>
      <c r="W1906" s="28">
        <v>3.5354811249687899</v>
      </c>
    </row>
    <row r="1907" spans="2:23" x14ac:dyDescent="0.25">
      <c r="B1907" s="21" t="s">
        <v>67</v>
      </c>
      <c r="C1907" s="26" t="s">
        <v>90</v>
      </c>
      <c r="D1907" s="21" t="s">
        <v>39</v>
      </c>
      <c r="E1907" s="21" t="s">
        <v>131</v>
      </c>
      <c r="F1907" s="23">
        <v>101.97</v>
      </c>
      <c r="G1907" s="27">
        <v>53204</v>
      </c>
      <c r="H1907" s="27">
        <v>102.47</v>
      </c>
      <c r="I1907" s="27">
        <v>2</v>
      </c>
      <c r="J1907" s="27">
        <v>23.771972277254701</v>
      </c>
      <c r="K1907" s="27">
        <v>0</v>
      </c>
      <c r="L1907" s="27">
        <v>28.145652013251201</v>
      </c>
      <c r="M1907" s="27">
        <v>0</v>
      </c>
      <c r="N1907" s="27">
        <v>-4.3736797359965101</v>
      </c>
      <c r="O1907" s="27">
        <v>0</v>
      </c>
      <c r="P1907" s="27">
        <v>-2.0847654078111102</v>
      </c>
      <c r="Q1907" s="27">
        <v>-2.0847654078111</v>
      </c>
      <c r="R1907" s="27">
        <v>0</v>
      </c>
      <c r="S1907" s="27">
        <v>0</v>
      </c>
      <c r="T1907" s="27" t="s">
        <v>107</v>
      </c>
      <c r="U1907" s="29">
        <v>2.1868398679982501</v>
      </c>
      <c r="V1907" s="29">
        <v>-1.3489460533948201</v>
      </c>
      <c r="W1907" s="28">
        <v>3.5354811249687899</v>
      </c>
    </row>
    <row r="1908" spans="2:23" x14ac:dyDescent="0.25">
      <c r="B1908" s="21" t="s">
        <v>67</v>
      </c>
      <c r="C1908" s="26" t="s">
        <v>90</v>
      </c>
      <c r="D1908" s="21" t="s">
        <v>39</v>
      </c>
      <c r="E1908" s="21" t="s">
        <v>132</v>
      </c>
      <c r="F1908" s="23">
        <v>102.47</v>
      </c>
      <c r="G1908" s="27">
        <v>53254</v>
      </c>
      <c r="H1908" s="27">
        <v>103.1</v>
      </c>
      <c r="I1908" s="27">
        <v>1</v>
      </c>
      <c r="J1908" s="27">
        <v>29.233467339515499</v>
      </c>
      <c r="K1908" s="27">
        <v>9.0074377577580703E-2</v>
      </c>
      <c r="L1908" s="27">
        <v>29.2334678284641</v>
      </c>
      <c r="M1908" s="27">
        <v>9.0074380590685094E-2</v>
      </c>
      <c r="N1908" s="27">
        <v>-4.8894863158299997E-7</v>
      </c>
      <c r="O1908" s="27">
        <v>-3.0131043709999998E-9</v>
      </c>
      <c r="P1908" s="27">
        <v>2.8434699999999998E-13</v>
      </c>
      <c r="Q1908" s="27">
        <v>2.84348E-13</v>
      </c>
      <c r="R1908" s="27">
        <v>0</v>
      </c>
      <c r="S1908" s="27">
        <v>0</v>
      </c>
      <c r="T1908" s="27" t="s">
        <v>107</v>
      </c>
      <c r="U1908" s="29">
        <v>-1.6642948800000001E-9</v>
      </c>
      <c r="V1908" s="29">
        <v>0</v>
      </c>
      <c r="W1908" s="28">
        <v>-1.6644383477200001E-9</v>
      </c>
    </row>
    <row r="1909" spans="2:23" x14ac:dyDescent="0.25">
      <c r="B1909" s="21" t="s">
        <v>67</v>
      </c>
      <c r="C1909" s="26" t="s">
        <v>90</v>
      </c>
      <c r="D1909" s="21" t="s">
        <v>39</v>
      </c>
      <c r="E1909" s="21" t="s">
        <v>132</v>
      </c>
      <c r="F1909" s="23">
        <v>102.47</v>
      </c>
      <c r="G1909" s="27">
        <v>53304</v>
      </c>
      <c r="H1909" s="27">
        <v>103.35</v>
      </c>
      <c r="I1909" s="27">
        <v>1</v>
      </c>
      <c r="J1909" s="27">
        <v>33.943774156620997</v>
      </c>
      <c r="K1909" s="27">
        <v>0.12835283016512</v>
      </c>
      <c r="L1909" s="27">
        <v>37.347220356789897</v>
      </c>
      <c r="M1909" s="27">
        <v>0.155382376337378</v>
      </c>
      <c r="N1909" s="27">
        <v>-3.4034462001688799</v>
      </c>
      <c r="O1909" s="27">
        <v>-2.7029546172258299E-2</v>
      </c>
      <c r="P1909" s="27">
        <v>-1.6253543356590201</v>
      </c>
      <c r="Q1909" s="27">
        <v>-1.6253543356590201</v>
      </c>
      <c r="R1909" s="27">
        <v>0</v>
      </c>
      <c r="S1909" s="27">
        <v>2.9429392621203897E-4</v>
      </c>
      <c r="T1909" s="27" t="s">
        <v>107</v>
      </c>
      <c r="U1909" s="29">
        <v>0.21342205956150001</v>
      </c>
      <c r="V1909" s="29">
        <v>-0.131648800246361</v>
      </c>
      <c r="W1909" s="28">
        <v>0.34504111356005901</v>
      </c>
    </row>
    <row r="1910" spans="2:23" x14ac:dyDescent="0.25">
      <c r="B1910" s="21" t="s">
        <v>67</v>
      </c>
      <c r="C1910" s="26" t="s">
        <v>90</v>
      </c>
      <c r="D1910" s="21" t="s">
        <v>39</v>
      </c>
      <c r="E1910" s="21" t="s">
        <v>132</v>
      </c>
      <c r="F1910" s="23">
        <v>102.47</v>
      </c>
      <c r="G1910" s="27">
        <v>54104</v>
      </c>
      <c r="H1910" s="27">
        <v>103.04</v>
      </c>
      <c r="I1910" s="27">
        <v>1</v>
      </c>
      <c r="J1910" s="27">
        <v>28.256802018597998</v>
      </c>
      <c r="K1910" s="27">
        <v>7.8886549799442707E-2</v>
      </c>
      <c r="L1910" s="27">
        <v>28.256802444484499</v>
      </c>
      <c r="M1910" s="27">
        <v>7.88865521773984E-2</v>
      </c>
      <c r="N1910" s="27">
        <v>-4.25886426125E-7</v>
      </c>
      <c r="O1910" s="27">
        <v>-2.3779556449999999E-9</v>
      </c>
      <c r="P1910" s="27">
        <v>5.6321000000000003E-14</v>
      </c>
      <c r="Q1910" s="27">
        <v>5.6318E-14</v>
      </c>
      <c r="R1910" s="27">
        <v>0</v>
      </c>
      <c r="S1910" s="27">
        <v>0</v>
      </c>
      <c r="T1910" s="27" t="s">
        <v>107</v>
      </c>
      <c r="U1910" s="29">
        <v>-1.5915693999999999E-9</v>
      </c>
      <c r="V1910" s="29">
        <v>0</v>
      </c>
      <c r="W1910" s="28">
        <v>-1.59170659854E-9</v>
      </c>
    </row>
    <row r="1911" spans="2:23" x14ac:dyDescent="0.25">
      <c r="B1911" s="21" t="s">
        <v>67</v>
      </c>
      <c r="C1911" s="26" t="s">
        <v>90</v>
      </c>
      <c r="D1911" s="21" t="s">
        <v>39</v>
      </c>
      <c r="E1911" s="21" t="s">
        <v>133</v>
      </c>
      <c r="F1911" s="23">
        <v>103.1</v>
      </c>
      <c r="G1911" s="27">
        <v>54104</v>
      </c>
      <c r="H1911" s="27">
        <v>103.04</v>
      </c>
      <c r="I1911" s="27">
        <v>1</v>
      </c>
      <c r="J1911" s="27">
        <v>-3.6853641532591501</v>
      </c>
      <c r="K1911" s="27">
        <v>1.1897752233303699E-3</v>
      </c>
      <c r="L1911" s="27">
        <v>-3.6853642701951101</v>
      </c>
      <c r="M1911" s="27">
        <v>1.1897752988330899E-3</v>
      </c>
      <c r="N1911" s="27">
        <v>1.16935956751E-7</v>
      </c>
      <c r="O1911" s="27">
        <v>-7.5502718999999997E-11</v>
      </c>
      <c r="P1911" s="27">
        <v>-2.1230699999999999E-13</v>
      </c>
      <c r="Q1911" s="27">
        <v>-2.12304E-13</v>
      </c>
      <c r="R1911" s="27">
        <v>0</v>
      </c>
      <c r="S1911" s="27">
        <v>0</v>
      </c>
      <c r="T1911" s="27" t="s">
        <v>107</v>
      </c>
      <c r="U1911" s="29">
        <v>-7.6590780799999997E-10</v>
      </c>
      <c r="V1911" s="29">
        <v>0</v>
      </c>
      <c r="W1911" s="28">
        <v>-7.6597383178000003E-10</v>
      </c>
    </row>
    <row r="1912" spans="2:23" x14ac:dyDescent="0.25">
      <c r="B1912" s="21" t="s">
        <v>67</v>
      </c>
      <c r="C1912" s="26" t="s">
        <v>90</v>
      </c>
      <c r="D1912" s="21" t="s">
        <v>39</v>
      </c>
      <c r="E1912" s="21" t="s">
        <v>134</v>
      </c>
      <c r="F1912" s="23">
        <v>102.97</v>
      </c>
      <c r="G1912" s="27">
        <v>53404</v>
      </c>
      <c r="H1912" s="27">
        <v>102.98</v>
      </c>
      <c r="I1912" s="27">
        <v>1</v>
      </c>
      <c r="J1912" s="27">
        <v>-6.2830571126312798</v>
      </c>
      <c r="K1912" s="27">
        <v>3.83714560935301E-3</v>
      </c>
      <c r="L1912" s="27">
        <v>2.3299931759021999</v>
      </c>
      <c r="M1912" s="27">
        <v>5.2768598901578004E-4</v>
      </c>
      <c r="N1912" s="27">
        <v>-8.6130502885334792</v>
      </c>
      <c r="O1912" s="27">
        <v>3.3094596203372198E-3</v>
      </c>
      <c r="P1912" s="27">
        <v>-4.17636706198219</v>
      </c>
      <c r="Q1912" s="27">
        <v>-4.17636706198219</v>
      </c>
      <c r="R1912" s="27">
        <v>0</v>
      </c>
      <c r="S1912" s="27">
        <v>1.69536646649903E-3</v>
      </c>
      <c r="T1912" s="27" t="s">
        <v>107</v>
      </c>
      <c r="U1912" s="29">
        <v>0.426922107289604</v>
      </c>
      <c r="V1912" s="29">
        <v>-0.26334570727506701</v>
      </c>
      <c r="W1912" s="28">
        <v>0.69020831119926496</v>
      </c>
    </row>
    <row r="1913" spans="2:23" x14ac:dyDescent="0.25">
      <c r="B1913" s="21" t="s">
        <v>67</v>
      </c>
      <c r="C1913" s="26" t="s">
        <v>90</v>
      </c>
      <c r="D1913" s="21" t="s">
        <v>39</v>
      </c>
      <c r="E1913" s="21" t="s">
        <v>135</v>
      </c>
      <c r="F1913" s="23">
        <v>102.98</v>
      </c>
      <c r="G1913" s="27">
        <v>53854</v>
      </c>
      <c r="H1913" s="27">
        <v>100.25</v>
      </c>
      <c r="I1913" s="27">
        <v>1</v>
      </c>
      <c r="J1913" s="27">
        <v>-75.152508081714998</v>
      </c>
      <c r="K1913" s="27">
        <v>1.11506479255405</v>
      </c>
      <c r="L1913" s="27">
        <v>-66.415707087587407</v>
      </c>
      <c r="M1913" s="27">
        <v>0.87087284098862405</v>
      </c>
      <c r="N1913" s="27">
        <v>-8.7368009941276306</v>
      </c>
      <c r="O1913" s="27">
        <v>0.244191951565425</v>
      </c>
      <c r="P1913" s="27">
        <v>-4.1763670619826296</v>
      </c>
      <c r="Q1913" s="27">
        <v>-4.1763670619826296</v>
      </c>
      <c r="R1913" s="27">
        <v>0</v>
      </c>
      <c r="S1913" s="27">
        <v>3.4435823197631098E-3</v>
      </c>
      <c r="T1913" s="27" t="s">
        <v>107</v>
      </c>
      <c r="U1913" s="29">
        <v>0.96209844435220504</v>
      </c>
      <c r="V1913" s="29">
        <v>-0.59346773327037505</v>
      </c>
      <c r="W1913" s="28">
        <v>1.5554320826804</v>
      </c>
    </row>
    <row r="1914" spans="2:23" x14ac:dyDescent="0.25">
      <c r="B1914" s="21" t="s">
        <v>67</v>
      </c>
      <c r="C1914" s="26" t="s">
        <v>90</v>
      </c>
      <c r="D1914" s="21" t="s">
        <v>39</v>
      </c>
      <c r="E1914" s="21" t="s">
        <v>136</v>
      </c>
      <c r="F1914" s="23">
        <v>103.12</v>
      </c>
      <c r="G1914" s="27">
        <v>53754</v>
      </c>
      <c r="H1914" s="27">
        <v>100.82</v>
      </c>
      <c r="I1914" s="27">
        <v>1</v>
      </c>
      <c r="J1914" s="27">
        <v>-67.393277379663104</v>
      </c>
      <c r="K1914" s="27">
        <v>0.73668869219469202</v>
      </c>
      <c r="L1914" s="27">
        <v>-58.961585987915903</v>
      </c>
      <c r="M1914" s="27">
        <v>0.56388321052252699</v>
      </c>
      <c r="N1914" s="27">
        <v>-8.4316913917471901</v>
      </c>
      <c r="O1914" s="27">
        <v>0.172805481672165</v>
      </c>
      <c r="P1914" s="27">
        <v>-4.0532679743673601</v>
      </c>
      <c r="Q1914" s="27">
        <v>-4.0532679743673503</v>
      </c>
      <c r="R1914" s="27">
        <v>0</v>
      </c>
      <c r="S1914" s="27">
        <v>2.6647807623235999E-3</v>
      </c>
      <c r="T1914" s="27" t="s">
        <v>107</v>
      </c>
      <c r="U1914" s="29">
        <v>-1.7719152349079399</v>
      </c>
      <c r="V1914" s="29">
        <v>-1.09300095450845</v>
      </c>
      <c r="W1914" s="28">
        <v>-0.67897280505274904</v>
      </c>
    </row>
    <row r="1915" spans="2:23" x14ac:dyDescent="0.25">
      <c r="B1915" s="21" t="s">
        <v>67</v>
      </c>
      <c r="C1915" s="26" t="s">
        <v>90</v>
      </c>
      <c r="D1915" s="21" t="s">
        <v>39</v>
      </c>
      <c r="E1915" s="21" t="s">
        <v>137</v>
      </c>
      <c r="F1915" s="23">
        <v>102</v>
      </c>
      <c r="G1915" s="27">
        <v>54050</v>
      </c>
      <c r="H1915" s="27">
        <v>101.48</v>
      </c>
      <c r="I1915" s="27">
        <v>1</v>
      </c>
      <c r="J1915" s="27">
        <v>-106.688985396086</v>
      </c>
      <c r="K1915" s="27">
        <v>0.16504682427027101</v>
      </c>
      <c r="L1915" s="27">
        <v>-43.0569292994413</v>
      </c>
      <c r="M1915" s="27">
        <v>2.6881537830107799E-2</v>
      </c>
      <c r="N1915" s="27">
        <v>-63.632056096644803</v>
      </c>
      <c r="O1915" s="27">
        <v>0.13816528644016299</v>
      </c>
      <c r="P1915" s="27">
        <v>-30.075992381999701</v>
      </c>
      <c r="Q1915" s="27">
        <v>-30.075992381999601</v>
      </c>
      <c r="R1915" s="27">
        <v>0</v>
      </c>
      <c r="S1915" s="27">
        <v>1.3116197107550499E-2</v>
      </c>
      <c r="T1915" s="27" t="s">
        <v>106</v>
      </c>
      <c r="U1915" s="29">
        <v>-19.031732927832799</v>
      </c>
      <c r="V1915" s="29">
        <v>-11.7396712022468</v>
      </c>
      <c r="W1915" s="28">
        <v>-7.2926903253906401</v>
      </c>
    </row>
    <row r="1916" spans="2:23" x14ac:dyDescent="0.25">
      <c r="B1916" s="21" t="s">
        <v>67</v>
      </c>
      <c r="C1916" s="26" t="s">
        <v>90</v>
      </c>
      <c r="D1916" s="21" t="s">
        <v>39</v>
      </c>
      <c r="E1916" s="21" t="s">
        <v>137</v>
      </c>
      <c r="F1916" s="23">
        <v>102</v>
      </c>
      <c r="G1916" s="27">
        <v>54850</v>
      </c>
      <c r="H1916" s="27">
        <v>102.14</v>
      </c>
      <c r="I1916" s="27">
        <v>1</v>
      </c>
      <c r="J1916" s="27">
        <v>10.1815278447644</v>
      </c>
      <c r="K1916" s="27">
        <v>2.7056175915219E-3</v>
      </c>
      <c r="L1916" s="27">
        <v>-1.7382781775481599</v>
      </c>
      <c r="M1916" s="27">
        <v>7.8864047688297995E-5</v>
      </c>
      <c r="N1916" s="27">
        <v>11.919806022312599</v>
      </c>
      <c r="O1916" s="27">
        <v>2.6267535438336E-3</v>
      </c>
      <c r="P1916" s="27">
        <v>6.0425984677515796</v>
      </c>
      <c r="Q1916" s="27">
        <v>6.0425984677515796</v>
      </c>
      <c r="R1916" s="27">
        <v>0</v>
      </c>
      <c r="S1916" s="27">
        <v>9.52989201928566E-4</v>
      </c>
      <c r="T1916" s="27" t="s">
        <v>107</v>
      </c>
      <c r="U1916" s="29">
        <v>-1.40066010890466</v>
      </c>
      <c r="V1916" s="29">
        <v>-0.86399326887341599</v>
      </c>
      <c r="W1916" s="28">
        <v>-0.53671310248534598</v>
      </c>
    </row>
    <row r="1917" spans="2:23" x14ac:dyDescent="0.25">
      <c r="B1917" s="21" t="s">
        <v>67</v>
      </c>
      <c r="C1917" s="26" t="s">
        <v>90</v>
      </c>
      <c r="D1917" s="21" t="s">
        <v>39</v>
      </c>
      <c r="E1917" s="21" t="s">
        <v>138</v>
      </c>
      <c r="F1917" s="23">
        <v>103.18</v>
      </c>
      <c r="G1917" s="27">
        <v>53654</v>
      </c>
      <c r="H1917" s="27">
        <v>102.76</v>
      </c>
      <c r="I1917" s="27">
        <v>1</v>
      </c>
      <c r="J1917" s="27">
        <v>-56.808121412826402</v>
      </c>
      <c r="K1917" s="27">
        <v>0.126827492477259</v>
      </c>
      <c r="L1917" s="27">
        <v>-52.602326600822401</v>
      </c>
      <c r="M1917" s="27">
        <v>0.10874328721811</v>
      </c>
      <c r="N1917" s="27">
        <v>-4.2057948120040196</v>
      </c>
      <c r="O1917" s="27">
        <v>1.8084205259149201E-2</v>
      </c>
      <c r="P1917" s="27">
        <v>-2.0429435394240998</v>
      </c>
      <c r="Q1917" s="27">
        <v>-2.0429435394240998</v>
      </c>
      <c r="R1917" s="27">
        <v>0</v>
      </c>
      <c r="S1917" s="27">
        <v>1.6402319939729499E-4</v>
      </c>
      <c r="T1917" s="27" t="s">
        <v>107</v>
      </c>
      <c r="U1917" s="29">
        <v>9.5696794492896697E-2</v>
      </c>
      <c r="V1917" s="29">
        <v>-5.9030299905723102E-2</v>
      </c>
      <c r="W1917" s="28">
        <v>0.15471375641205501</v>
      </c>
    </row>
    <row r="1918" spans="2:23" x14ac:dyDescent="0.25">
      <c r="B1918" s="21" t="s">
        <v>67</v>
      </c>
      <c r="C1918" s="26" t="s">
        <v>90</v>
      </c>
      <c r="D1918" s="21" t="s">
        <v>39</v>
      </c>
      <c r="E1918" s="21" t="s">
        <v>139</v>
      </c>
      <c r="F1918" s="23">
        <v>102.41</v>
      </c>
      <c r="G1918" s="27">
        <v>58004</v>
      </c>
      <c r="H1918" s="27">
        <v>99.64</v>
      </c>
      <c r="I1918" s="27">
        <v>1</v>
      </c>
      <c r="J1918" s="27">
        <v>-76.567846161064907</v>
      </c>
      <c r="K1918" s="27">
        <v>1.2082890870499401</v>
      </c>
      <c r="L1918" s="27">
        <v>-70.712570794305606</v>
      </c>
      <c r="M1918" s="27">
        <v>1.03055516644481</v>
      </c>
      <c r="N1918" s="27">
        <v>-5.8552753667592903</v>
      </c>
      <c r="O1918" s="27">
        <v>0.17773392060513299</v>
      </c>
      <c r="P1918" s="27">
        <v>-2.8134023785256801</v>
      </c>
      <c r="Q1918" s="27">
        <v>-2.8134023785256699</v>
      </c>
      <c r="R1918" s="27">
        <v>0</v>
      </c>
      <c r="S1918" s="27">
        <v>1.6313295096540999E-3</v>
      </c>
      <c r="T1918" s="27" t="s">
        <v>107</v>
      </c>
      <c r="U1918" s="29">
        <v>1.7364565632103499</v>
      </c>
      <c r="V1918" s="29">
        <v>-1.07112837209168</v>
      </c>
      <c r="W1918" s="28">
        <v>2.8073429122078202</v>
      </c>
    </row>
    <row r="1919" spans="2:23" x14ac:dyDescent="0.25">
      <c r="B1919" s="21" t="s">
        <v>67</v>
      </c>
      <c r="C1919" s="26" t="s">
        <v>90</v>
      </c>
      <c r="D1919" s="21" t="s">
        <v>39</v>
      </c>
      <c r="E1919" s="21" t="s">
        <v>140</v>
      </c>
      <c r="F1919" s="23">
        <v>100.82</v>
      </c>
      <c r="G1919" s="27">
        <v>53854</v>
      </c>
      <c r="H1919" s="27">
        <v>100.25</v>
      </c>
      <c r="I1919" s="27">
        <v>1</v>
      </c>
      <c r="J1919" s="27">
        <v>-63.134937695953603</v>
      </c>
      <c r="K1919" s="27">
        <v>0.197308007714661</v>
      </c>
      <c r="L1919" s="27">
        <v>-53.422141092054297</v>
      </c>
      <c r="M1919" s="27">
        <v>0.14126929536353799</v>
      </c>
      <c r="N1919" s="27">
        <v>-9.7127966038992799</v>
      </c>
      <c r="O1919" s="27">
        <v>5.6038712351122899E-2</v>
      </c>
      <c r="P1919" s="27">
        <v>-4.6120402700244298</v>
      </c>
      <c r="Q1919" s="27">
        <v>-4.6120402700244201</v>
      </c>
      <c r="R1919" s="27">
        <v>0</v>
      </c>
      <c r="S1919" s="27">
        <v>1.0529103148901901E-3</v>
      </c>
      <c r="T1919" s="27" t="s">
        <v>106</v>
      </c>
      <c r="U1919" s="29">
        <v>9.75578819976161E-2</v>
      </c>
      <c r="V1919" s="29">
        <v>-6.0178306525344297E-2</v>
      </c>
      <c r="W1919" s="28">
        <v>0.157722591142544</v>
      </c>
    </row>
    <row r="1920" spans="2:23" x14ac:dyDescent="0.25">
      <c r="B1920" s="21" t="s">
        <v>67</v>
      </c>
      <c r="C1920" s="26" t="s">
        <v>90</v>
      </c>
      <c r="D1920" s="21" t="s">
        <v>39</v>
      </c>
      <c r="E1920" s="21" t="s">
        <v>140</v>
      </c>
      <c r="F1920" s="23">
        <v>100.82</v>
      </c>
      <c r="G1920" s="27">
        <v>58104</v>
      </c>
      <c r="H1920" s="27">
        <v>99.14</v>
      </c>
      <c r="I1920" s="27">
        <v>1</v>
      </c>
      <c r="J1920" s="27">
        <v>-52.628654192848003</v>
      </c>
      <c r="K1920" s="27">
        <v>0.35563914109210898</v>
      </c>
      <c r="L1920" s="27">
        <v>-53.803367581623498</v>
      </c>
      <c r="M1920" s="27">
        <v>0.37169262342503101</v>
      </c>
      <c r="N1920" s="27">
        <v>1.1747133887754599</v>
      </c>
      <c r="O1920" s="27">
        <v>-1.60534823329221E-2</v>
      </c>
      <c r="P1920" s="27">
        <v>0.55877229565757303</v>
      </c>
      <c r="Q1920" s="27">
        <v>0.55877229565757303</v>
      </c>
      <c r="R1920" s="27">
        <v>0</v>
      </c>
      <c r="S1920" s="27">
        <v>4.0089879825845001E-5</v>
      </c>
      <c r="T1920" s="27" t="s">
        <v>107</v>
      </c>
      <c r="U1920" s="29">
        <v>0.36849132949721802</v>
      </c>
      <c r="V1920" s="29">
        <v>-0.22730284549388899</v>
      </c>
      <c r="W1920" s="28">
        <v>0.59574281556545605</v>
      </c>
    </row>
    <row r="1921" spans="2:23" x14ac:dyDescent="0.25">
      <c r="B1921" s="21" t="s">
        <v>67</v>
      </c>
      <c r="C1921" s="26" t="s">
        <v>90</v>
      </c>
      <c r="D1921" s="21" t="s">
        <v>39</v>
      </c>
      <c r="E1921" s="21" t="s">
        <v>141</v>
      </c>
      <c r="F1921" s="23">
        <v>100.84</v>
      </c>
      <c r="G1921" s="27">
        <v>54050</v>
      </c>
      <c r="H1921" s="27">
        <v>101.48</v>
      </c>
      <c r="I1921" s="27">
        <v>1</v>
      </c>
      <c r="J1921" s="27">
        <v>124.404445476587</v>
      </c>
      <c r="K1921" s="27">
        <v>0.27393344916176898</v>
      </c>
      <c r="L1921" s="27">
        <v>55.855354812379197</v>
      </c>
      <c r="M1921" s="27">
        <v>5.5220825703536897E-2</v>
      </c>
      <c r="N1921" s="27">
        <v>68.549090664208194</v>
      </c>
      <c r="O1921" s="27">
        <v>0.218712623458232</v>
      </c>
      <c r="P1921" s="27">
        <v>33.343910250172101</v>
      </c>
      <c r="Q1921" s="27">
        <v>33.343910250172001</v>
      </c>
      <c r="R1921" s="27">
        <v>0</v>
      </c>
      <c r="S1921" s="27">
        <v>1.9679149408656098E-2</v>
      </c>
      <c r="T1921" s="27" t="s">
        <v>106</v>
      </c>
      <c r="U1921" s="29">
        <v>-21.7464490360585</v>
      </c>
      <c r="V1921" s="29">
        <v>-13.414236237331201</v>
      </c>
      <c r="W1921" s="28">
        <v>-8.3329310629898394</v>
      </c>
    </row>
    <row r="1922" spans="2:23" x14ac:dyDescent="0.25">
      <c r="B1922" s="21" t="s">
        <v>67</v>
      </c>
      <c r="C1922" s="26" t="s">
        <v>90</v>
      </c>
      <c r="D1922" s="21" t="s">
        <v>39</v>
      </c>
      <c r="E1922" s="21" t="s">
        <v>141</v>
      </c>
      <c r="F1922" s="23">
        <v>100.84</v>
      </c>
      <c r="G1922" s="27">
        <v>56000</v>
      </c>
      <c r="H1922" s="27">
        <v>101.1</v>
      </c>
      <c r="I1922" s="27">
        <v>1</v>
      </c>
      <c r="J1922" s="27">
        <v>11.8428811947631</v>
      </c>
      <c r="K1922" s="27">
        <v>1.36046219943474E-2</v>
      </c>
      <c r="L1922" s="27">
        <v>65.711756626517499</v>
      </c>
      <c r="M1922" s="27">
        <v>0.41884939101743801</v>
      </c>
      <c r="N1922" s="27">
        <v>-53.868875431754397</v>
      </c>
      <c r="O1922" s="27">
        <v>-0.40524476902309098</v>
      </c>
      <c r="P1922" s="27">
        <v>-21.9248923289407</v>
      </c>
      <c r="Q1922" s="27">
        <v>-21.924892328940601</v>
      </c>
      <c r="R1922" s="27">
        <v>0</v>
      </c>
      <c r="S1922" s="27">
        <v>4.6627987652657202E-2</v>
      </c>
      <c r="T1922" s="27" t="s">
        <v>106</v>
      </c>
      <c r="U1922" s="29">
        <v>-26.911656716005801</v>
      </c>
      <c r="V1922" s="29">
        <v>-16.6003801415062</v>
      </c>
      <c r="W1922" s="28">
        <v>-10.3121654405959</v>
      </c>
    </row>
    <row r="1923" spans="2:23" x14ac:dyDescent="0.25">
      <c r="B1923" s="21" t="s">
        <v>67</v>
      </c>
      <c r="C1923" s="26" t="s">
        <v>90</v>
      </c>
      <c r="D1923" s="21" t="s">
        <v>39</v>
      </c>
      <c r="E1923" s="21" t="s">
        <v>141</v>
      </c>
      <c r="F1923" s="23">
        <v>100.84</v>
      </c>
      <c r="G1923" s="27">
        <v>58450</v>
      </c>
      <c r="H1923" s="27">
        <v>100.02</v>
      </c>
      <c r="I1923" s="27">
        <v>1</v>
      </c>
      <c r="J1923" s="27">
        <v>-148.87836659216401</v>
      </c>
      <c r="K1923" s="27">
        <v>0.56697476644148004</v>
      </c>
      <c r="L1923" s="27">
        <v>-103.89868975248601</v>
      </c>
      <c r="M1923" s="27">
        <v>0.27613450719180899</v>
      </c>
      <c r="N1923" s="27">
        <v>-44.979676839678199</v>
      </c>
      <c r="O1923" s="27">
        <v>0.290840259249671</v>
      </c>
      <c r="P1923" s="27">
        <v>-25.753365355658499</v>
      </c>
      <c r="Q1923" s="27">
        <v>-25.753365355658399</v>
      </c>
      <c r="R1923" s="27">
        <v>0</v>
      </c>
      <c r="S1923" s="27">
        <v>1.69655724582931E-2</v>
      </c>
      <c r="T1923" s="27" t="s">
        <v>106</v>
      </c>
      <c r="U1923" s="29">
        <v>-7.6742477720919897</v>
      </c>
      <c r="V1923" s="29">
        <v>-4.7338382642591297</v>
      </c>
      <c r="W1923" s="28">
        <v>-2.9406629808439</v>
      </c>
    </row>
    <row r="1924" spans="2:23" x14ac:dyDescent="0.25">
      <c r="B1924" s="21" t="s">
        <v>67</v>
      </c>
      <c r="C1924" s="26" t="s">
        <v>90</v>
      </c>
      <c r="D1924" s="21" t="s">
        <v>39</v>
      </c>
      <c r="E1924" s="21" t="s">
        <v>142</v>
      </c>
      <c r="F1924" s="23">
        <v>100.25</v>
      </c>
      <c r="G1924" s="27">
        <v>53850</v>
      </c>
      <c r="H1924" s="27">
        <v>100.84</v>
      </c>
      <c r="I1924" s="27">
        <v>1</v>
      </c>
      <c r="J1924" s="27">
        <v>-3.6836305040633102</v>
      </c>
      <c r="K1924" s="27">
        <v>0</v>
      </c>
      <c r="L1924" s="27">
        <v>5.4463171666735501</v>
      </c>
      <c r="M1924" s="27">
        <v>0</v>
      </c>
      <c r="N1924" s="27">
        <v>-9.1299476707368594</v>
      </c>
      <c r="O1924" s="27">
        <v>0</v>
      </c>
      <c r="P1924" s="27">
        <v>-4.3267269905757297</v>
      </c>
      <c r="Q1924" s="27">
        <v>-4.3267269905757297</v>
      </c>
      <c r="R1924" s="27">
        <v>0</v>
      </c>
      <c r="S1924" s="27">
        <v>0</v>
      </c>
      <c r="T1924" s="27" t="s">
        <v>106</v>
      </c>
      <c r="U1924" s="29">
        <v>5.3866691257347696</v>
      </c>
      <c r="V1924" s="29">
        <v>-3.3227517773191999</v>
      </c>
      <c r="W1924" s="28">
        <v>8.7086701222069802</v>
      </c>
    </row>
    <row r="1925" spans="2:23" x14ac:dyDescent="0.25">
      <c r="B1925" s="21" t="s">
        <v>67</v>
      </c>
      <c r="C1925" s="26" t="s">
        <v>90</v>
      </c>
      <c r="D1925" s="21" t="s">
        <v>39</v>
      </c>
      <c r="E1925" s="21" t="s">
        <v>142</v>
      </c>
      <c r="F1925" s="23">
        <v>100.25</v>
      </c>
      <c r="G1925" s="27">
        <v>53850</v>
      </c>
      <c r="H1925" s="27">
        <v>100.84</v>
      </c>
      <c r="I1925" s="27">
        <v>2</v>
      </c>
      <c r="J1925" s="27">
        <v>-8.5201529979480295</v>
      </c>
      <c r="K1925" s="27">
        <v>0</v>
      </c>
      <c r="L1925" s="27">
        <v>12.5972068816953</v>
      </c>
      <c r="M1925" s="27">
        <v>0</v>
      </c>
      <c r="N1925" s="27">
        <v>-21.117359879643299</v>
      </c>
      <c r="O1925" s="27">
        <v>0</v>
      </c>
      <c r="P1925" s="27">
        <v>-10.007620443850801</v>
      </c>
      <c r="Q1925" s="27">
        <v>-10.007620443850699</v>
      </c>
      <c r="R1925" s="27">
        <v>0</v>
      </c>
      <c r="S1925" s="27">
        <v>0</v>
      </c>
      <c r="T1925" s="27" t="s">
        <v>106</v>
      </c>
      <c r="U1925" s="29">
        <v>12.4592423289896</v>
      </c>
      <c r="V1925" s="29">
        <v>-7.6854487673871796</v>
      </c>
      <c r="W1925" s="28">
        <v>20.1429545574711</v>
      </c>
    </row>
    <row r="1926" spans="2:23" x14ac:dyDescent="0.25">
      <c r="B1926" s="21" t="s">
        <v>67</v>
      </c>
      <c r="C1926" s="26" t="s">
        <v>90</v>
      </c>
      <c r="D1926" s="21" t="s">
        <v>39</v>
      </c>
      <c r="E1926" s="21" t="s">
        <v>142</v>
      </c>
      <c r="F1926" s="23">
        <v>100.25</v>
      </c>
      <c r="G1926" s="27">
        <v>58004</v>
      </c>
      <c r="H1926" s="27">
        <v>99.64</v>
      </c>
      <c r="I1926" s="27">
        <v>1</v>
      </c>
      <c r="J1926" s="27">
        <v>-64.038453499816001</v>
      </c>
      <c r="K1926" s="27">
        <v>0.13943139990603501</v>
      </c>
      <c r="L1926" s="27">
        <v>-75.713797527587005</v>
      </c>
      <c r="M1926" s="27">
        <v>0.194907690625647</v>
      </c>
      <c r="N1926" s="27">
        <v>11.675344027771001</v>
      </c>
      <c r="O1926" s="27">
        <v>-5.5476290719611798E-2</v>
      </c>
      <c r="P1926" s="27">
        <v>5.5459401024186699</v>
      </c>
      <c r="Q1926" s="27">
        <v>5.5459401024186601</v>
      </c>
      <c r="R1926" s="27">
        <v>0</v>
      </c>
      <c r="S1926" s="27">
        <v>1.04575335506693E-3</v>
      </c>
      <c r="T1926" s="27" t="s">
        <v>106</v>
      </c>
      <c r="U1926" s="29">
        <v>1.57738198096871</v>
      </c>
      <c r="V1926" s="29">
        <v>-0.97300366115584302</v>
      </c>
      <c r="W1926" s="28">
        <v>2.5501657904588799</v>
      </c>
    </row>
    <row r="1927" spans="2:23" x14ac:dyDescent="0.25">
      <c r="B1927" s="21" t="s">
        <v>67</v>
      </c>
      <c r="C1927" s="26" t="s">
        <v>90</v>
      </c>
      <c r="D1927" s="21" t="s">
        <v>39</v>
      </c>
      <c r="E1927" s="21" t="s">
        <v>143</v>
      </c>
      <c r="F1927" s="23">
        <v>102.16</v>
      </c>
      <c r="G1927" s="27">
        <v>54000</v>
      </c>
      <c r="H1927" s="27">
        <v>101.27</v>
      </c>
      <c r="I1927" s="27">
        <v>1</v>
      </c>
      <c r="J1927" s="27">
        <v>-69.135595752246999</v>
      </c>
      <c r="K1927" s="27">
        <v>0.28965167436109801</v>
      </c>
      <c r="L1927" s="27">
        <v>-42.746538384093398</v>
      </c>
      <c r="M1927" s="27">
        <v>0.11073235255566</v>
      </c>
      <c r="N1927" s="27">
        <v>-26.389057368153601</v>
      </c>
      <c r="O1927" s="27">
        <v>0.17891932180543799</v>
      </c>
      <c r="P1927" s="27">
        <v>-11.311995257049899</v>
      </c>
      <c r="Q1927" s="27">
        <v>-11.3119952570498</v>
      </c>
      <c r="R1927" s="27">
        <v>0</v>
      </c>
      <c r="S1927" s="27">
        <v>7.75445094374844E-3</v>
      </c>
      <c r="T1927" s="27" t="s">
        <v>106</v>
      </c>
      <c r="U1927" s="29">
        <v>-5.2874822402165904</v>
      </c>
      <c r="V1927" s="29">
        <v>-3.26156862453045</v>
      </c>
      <c r="W1927" s="28">
        <v>-2.0260882561309299</v>
      </c>
    </row>
    <row r="1928" spans="2:23" x14ac:dyDescent="0.25">
      <c r="B1928" s="21" t="s">
        <v>67</v>
      </c>
      <c r="C1928" s="26" t="s">
        <v>90</v>
      </c>
      <c r="D1928" s="21" t="s">
        <v>39</v>
      </c>
      <c r="E1928" s="21" t="s">
        <v>143</v>
      </c>
      <c r="F1928" s="23">
        <v>102.16</v>
      </c>
      <c r="G1928" s="27">
        <v>54850</v>
      </c>
      <c r="H1928" s="27">
        <v>102.14</v>
      </c>
      <c r="I1928" s="27">
        <v>1</v>
      </c>
      <c r="J1928" s="27">
        <v>4.9889232769834404</v>
      </c>
      <c r="K1928" s="27">
        <v>1.9662590816265499E-4</v>
      </c>
      <c r="L1928" s="27">
        <v>16.908446897097999</v>
      </c>
      <c r="M1928" s="27">
        <v>2.2585750541286699E-3</v>
      </c>
      <c r="N1928" s="27">
        <v>-11.9195236201146</v>
      </c>
      <c r="O1928" s="27">
        <v>-2.0619491459660201E-3</v>
      </c>
      <c r="P1928" s="27">
        <v>-6.0425984677519402</v>
      </c>
      <c r="Q1928" s="27">
        <v>-6.0425984677519402</v>
      </c>
      <c r="R1928" s="27">
        <v>0</v>
      </c>
      <c r="S1928" s="27">
        <v>2.8845267031557699E-4</v>
      </c>
      <c r="T1928" s="27" t="s">
        <v>107</v>
      </c>
      <c r="U1928" s="29">
        <v>-0.449018577662672</v>
      </c>
      <c r="V1928" s="29">
        <v>-0.27697585319470802</v>
      </c>
      <c r="W1928" s="28">
        <v>-0.17205755511902901</v>
      </c>
    </row>
    <row r="1929" spans="2:23" x14ac:dyDescent="0.25">
      <c r="B1929" s="21" t="s">
        <v>67</v>
      </c>
      <c r="C1929" s="26" t="s">
        <v>90</v>
      </c>
      <c r="D1929" s="21" t="s">
        <v>39</v>
      </c>
      <c r="E1929" s="21" t="s">
        <v>88</v>
      </c>
      <c r="F1929" s="23">
        <v>101.27</v>
      </c>
      <c r="G1929" s="27">
        <v>54250</v>
      </c>
      <c r="H1929" s="27">
        <v>101.05</v>
      </c>
      <c r="I1929" s="27">
        <v>1</v>
      </c>
      <c r="J1929" s="27">
        <v>-80.825248874160295</v>
      </c>
      <c r="K1929" s="27">
        <v>8.8845003635751402E-2</v>
      </c>
      <c r="L1929" s="27">
        <v>-76.070627964421107</v>
      </c>
      <c r="M1929" s="27">
        <v>7.8699669969058597E-2</v>
      </c>
      <c r="N1929" s="27">
        <v>-4.7546209097391996</v>
      </c>
      <c r="O1929" s="27">
        <v>1.0145333666692799E-2</v>
      </c>
      <c r="P1929" s="27">
        <v>-3.2679178681728001</v>
      </c>
      <c r="Q1929" s="27">
        <v>-3.2679178681728001</v>
      </c>
      <c r="R1929" s="27">
        <v>0</v>
      </c>
      <c r="S1929" s="27">
        <v>1.4523830582647399E-4</v>
      </c>
      <c r="T1929" s="27" t="s">
        <v>106</v>
      </c>
      <c r="U1929" s="29">
        <v>-1.97146464199793E-2</v>
      </c>
      <c r="V1929" s="29">
        <v>-1.216092447896E-2</v>
      </c>
      <c r="W1929" s="28">
        <v>-7.5543730967988299E-3</v>
      </c>
    </row>
    <row r="1930" spans="2:23" x14ac:dyDescent="0.25">
      <c r="B1930" s="21" t="s">
        <v>67</v>
      </c>
      <c r="C1930" s="26" t="s">
        <v>90</v>
      </c>
      <c r="D1930" s="21" t="s">
        <v>39</v>
      </c>
      <c r="E1930" s="21" t="s">
        <v>144</v>
      </c>
      <c r="F1930" s="23">
        <v>101.48</v>
      </c>
      <c r="G1930" s="27">
        <v>54250</v>
      </c>
      <c r="H1930" s="27">
        <v>101.05</v>
      </c>
      <c r="I1930" s="27">
        <v>1</v>
      </c>
      <c r="J1930" s="27">
        <v>-34.491138178459202</v>
      </c>
      <c r="K1930" s="27">
        <v>7.1616244493303199E-2</v>
      </c>
      <c r="L1930" s="27">
        <v>-39.240273620948599</v>
      </c>
      <c r="M1930" s="27">
        <v>9.2695904245584104E-2</v>
      </c>
      <c r="N1930" s="27">
        <v>4.7491354424893197</v>
      </c>
      <c r="O1930" s="27">
        <v>-2.1079659752280801E-2</v>
      </c>
      <c r="P1930" s="27">
        <v>3.26791786817261</v>
      </c>
      <c r="Q1930" s="27">
        <v>3.2679178681726002</v>
      </c>
      <c r="R1930" s="27">
        <v>0</v>
      </c>
      <c r="S1930" s="27">
        <v>6.4289308902593198E-4</v>
      </c>
      <c r="T1930" s="27" t="s">
        <v>106</v>
      </c>
      <c r="U1930" s="29">
        <v>-9.2503504544277901E-2</v>
      </c>
      <c r="V1930" s="29">
        <v>-5.7060527936329798E-2</v>
      </c>
      <c r="W1930" s="28">
        <v>-3.5446031909591398E-2</v>
      </c>
    </row>
    <row r="1931" spans="2:23" x14ac:dyDescent="0.25">
      <c r="B1931" s="21" t="s">
        <v>67</v>
      </c>
      <c r="C1931" s="26" t="s">
        <v>90</v>
      </c>
      <c r="D1931" s="21" t="s">
        <v>39</v>
      </c>
      <c r="E1931" s="21" t="s">
        <v>145</v>
      </c>
      <c r="F1931" s="23">
        <v>102.2</v>
      </c>
      <c r="G1931" s="27">
        <v>53550</v>
      </c>
      <c r="H1931" s="27">
        <v>102</v>
      </c>
      <c r="I1931" s="27">
        <v>1</v>
      </c>
      <c r="J1931" s="27">
        <v>-32.952905712426997</v>
      </c>
      <c r="K1931" s="27">
        <v>1.92203237095902E-2</v>
      </c>
      <c r="L1931" s="27">
        <v>-6.9314970217159404</v>
      </c>
      <c r="M1931" s="27">
        <v>8.5040802202840805E-4</v>
      </c>
      <c r="N1931" s="27">
        <v>-26.021408690710999</v>
      </c>
      <c r="O1931" s="27">
        <v>1.83699156875618E-2</v>
      </c>
      <c r="P1931" s="27">
        <v>-12.1135805996917</v>
      </c>
      <c r="Q1931" s="27">
        <v>-12.1135805996916</v>
      </c>
      <c r="R1931" s="27">
        <v>0</v>
      </c>
      <c r="S1931" s="27">
        <v>2.5972773785305102E-3</v>
      </c>
      <c r="T1931" s="27" t="s">
        <v>106</v>
      </c>
      <c r="U1931" s="29">
        <v>-3.3287133464422198</v>
      </c>
      <c r="V1931" s="29">
        <v>-2.0533075134011098</v>
      </c>
      <c r="W1931" s="28">
        <v>-1.27551577723627</v>
      </c>
    </row>
    <row r="1932" spans="2:23" x14ac:dyDescent="0.25">
      <c r="B1932" s="21" t="s">
        <v>67</v>
      </c>
      <c r="C1932" s="26" t="s">
        <v>90</v>
      </c>
      <c r="D1932" s="21" t="s">
        <v>39</v>
      </c>
      <c r="E1932" s="21" t="s">
        <v>146</v>
      </c>
      <c r="F1932" s="23">
        <v>100.61</v>
      </c>
      <c r="G1932" s="27">
        <v>58200</v>
      </c>
      <c r="H1932" s="27">
        <v>100.18</v>
      </c>
      <c r="I1932" s="27">
        <v>1</v>
      </c>
      <c r="J1932" s="27">
        <v>-12.949243578074499</v>
      </c>
      <c r="K1932" s="27">
        <v>2.95121920269973E-2</v>
      </c>
      <c r="L1932" s="27">
        <v>29.248524022134301</v>
      </c>
      <c r="M1932" s="27">
        <v>0.150563803715313</v>
      </c>
      <c r="N1932" s="27">
        <v>-42.197767600208799</v>
      </c>
      <c r="O1932" s="27">
        <v>-0.121051611688316</v>
      </c>
      <c r="P1932" s="27">
        <v>-21.556104376564999</v>
      </c>
      <c r="Q1932" s="27">
        <v>-21.556104376564999</v>
      </c>
      <c r="R1932" s="27">
        <v>0</v>
      </c>
      <c r="S1932" s="27">
        <v>8.1781151917232203E-2</v>
      </c>
      <c r="T1932" s="27" t="s">
        <v>107</v>
      </c>
      <c r="U1932" s="29">
        <v>-30.298016623537901</v>
      </c>
      <c r="V1932" s="29">
        <v>-18.689246774810002</v>
      </c>
      <c r="W1932" s="28">
        <v>-11.6097705630298</v>
      </c>
    </row>
    <row r="1933" spans="2:23" x14ac:dyDescent="0.25">
      <c r="B1933" s="21" t="s">
        <v>67</v>
      </c>
      <c r="C1933" s="26" t="s">
        <v>90</v>
      </c>
      <c r="D1933" s="21" t="s">
        <v>39</v>
      </c>
      <c r="E1933" s="21" t="s">
        <v>147</v>
      </c>
      <c r="F1933" s="23">
        <v>102.74</v>
      </c>
      <c r="G1933" s="27">
        <v>53000</v>
      </c>
      <c r="H1933" s="27">
        <v>102.75</v>
      </c>
      <c r="I1933" s="27">
        <v>1</v>
      </c>
      <c r="J1933" s="27">
        <v>8.3768004578405204</v>
      </c>
      <c r="K1933" s="27">
        <v>1.7346218277069999E-3</v>
      </c>
      <c r="L1933" s="27">
        <v>39.351766620356599</v>
      </c>
      <c r="M1933" s="27">
        <v>3.82804411734552E-2</v>
      </c>
      <c r="N1933" s="27">
        <v>-30.974966162516001</v>
      </c>
      <c r="O1933" s="27">
        <v>-3.6545819345748201E-2</v>
      </c>
      <c r="P1933" s="27">
        <v>-14.763462587789</v>
      </c>
      <c r="Q1933" s="27">
        <v>-14.763462587789</v>
      </c>
      <c r="R1933" s="27">
        <v>0</v>
      </c>
      <c r="S1933" s="27">
        <v>5.38796693780346E-3</v>
      </c>
      <c r="T1933" s="27" t="s">
        <v>107</v>
      </c>
      <c r="U1933" s="29">
        <v>-3.4451505470535699</v>
      </c>
      <c r="V1933" s="29">
        <v>-2.1251314747855399</v>
      </c>
      <c r="W1933" s="28">
        <v>-1.3201328622717701</v>
      </c>
    </row>
    <row r="1934" spans="2:23" x14ac:dyDescent="0.25">
      <c r="B1934" s="21" t="s">
        <v>67</v>
      </c>
      <c r="C1934" s="26" t="s">
        <v>90</v>
      </c>
      <c r="D1934" s="21" t="s">
        <v>39</v>
      </c>
      <c r="E1934" s="21" t="s">
        <v>148</v>
      </c>
      <c r="F1934" s="23">
        <v>101.1</v>
      </c>
      <c r="G1934" s="27">
        <v>56100</v>
      </c>
      <c r="H1934" s="27">
        <v>100.64</v>
      </c>
      <c r="I1934" s="27">
        <v>1</v>
      </c>
      <c r="J1934" s="27">
        <v>-32.621077475075502</v>
      </c>
      <c r="K1934" s="27">
        <v>8.1512717685631605E-2</v>
      </c>
      <c r="L1934" s="27">
        <v>21.0689305673218</v>
      </c>
      <c r="M1934" s="27">
        <v>3.4002727380198002E-2</v>
      </c>
      <c r="N1934" s="27">
        <v>-53.690008042397302</v>
      </c>
      <c r="O1934" s="27">
        <v>4.7509990305433597E-2</v>
      </c>
      <c r="P1934" s="27">
        <v>-21.924892328940398</v>
      </c>
      <c r="Q1934" s="27">
        <v>-21.924892328940398</v>
      </c>
      <c r="R1934" s="27">
        <v>0</v>
      </c>
      <c r="S1934" s="27">
        <v>3.6821689218489398E-2</v>
      </c>
      <c r="T1934" s="27" t="s">
        <v>106</v>
      </c>
      <c r="U1934" s="29">
        <v>-19.905070977393301</v>
      </c>
      <c r="V1934" s="29">
        <v>-12.2783873343578</v>
      </c>
      <c r="W1934" s="28">
        <v>-7.6273410883545898</v>
      </c>
    </row>
    <row r="1935" spans="2:23" x14ac:dyDescent="0.25">
      <c r="B1935" s="21" t="s">
        <v>67</v>
      </c>
      <c r="C1935" s="26" t="s">
        <v>90</v>
      </c>
      <c r="D1935" s="21" t="s">
        <v>39</v>
      </c>
      <c r="E1935" s="21" t="s">
        <v>89</v>
      </c>
      <c r="F1935" s="23">
        <v>100.19</v>
      </c>
      <c r="G1935" s="27">
        <v>56100</v>
      </c>
      <c r="H1935" s="27">
        <v>100.64</v>
      </c>
      <c r="I1935" s="27">
        <v>1</v>
      </c>
      <c r="J1935" s="27">
        <v>29.7246194975328</v>
      </c>
      <c r="K1935" s="27">
        <v>7.3069833453385705E-2</v>
      </c>
      <c r="L1935" s="27">
        <v>-26.7180615745635</v>
      </c>
      <c r="M1935" s="27">
        <v>5.90357931427892E-2</v>
      </c>
      <c r="N1935" s="27">
        <v>56.442681072096299</v>
      </c>
      <c r="O1935" s="27">
        <v>1.4034040310596499E-2</v>
      </c>
      <c r="P1935" s="27">
        <v>23.7018369338825</v>
      </c>
      <c r="Q1935" s="27">
        <v>23.7018369338825</v>
      </c>
      <c r="R1935" s="27">
        <v>0</v>
      </c>
      <c r="S1935" s="27">
        <v>4.6458964023137497E-2</v>
      </c>
      <c r="T1935" s="27" t="s">
        <v>106</v>
      </c>
      <c r="U1935" s="29">
        <v>-23.989978324654899</v>
      </c>
      <c r="V1935" s="29">
        <v>-14.798151001194601</v>
      </c>
      <c r="W1935" s="28">
        <v>-9.1926196893339895</v>
      </c>
    </row>
    <row r="1936" spans="2:23" x14ac:dyDescent="0.25">
      <c r="B1936" s="21" t="s">
        <v>67</v>
      </c>
      <c r="C1936" s="26" t="s">
        <v>90</v>
      </c>
      <c r="D1936" s="21" t="s">
        <v>39</v>
      </c>
      <c r="E1936" s="21" t="s">
        <v>149</v>
      </c>
      <c r="F1936" s="23">
        <v>99.64</v>
      </c>
      <c r="G1936" s="27">
        <v>58054</v>
      </c>
      <c r="H1936" s="27">
        <v>99.32</v>
      </c>
      <c r="I1936" s="27">
        <v>1</v>
      </c>
      <c r="J1936" s="27">
        <v>-32.452388492927</v>
      </c>
      <c r="K1936" s="27">
        <v>5.9187452561947303E-2</v>
      </c>
      <c r="L1936" s="27">
        <v>-31.862984268130901</v>
      </c>
      <c r="M1936" s="27">
        <v>5.7057036875678903E-2</v>
      </c>
      <c r="N1936" s="27">
        <v>-0.58940422479610299</v>
      </c>
      <c r="O1936" s="27">
        <v>2.13041568626834E-3</v>
      </c>
      <c r="P1936" s="27">
        <v>-0.27953416697907502</v>
      </c>
      <c r="Q1936" s="27">
        <v>-0.27953416697907402</v>
      </c>
      <c r="R1936" s="27">
        <v>0</v>
      </c>
      <c r="S1936" s="27">
        <v>4.3914314985879998E-6</v>
      </c>
      <c r="T1936" s="27" t="s">
        <v>106</v>
      </c>
      <c r="U1936" s="29">
        <v>2.33244005352173E-2</v>
      </c>
      <c r="V1936" s="29">
        <v>-1.4387591204189001E-2</v>
      </c>
      <c r="W1936" s="28">
        <v>3.7708740841164601E-2</v>
      </c>
    </row>
    <row r="1937" spans="2:23" x14ac:dyDescent="0.25">
      <c r="B1937" s="21" t="s">
        <v>67</v>
      </c>
      <c r="C1937" s="26" t="s">
        <v>90</v>
      </c>
      <c r="D1937" s="21" t="s">
        <v>39</v>
      </c>
      <c r="E1937" s="21" t="s">
        <v>149</v>
      </c>
      <c r="F1937" s="23">
        <v>99.64</v>
      </c>
      <c r="G1937" s="27">
        <v>58104</v>
      </c>
      <c r="H1937" s="27">
        <v>99.14</v>
      </c>
      <c r="I1937" s="27">
        <v>1</v>
      </c>
      <c r="J1937" s="27">
        <v>-31.955883642200799</v>
      </c>
      <c r="K1937" s="27">
        <v>9.12933578422368E-2</v>
      </c>
      <c r="L1937" s="27">
        <v>-31.366481024812799</v>
      </c>
      <c r="M1937" s="27">
        <v>8.7956738190066705E-2</v>
      </c>
      <c r="N1937" s="27">
        <v>-0.58940261738805699</v>
      </c>
      <c r="O1937" s="27">
        <v>3.3366196521701298E-3</v>
      </c>
      <c r="P1937" s="27">
        <v>-0.27923812867689102</v>
      </c>
      <c r="Q1937" s="27">
        <v>-0.27923812867689002</v>
      </c>
      <c r="R1937" s="27">
        <v>0</v>
      </c>
      <c r="S1937" s="27">
        <v>6.9708695661229997E-6</v>
      </c>
      <c r="T1937" s="27" t="s">
        <v>106</v>
      </c>
      <c r="U1937" s="29">
        <v>3.6925318535160699E-2</v>
      </c>
      <c r="V1937" s="29">
        <v>-2.2777279414585599E-2</v>
      </c>
      <c r="W1937" s="28">
        <v>5.96974513886196E-2</v>
      </c>
    </row>
    <row r="1938" spans="2:23" x14ac:dyDescent="0.25">
      <c r="B1938" s="21" t="s">
        <v>67</v>
      </c>
      <c r="C1938" s="26" t="s">
        <v>90</v>
      </c>
      <c r="D1938" s="21" t="s">
        <v>39</v>
      </c>
      <c r="E1938" s="21" t="s">
        <v>150</v>
      </c>
      <c r="F1938" s="23">
        <v>99.32</v>
      </c>
      <c r="G1938" s="27">
        <v>58104</v>
      </c>
      <c r="H1938" s="27">
        <v>99.14</v>
      </c>
      <c r="I1938" s="27">
        <v>1</v>
      </c>
      <c r="J1938" s="27">
        <v>-31.210047377468999</v>
      </c>
      <c r="K1938" s="27">
        <v>3.2533839713948902E-2</v>
      </c>
      <c r="L1938" s="27">
        <v>-30.618969454652301</v>
      </c>
      <c r="M1938" s="27">
        <v>3.1313211101528703E-2</v>
      </c>
      <c r="N1938" s="27">
        <v>-0.591077922816718</v>
      </c>
      <c r="O1938" s="27">
        <v>1.22062861242027E-3</v>
      </c>
      <c r="P1938" s="27">
        <v>-0.27953416697953498</v>
      </c>
      <c r="Q1938" s="27">
        <v>-0.27953416697953498</v>
      </c>
      <c r="R1938" s="27">
        <v>0</v>
      </c>
      <c r="S1938" s="27">
        <v>2.6098543069989998E-6</v>
      </c>
      <c r="T1938" s="27" t="s">
        <v>106</v>
      </c>
      <c r="U1938" s="29">
        <v>1.4728951103458199E-2</v>
      </c>
      <c r="V1938" s="29">
        <v>-9.0855122738558395E-3</v>
      </c>
      <c r="W1938" s="28">
        <v>2.3812410491917398E-2</v>
      </c>
    </row>
    <row r="1939" spans="2:23" x14ac:dyDescent="0.25">
      <c r="B1939" s="21" t="s">
        <v>67</v>
      </c>
      <c r="C1939" s="26" t="s">
        <v>90</v>
      </c>
      <c r="D1939" s="21" t="s">
        <v>39</v>
      </c>
      <c r="E1939" s="21" t="s">
        <v>151</v>
      </c>
      <c r="F1939" s="23">
        <v>99.73</v>
      </c>
      <c r="G1939" s="27">
        <v>58200</v>
      </c>
      <c r="H1939" s="27">
        <v>100.18</v>
      </c>
      <c r="I1939" s="27">
        <v>1</v>
      </c>
      <c r="J1939" s="27">
        <v>62.715434139225998</v>
      </c>
      <c r="K1939" s="27">
        <v>0.160868930282208</v>
      </c>
      <c r="L1939" s="27">
        <v>20.506357323343</v>
      </c>
      <c r="M1939" s="27">
        <v>1.7198887248510399E-2</v>
      </c>
      <c r="N1939" s="27">
        <v>42.209076815882902</v>
      </c>
      <c r="O1939" s="27">
        <v>0.14367004303369801</v>
      </c>
      <c r="P1939" s="27">
        <v>21.5561043765648</v>
      </c>
      <c r="Q1939" s="27">
        <v>21.5561043765648</v>
      </c>
      <c r="R1939" s="27">
        <v>0</v>
      </c>
      <c r="S1939" s="27">
        <v>1.9004824508038299E-2</v>
      </c>
      <c r="T1939" s="27" t="s">
        <v>106</v>
      </c>
      <c r="U1939" s="29">
        <v>-4.6335454157141802</v>
      </c>
      <c r="V1939" s="29">
        <v>-2.8581895241715598</v>
      </c>
      <c r="W1939" s="28">
        <v>-1.7755089330840399</v>
      </c>
    </row>
    <row r="1940" spans="2:23" x14ac:dyDescent="0.25">
      <c r="B1940" s="21" t="s">
        <v>67</v>
      </c>
      <c r="C1940" s="26" t="s">
        <v>90</v>
      </c>
      <c r="D1940" s="21" t="s">
        <v>39</v>
      </c>
      <c r="E1940" s="21" t="s">
        <v>151</v>
      </c>
      <c r="F1940" s="23">
        <v>99.73</v>
      </c>
      <c r="G1940" s="27">
        <v>58300</v>
      </c>
      <c r="H1940" s="27">
        <v>99.45</v>
      </c>
      <c r="I1940" s="27">
        <v>1</v>
      </c>
      <c r="J1940" s="27">
        <v>-37.495080202324601</v>
      </c>
      <c r="K1940" s="27">
        <v>5.32828913924547E-2</v>
      </c>
      <c r="L1940" s="27">
        <v>11.866522976727</v>
      </c>
      <c r="M1940" s="27">
        <v>5.3368645304174601E-3</v>
      </c>
      <c r="N1940" s="27">
        <v>-49.3616031790515</v>
      </c>
      <c r="O1940" s="27">
        <v>4.7946026862037201E-2</v>
      </c>
      <c r="P1940" s="27">
        <v>-26.603569098639198</v>
      </c>
      <c r="Q1940" s="27">
        <v>-26.603569098639198</v>
      </c>
      <c r="R1940" s="27">
        <v>0</v>
      </c>
      <c r="S1940" s="27">
        <v>2.6823720784992101E-2</v>
      </c>
      <c r="T1940" s="27" t="s">
        <v>106</v>
      </c>
      <c r="U1940" s="29">
        <v>-9.0463040749441905</v>
      </c>
      <c r="V1940" s="29">
        <v>-5.5801873554077899</v>
      </c>
      <c r="W1940" s="28">
        <v>-3.4664155102453802</v>
      </c>
    </row>
    <row r="1941" spans="2:23" x14ac:dyDescent="0.25">
      <c r="B1941" s="21" t="s">
        <v>67</v>
      </c>
      <c r="C1941" s="26" t="s">
        <v>90</v>
      </c>
      <c r="D1941" s="21" t="s">
        <v>39</v>
      </c>
      <c r="E1941" s="21" t="s">
        <v>151</v>
      </c>
      <c r="F1941" s="23">
        <v>99.73</v>
      </c>
      <c r="G1941" s="27">
        <v>58500</v>
      </c>
      <c r="H1941" s="27">
        <v>99.68</v>
      </c>
      <c r="I1941" s="27">
        <v>1</v>
      </c>
      <c r="J1941" s="27">
        <v>-54.880060582463301</v>
      </c>
      <c r="K1941" s="27">
        <v>1.5661469457581199E-2</v>
      </c>
      <c r="L1941" s="27">
        <v>-61.938922894396597</v>
      </c>
      <c r="M1941" s="27">
        <v>1.99494368804536E-2</v>
      </c>
      <c r="N1941" s="27">
        <v>7.0588623119332601</v>
      </c>
      <c r="O1941" s="27">
        <v>-4.2879674228724299E-3</v>
      </c>
      <c r="P1941" s="27">
        <v>5.0474647220735598</v>
      </c>
      <c r="Q1941" s="27">
        <v>5.04746472207355</v>
      </c>
      <c r="R1941" s="27">
        <v>0</v>
      </c>
      <c r="S1941" s="27">
        <v>1.32479880627001E-4</v>
      </c>
      <c r="T1941" s="27" t="s">
        <v>106</v>
      </c>
      <c r="U1941" s="29">
        <v>-7.4588676300852794E-2</v>
      </c>
      <c r="V1941" s="29">
        <v>-4.6009816263355201E-2</v>
      </c>
      <c r="W1941" s="28">
        <v>-2.8581323629621999E-2</v>
      </c>
    </row>
    <row r="1942" spans="2:23" x14ac:dyDescent="0.25">
      <c r="B1942" s="21" t="s">
        <v>67</v>
      </c>
      <c r="C1942" s="26" t="s">
        <v>90</v>
      </c>
      <c r="D1942" s="21" t="s">
        <v>39</v>
      </c>
      <c r="E1942" s="21" t="s">
        <v>152</v>
      </c>
      <c r="F1942" s="23">
        <v>99.45</v>
      </c>
      <c r="G1942" s="27">
        <v>58305</v>
      </c>
      <c r="H1942" s="27">
        <v>99.45</v>
      </c>
      <c r="I1942" s="27">
        <v>1</v>
      </c>
      <c r="J1942" s="27">
        <v>20.3650139056836</v>
      </c>
      <c r="K1942" s="27">
        <v>0</v>
      </c>
      <c r="L1942" s="27">
        <v>20.365013905683899</v>
      </c>
      <c r="M1942" s="27">
        <v>0</v>
      </c>
      <c r="N1942" s="27">
        <v>-3.1363800000000002E-13</v>
      </c>
      <c r="O1942" s="27">
        <v>0</v>
      </c>
      <c r="P1942" s="27">
        <v>-6.151E-15</v>
      </c>
      <c r="Q1942" s="27">
        <v>-6.1479999999999997E-15</v>
      </c>
      <c r="R1942" s="27">
        <v>0</v>
      </c>
      <c r="S1942" s="27">
        <v>0</v>
      </c>
      <c r="T1942" s="27" t="s">
        <v>106</v>
      </c>
      <c r="U1942" s="29">
        <v>0</v>
      </c>
      <c r="V1942" s="29">
        <v>0</v>
      </c>
      <c r="W1942" s="28">
        <v>0</v>
      </c>
    </row>
    <row r="1943" spans="2:23" x14ac:dyDescent="0.25">
      <c r="B1943" s="21" t="s">
        <v>67</v>
      </c>
      <c r="C1943" s="26" t="s">
        <v>90</v>
      </c>
      <c r="D1943" s="21" t="s">
        <v>39</v>
      </c>
      <c r="E1943" s="21" t="s">
        <v>152</v>
      </c>
      <c r="F1943" s="23">
        <v>99.45</v>
      </c>
      <c r="G1943" s="27">
        <v>58350</v>
      </c>
      <c r="H1943" s="27">
        <v>98.12</v>
      </c>
      <c r="I1943" s="27">
        <v>1</v>
      </c>
      <c r="J1943" s="27">
        <v>-100.162294971191</v>
      </c>
      <c r="K1943" s="27">
        <v>0.66515377763729699</v>
      </c>
      <c r="L1943" s="27">
        <v>-12.2611932827415</v>
      </c>
      <c r="M1943" s="27">
        <v>9.9673338655201296E-3</v>
      </c>
      <c r="N1943" s="27">
        <v>-87.9011016884496</v>
      </c>
      <c r="O1943" s="27">
        <v>0.65518644377177704</v>
      </c>
      <c r="P1943" s="27">
        <v>-47.309469732223</v>
      </c>
      <c r="Q1943" s="27">
        <v>-47.309469732223</v>
      </c>
      <c r="R1943" s="27">
        <v>0</v>
      </c>
      <c r="S1943" s="27">
        <v>0.14839172691661601</v>
      </c>
      <c r="T1943" s="27" t="s">
        <v>106</v>
      </c>
      <c r="U1943" s="29">
        <v>-52.185872397642797</v>
      </c>
      <c r="V1943" s="29">
        <v>-32.1907093628231</v>
      </c>
      <c r="W1943" s="28">
        <v>-19.9968866839125</v>
      </c>
    </row>
    <row r="1944" spans="2:23" x14ac:dyDescent="0.25">
      <c r="B1944" s="21" t="s">
        <v>67</v>
      </c>
      <c r="C1944" s="26" t="s">
        <v>90</v>
      </c>
      <c r="D1944" s="21" t="s">
        <v>39</v>
      </c>
      <c r="E1944" s="21" t="s">
        <v>152</v>
      </c>
      <c r="F1944" s="23">
        <v>99.45</v>
      </c>
      <c r="G1944" s="27">
        <v>58600</v>
      </c>
      <c r="H1944" s="27">
        <v>99.47</v>
      </c>
      <c r="I1944" s="27">
        <v>1</v>
      </c>
      <c r="J1944" s="27">
        <v>29.390637919936601</v>
      </c>
      <c r="K1944" s="27">
        <v>3.3170288537887299E-3</v>
      </c>
      <c r="L1944" s="27">
        <v>-8.7957843820954604</v>
      </c>
      <c r="M1944" s="27">
        <v>2.97084759921847E-4</v>
      </c>
      <c r="N1944" s="27">
        <v>38.186422302032</v>
      </c>
      <c r="O1944" s="27">
        <v>3.0199440938668801E-3</v>
      </c>
      <c r="P1944" s="27">
        <v>20.705900633584399</v>
      </c>
      <c r="Q1944" s="27">
        <v>20.705900633584299</v>
      </c>
      <c r="R1944" s="27">
        <v>0</v>
      </c>
      <c r="S1944" s="27">
        <v>1.64633979282382E-3</v>
      </c>
      <c r="T1944" s="27" t="s">
        <v>107</v>
      </c>
      <c r="U1944" s="29">
        <v>-0.46336480646448902</v>
      </c>
      <c r="V1944" s="29">
        <v>-0.28582528428772402</v>
      </c>
      <c r="W1944" s="28">
        <v>-0.17755482666994701</v>
      </c>
    </row>
    <row r="1945" spans="2:23" x14ac:dyDescent="0.25">
      <c r="B1945" s="21" t="s">
        <v>67</v>
      </c>
      <c r="C1945" s="26" t="s">
        <v>90</v>
      </c>
      <c r="D1945" s="21" t="s">
        <v>39</v>
      </c>
      <c r="E1945" s="21" t="s">
        <v>153</v>
      </c>
      <c r="F1945" s="23">
        <v>99.45</v>
      </c>
      <c r="G1945" s="27">
        <v>58300</v>
      </c>
      <c r="H1945" s="27">
        <v>99.45</v>
      </c>
      <c r="I1945" s="27">
        <v>2</v>
      </c>
      <c r="J1945" s="27">
        <v>-12.5506860943172</v>
      </c>
      <c r="K1945" s="27">
        <v>0</v>
      </c>
      <c r="L1945" s="27">
        <v>-12.550686094317401</v>
      </c>
      <c r="M1945" s="27">
        <v>0</v>
      </c>
      <c r="N1945" s="27">
        <v>1.8041100000000001E-13</v>
      </c>
      <c r="O1945" s="27">
        <v>0</v>
      </c>
      <c r="P1945" s="27">
        <v>-1.3961999999999999E-14</v>
      </c>
      <c r="Q1945" s="27">
        <v>-1.3964000000000001E-14</v>
      </c>
      <c r="R1945" s="27">
        <v>0</v>
      </c>
      <c r="S1945" s="27">
        <v>0</v>
      </c>
      <c r="T1945" s="27" t="s">
        <v>106</v>
      </c>
      <c r="U1945" s="29">
        <v>0</v>
      </c>
      <c r="V1945" s="29">
        <v>0</v>
      </c>
      <c r="W1945" s="28">
        <v>0</v>
      </c>
    </row>
    <row r="1946" spans="2:23" x14ac:dyDescent="0.25">
      <c r="B1946" s="21" t="s">
        <v>67</v>
      </c>
      <c r="C1946" s="26" t="s">
        <v>90</v>
      </c>
      <c r="D1946" s="21" t="s">
        <v>39</v>
      </c>
      <c r="E1946" s="21" t="s">
        <v>154</v>
      </c>
      <c r="F1946" s="23">
        <v>100.02</v>
      </c>
      <c r="G1946" s="27">
        <v>58500</v>
      </c>
      <c r="H1946" s="27">
        <v>99.68</v>
      </c>
      <c r="I1946" s="27">
        <v>1</v>
      </c>
      <c r="J1946" s="27">
        <v>-108.816727397584</v>
      </c>
      <c r="K1946" s="27">
        <v>0.16695923027743401</v>
      </c>
      <c r="L1946" s="27">
        <v>-63.636707120904397</v>
      </c>
      <c r="M1946" s="27">
        <v>5.7099789954003798E-2</v>
      </c>
      <c r="N1946" s="27">
        <v>-45.180020276679898</v>
      </c>
      <c r="O1946" s="27">
        <v>0.10985944032342999</v>
      </c>
      <c r="P1946" s="27">
        <v>-25.753365355657799</v>
      </c>
      <c r="Q1946" s="27">
        <v>-25.753365355657699</v>
      </c>
      <c r="R1946" s="27">
        <v>0</v>
      </c>
      <c r="S1946" s="27">
        <v>9.3516251627021197E-3</v>
      </c>
      <c r="T1946" s="27" t="s">
        <v>106</v>
      </c>
      <c r="U1946" s="29">
        <v>-4.3917417777761401</v>
      </c>
      <c r="V1946" s="29">
        <v>-2.70903362672051</v>
      </c>
      <c r="W1946" s="28">
        <v>-1.6828532060558401</v>
      </c>
    </row>
    <row r="1947" spans="2:23" x14ac:dyDescent="0.25">
      <c r="B1947" s="21" t="s">
        <v>67</v>
      </c>
      <c r="C1947" s="26" t="s">
        <v>90</v>
      </c>
      <c r="D1947" s="21" t="s">
        <v>39</v>
      </c>
      <c r="E1947" s="21" t="s">
        <v>155</v>
      </c>
      <c r="F1947" s="23">
        <v>99.68</v>
      </c>
      <c r="G1947" s="27">
        <v>58600</v>
      </c>
      <c r="H1947" s="27">
        <v>99.47</v>
      </c>
      <c r="I1947" s="27">
        <v>1</v>
      </c>
      <c r="J1947" s="27">
        <v>-22.239378025480001</v>
      </c>
      <c r="K1947" s="27">
        <v>2.2602760027681201E-2</v>
      </c>
      <c r="L1947" s="27">
        <v>15.940038762989699</v>
      </c>
      <c r="M1947" s="27">
        <v>1.16116769944886E-2</v>
      </c>
      <c r="N1947" s="27">
        <v>-38.179416788469702</v>
      </c>
      <c r="O1947" s="27">
        <v>1.0991083033192701E-2</v>
      </c>
      <c r="P1947" s="27">
        <v>-20.705900633583799</v>
      </c>
      <c r="Q1947" s="27">
        <v>-20.705900633583699</v>
      </c>
      <c r="R1947" s="27">
        <v>0</v>
      </c>
      <c r="S1947" s="27">
        <v>1.9593158471886502E-2</v>
      </c>
      <c r="T1947" s="27" t="s">
        <v>107</v>
      </c>
      <c r="U1947" s="29">
        <v>-6.92324043254877</v>
      </c>
      <c r="V1947" s="29">
        <v>-4.2705814883184798</v>
      </c>
      <c r="W1947" s="28">
        <v>-2.6528876121923899</v>
      </c>
    </row>
    <row r="1948" spans="2:23" x14ac:dyDescent="0.25">
      <c r="B1948" s="21" t="s">
        <v>67</v>
      </c>
      <c r="C1948" s="26" t="s">
        <v>68</v>
      </c>
      <c r="D1948" s="21" t="s">
        <v>40</v>
      </c>
      <c r="E1948" s="21" t="s">
        <v>69</v>
      </c>
      <c r="F1948" s="23">
        <v>103.37</v>
      </c>
      <c r="G1948" s="27">
        <v>50050</v>
      </c>
      <c r="H1948" s="27">
        <v>100.63</v>
      </c>
      <c r="I1948" s="27">
        <v>1</v>
      </c>
      <c r="J1948" s="27">
        <v>-72.912291300687599</v>
      </c>
      <c r="K1948" s="27">
        <v>0.97286500675708598</v>
      </c>
      <c r="L1948" s="27">
        <v>9.0298060384777106</v>
      </c>
      <c r="M1948" s="27">
        <v>1.4921343667932701E-2</v>
      </c>
      <c r="N1948" s="27">
        <v>-81.942097339165301</v>
      </c>
      <c r="O1948" s="27">
        <v>0.95794366308915402</v>
      </c>
      <c r="P1948" s="27">
        <v>-38.167953888040401</v>
      </c>
      <c r="Q1948" s="27">
        <v>-38.167953888040302</v>
      </c>
      <c r="R1948" s="27">
        <v>0</v>
      </c>
      <c r="S1948" s="27">
        <v>0.26659306483192202</v>
      </c>
      <c r="T1948" s="27" t="s">
        <v>84</v>
      </c>
      <c r="U1948" s="29">
        <v>-126.86694973207599</v>
      </c>
      <c r="V1948" s="29">
        <v>-77.513249467261403</v>
      </c>
      <c r="W1948" s="28">
        <v>-49.355908804250603</v>
      </c>
    </row>
    <row r="1949" spans="2:23" x14ac:dyDescent="0.25">
      <c r="B1949" s="21" t="s">
        <v>67</v>
      </c>
      <c r="C1949" s="26" t="s">
        <v>68</v>
      </c>
      <c r="D1949" s="21" t="s">
        <v>40</v>
      </c>
      <c r="E1949" s="21" t="s">
        <v>85</v>
      </c>
      <c r="F1949" s="23">
        <v>90.3</v>
      </c>
      <c r="G1949" s="27">
        <v>56050</v>
      </c>
      <c r="H1949" s="27">
        <v>100.32</v>
      </c>
      <c r="I1949" s="27">
        <v>1</v>
      </c>
      <c r="J1949" s="27">
        <v>15.6380440718212</v>
      </c>
      <c r="K1949" s="27">
        <v>7.8255495165511502E-3</v>
      </c>
      <c r="L1949" s="27">
        <v>-30.218133013857798</v>
      </c>
      <c r="M1949" s="27">
        <v>2.9220338010982599E-2</v>
      </c>
      <c r="N1949" s="27">
        <v>45.8561770856791</v>
      </c>
      <c r="O1949" s="27">
        <v>-2.13947884944314E-2</v>
      </c>
      <c r="P1949" s="27">
        <v>16.1553271300231</v>
      </c>
      <c r="Q1949" s="27">
        <v>16.1553271300231</v>
      </c>
      <c r="R1949" s="27">
        <v>0</v>
      </c>
      <c r="S1949" s="27">
        <v>8.3518270296979308E-3</v>
      </c>
      <c r="T1949" s="27" t="s">
        <v>84</v>
      </c>
      <c r="U1949" s="29">
        <v>-342.53793733930303</v>
      </c>
      <c r="V1949" s="29">
        <v>-209.28404635765699</v>
      </c>
      <c r="W1949" s="28">
        <v>-133.25985398890799</v>
      </c>
    </row>
    <row r="1950" spans="2:23" x14ac:dyDescent="0.25">
      <c r="B1950" s="21" t="s">
        <v>67</v>
      </c>
      <c r="C1950" s="26" t="s">
        <v>68</v>
      </c>
      <c r="D1950" s="21" t="s">
        <v>40</v>
      </c>
      <c r="E1950" s="21" t="s">
        <v>71</v>
      </c>
      <c r="F1950" s="23">
        <v>100.63</v>
      </c>
      <c r="G1950" s="27">
        <v>51450</v>
      </c>
      <c r="H1950" s="27">
        <v>101.49</v>
      </c>
      <c r="I1950" s="27">
        <v>10</v>
      </c>
      <c r="J1950" s="27">
        <v>20.555077580339798</v>
      </c>
      <c r="K1950" s="27">
        <v>7.3685955779812698E-2</v>
      </c>
      <c r="L1950" s="27">
        <v>56.8459747131025</v>
      </c>
      <c r="M1950" s="27">
        <v>0.56356746828482096</v>
      </c>
      <c r="N1950" s="27">
        <v>-36.290897132762701</v>
      </c>
      <c r="O1950" s="27">
        <v>-0.489881512505008</v>
      </c>
      <c r="P1950" s="27">
        <v>-16.721552327576401</v>
      </c>
      <c r="Q1950" s="27">
        <v>-16.721552327576401</v>
      </c>
      <c r="R1950" s="27">
        <v>0</v>
      </c>
      <c r="S1950" s="27">
        <v>4.8764038455331997E-2</v>
      </c>
      <c r="T1950" s="27" t="s">
        <v>86</v>
      </c>
      <c r="U1950" s="29">
        <v>-18.297254119580199</v>
      </c>
      <c r="V1950" s="29">
        <v>-11.179267934888401</v>
      </c>
      <c r="W1950" s="28">
        <v>-7.1183047089991804</v>
      </c>
    </row>
    <row r="1951" spans="2:23" x14ac:dyDescent="0.25">
      <c r="B1951" s="21" t="s">
        <v>67</v>
      </c>
      <c r="C1951" s="26" t="s">
        <v>68</v>
      </c>
      <c r="D1951" s="21" t="s">
        <v>40</v>
      </c>
      <c r="E1951" s="21" t="s">
        <v>87</v>
      </c>
      <c r="F1951" s="23">
        <v>101.49</v>
      </c>
      <c r="G1951" s="27">
        <v>54000</v>
      </c>
      <c r="H1951" s="27">
        <v>101.51</v>
      </c>
      <c r="I1951" s="27">
        <v>10</v>
      </c>
      <c r="J1951" s="27">
        <v>-1.77714094240911</v>
      </c>
      <c r="K1951" s="27">
        <v>1.51089719812294E-4</v>
      </c>
      <c r="L1951" s="27">
        <v>34.240846320442401</v>
      </c>
      <c r="M1951" s="27">
        <v>5.6089317034448999E-2</v>
      </c>
      <c r="N1951" s="27">
        <v>-36.017987262851499</v>
      </c>
      <c r="O1951" s="27">
        <v>-5.5938227314636699E-2</v>
      </c>
      <c r="P1951" s="27">
        <v>-16.7215523275765</v>
      </c>
      <c r="Q1951" s="27">
        <v>-16.7215523275765</v>
      </c>
      <c r="R1951" s="27">
        <v>0</v>
      </c>
      <c r="S1951" s="27">
        <v>1.3376557337747201E-2</v>
      </c>
      <c r="T1951" s="27" t="s">
        <v>86</v>
      </c>
      <c r="U1951" s="29">
        <v>-4.9573703271782303</v>
      </c>
      <c r="V1951" s="29">
        <v>-3.0288572688447801</v>
      </c>
      <c r="W1951" s="28">
        <v>-1.92859935778249</v>
      </c>
    </row>
    <row r="1952" spans="2:23" x14ac:dyDescent="0.25">
      <c r="B1952" s="21" t="s">
        <v>67</v>
      </c>
      <c r="C1952" s="26" t="s">
        <v>68</v>
      </c>
      <c r="D1952" s="21" t="s">
        <v>40</v>
      </c>
      <c r="E1952" s="21" t="s">
        <v>88</v>
      </c>
      <c r="F1952" s="23">
        <v>101.51</v>
      </c>
      <c r="G1952" s="27">
        <v>56100</v>
      </c>
      <c r="H1952" s="27">
        <v>100.78</v>
      </c>
      <c r="I1952" s="27">
        <v>10</v>
      </c>
      <c r="J1952" s="27">
        <v>-17.743311318765201</v>
      </c>
      <c r="K1952" s="27">
        <v>5.75500276501845E-2</v>
      </c>
      <c r="L1952" s="27">
        <v>39.861796499439599</v>
      </c>
      <c r="M1952" s="27">
        <v>0.29046240352574898</v>
      </c>
      <c r="N1952" s="27">
        <v>-57.6051078182048</v>
      </c>
      <c r="O1952" s="27">
        <v>-0.23291237587556399</v>
      </c>
      <c r="P1952" s="27">
        <v>-24.765636976061799</v>
      </c>
      <c r="Q1952" s="27">
        <v>-24.7656369760617</v>
      </c>
      <c r="R1952" s="27">
        <v>0</v>
      </c>
      <c r="S1952" s="27">
        <v>0.112117962438938</v>
      </c>
      <c r="T1952" s="27" t="s">
        <v>86</v>
      </c>
      <c r="U1952" s="29">
        <v>-65.609650965223594</v>
      </c>
      <c r="V1952" s="29">
        <v>-40.0862261878871</v>
      </c>
      <c r="W1952" s="28">
        <v>-25.5245669306066</v>
      </c>
    </row>
    <row r="1953" spans="2:23" x14ac:dyDescent="0.25">
      <c r="B1953" s="21" t="s">
        <v>67</v>
      </c>
      <c r="C1953" s="26" t="s">
        <v>68</v>
      </c>
      <c r="D1953" s="21" t="s">
        <v>40</v>
      </c>
      <c r="E1953" s="21" t="s">
        <v>89</v>
      </c>
      <c r="F1953" s="23">
        <v>100.32</v>
      </c>
      <c r="G1953" s="27">
        <v>56100</v>
      </c>
      <c r="H1953" s="27">
        <v>100.78</v>
      </c>
      <c r="I1953" s="27">
        <v>10</v>
      </c>
      <c r="J1953" s="27">
        <v>29.514326137188402</v>
      </c>
      <c r="K1953" s="27">
        <v>6.2457543573727597E-2</v>
      </c>
      <c r="L1953" s="27">
        <v>-25.2535467128465</v>
      </c>
      <c r="M1953" s="27">
        <v>4.57260742671367E-2</v>
      </c>
      <c r="N1953" s="27">
        <v>54.767872850034898</v>
      </c>
      <c r="O1953" s="27">
        <v>1.6731469306590901E-2</v>
      </c>
      <c r="P1953" s="27">
        <v>22.988693152832099</v>
      </c>
      <c r="Q1953" s="27">
        <v>22.988693152832099</v>
      </c>
      <c r="R1953" s="27">
        <v>0</v>
      </c>
      <c r="S1953" s="27">
        <v>3.7892016923142598E-2</v>
      </c>
      <c r="T1953" s="27" t="s">
        <v>86</v>
      </c>
      <c r="U1953" s="29">
        <v>-23.5108722722387</v>
      </c>
      <c r="V1953" s="29">
        <v>-14.364687662780501</v>
      </c>
      <c r="W1953" s="28">
        <v>-9.1465938940566396</v>
      </c>
    </row>
    <row r="1954" spans="2:23" x14ac:dyDescent="0.25">
      <c r="B1954" s="21" t="s">
        <v>67</v>
      </c>
      <c r="C1954" s="26" t="s">
        <v>90</v>
      </c>
      <c r="D1954" s="21" t="s">
        <v>40</v>
      </c>
      <c r="E1954" s="21" t="s">
        <v>91</v>
      </c>
      <c r="F1954" s="23">
        <v>103.22</v>
      </c>
      <c r="G1954" s="27">
        <v>50000</v>
      </c>
      <c r="H1954" s="27">
        <v>100.74</v>
      </c>
      <c r="I1954" s="27">
        <v>1</v>
      </c>
      <c r="J1954" s="27">
        <v>-128.005350960237</v>
      </c>
      <c r="K1954" s="27">
        <v>1.5615257490354</v>
      </c>
      <c r="L1954" s="27">
        <v>-9.0441564787062205</v>
      </c>
      <c r="M1954" s="27">
        <v>7.7952318389991502E-3</v>
      </c>
      <c r="N1954" s="27">
        <v>-118.96119448153</v>
      </c>
      <c r="O1954" s="27">
        <v>1.5537305171964</v>
      </c>
      <c r="P1954" s="27">
        <v>-55.832046111978698</v>
      </c>
      <c r="Q1954" s="27">
        <v>-55.832046111978599</v>
      </c>
      <c r="R1954" s="27">
        <v>0</v>
      </c>
      <c r="S1954" s="27">
        <v>0.29707081565167598</v>
      </c>
      <c r="T1954" s="27" t="s">
        <v>92</v>
      </c>
      <c r="U1954" s="29">
        <v>-136.91695363127599</v>
      </c>
      <c r="V1954" s="29">
        <v>-83.653607228134504</v>
      </c>
      <c r="W1954" s="28">
        <v>-53.265729896180503</v>
      </c>
    </row>
    <row r="1955" spans="2:23" x14ac:dyDescent="0.25">
      <c r="B1955" s="21" t="s">
        <v>67</v>
      </c>
      <c r="C1955" s="26" t="s">
        <v>90</v>
      </c>
      <c r="D1955" s="21" t="s">
        <v>40</v>
      </c>
      <c r="E1955" s="21" t="s">
        <v>93</v>
      </c>
      <c r="F1955" s="23">
        <v>89.77</v>
      </c>
      <c r="G1955" s="27">
        <v>56050</v>
      </c>
      <c r="H1955" s="27">
        <v>100.32</v>
      </c>
      <c r="I1955" s="27">
        <v>1</v>
      </c>
      <c r="J1955" s="27">
        <v>72.752641129795805</v>
      </c>
      <c r="K1955" s="27">
        <v>0.26464733956804298</v>
      </c>
      <c r="L1955" s="27">
        <v>7.2351508503682496</v>
      </c>
      <c r="M1955" s="27">
        <v>2.6173703913792202E-3</v>
      </c>
      <c r="N1955" s="27">
        <v>65.517490279427605</v>
      </c>
      <c r="O1955" s="27">
        <v>0.26202996917666399</v>
      </c>
      <c r="P1955" s="27">
        <v>30.5352027700119</v>
      </c>
      <c r="Q1955" s="27">
        <v>30.5352027700118</v>
      </c>
      <c r="R1955" s="27">
        <v>0</v>
      </c>
      <c r="S1955" s="27">
        <v>4.6619930410287003E-2</v>
      </c>
      <c r="T1955" s="27" t="s">
        <v>92</v>
      </c>
      <c r="U1955" s="29">
        <v>-505.85748465041303</v>
      </c>
      <c r="V1955" s="29">
        <v>-309.06912702950302</v>
      </c>
      <c r="W1955" s="28">
        <v>-196.797163745798</v>
      </c>
    </row>
    <row r="1956" spans="2:23" x14ac:dyDescent="0.25">
      <c r="B1956" s="21" t="s">
        <v>67</v>
      </c>
      <c r="C1956" s="26" t="s">
        <v>90</v>
      </c>
      <c r="D1956" s="21" t="s">
        <v>40</v>
      </c>
      <c r="E1956" s="21" t="s">
        <v>104</v>
      </c>
      <c r="F1956" s="23">
        <v>86.92</v>
      </c>
      <c r="G1956" s="27">
        <v>58350</v>
      </c>
      <c r="H1956" s="27">
        <v>98.29</v>
      </c>
      <c r="I1956" s="27">
        <v>1</v>
      </c>
      <c r="J1956" s="27">
        <v>111.608993389296</v>
      </c>
      <c r="K1956" s="27">
        <v>0.88690759926247698</v>
      </c>
      <c r="L1956" s="27">
        <v>22.982961709970599</v>
      </c>
      <c r="M1956" s="27">
        <v>3.7609016862092601E-2</v>
      </c>
      <c r="N1956" s="27">
        <v>88.626031679325195</v>
      </c>
      <c r="O1956" s="27">
        <v>0.84929858240038503</v>
      </c>
      <c r="P1956" s="27">
        <v>47.309470099973403</v>
      </c>
      <c r="Q1956" s="27">
        <v>47.309470099973403</v>
      </c>
      <c r="R1956" s="27">
        <v>0</v>
      </c>
      <c r="S1956" s="27">
        <v>0.15935884043318799</v>
      </c>
      <c r="T1956" s="27" t="s">
        <v>92</v>
      </c>
      <c r="U1956" s="29">
        <v>-726.19968924537795</v>
      </c>
      <c r="V1956" s="29">
        <v>-443.69394703979799</v>
      </c>
      <c r="W1956" s="28">
        <v>-282.51838411629899</v>
      </c>
    </row>
    <row r="1957" spans="2:23" x14ac:dyDescent="0.25">
      <c r="B1957" s="21" t="s">
        <v>67</v>
      </c>
      <c r="C1957" s="26" t="s">
        <v>90</v>
      </c>
      <c r="D1957" s="21" t="s">
        <v>40</v>
      </c>
      <c r="E1957" s="21" t="s">
        <v>105</v>
      </c>
      <c r="F1957" s="23">
        <v>100.74</v>
      </c>
      <c r="G1957" s="27">
        <v>50050</v>
      </c>
      <c r="H1957" s="27">
        <v>100.63</v>
      </c>
      <c r="I1957" s="27">
        <v>1</v>
      </c>
      <c r="J1957" s="27">
        <v>-0.58108313573093096</v>
      </c>
      <c r="K1957" s="27">
        <v>1.9550375655529E-5</v>
      </c>
      <c r="L1957" s="27">
        <v>71.682019668791796</v>
      </c>
      <c r="M1957" s="27">
        <v>0.29750826154584897</v>
      </c>
      <c r="N1957" s="27">
        <v>-72.263102804522703</v>
      </c>
      <c r="O1957" s="27">
        <v>-0.29748871117019399</v>
      </c>
      <c r="P1957" s="27">
        <v>-33.571752298060296</v>
      </c>
      <c r="Q1957" s="27">
        <v>-33.571752298060197</v>
      </c>
      <c r="R1957" s="27">
        <v>0</v>
      </c>
      <c r="S1957" s="27">
        <v>6.5256921781778096E-2</v>
      </c>
      <c r="T1957" s="27" t="s">
        <v>106</v>
      </c>
      <c r="U1957" s="29">
        <v>-37.901592192668403</v>
      </c>
      <c r="V1957" s="29">
        <v>-23.157138853271501</v>
      </c>
      <c r="W1957" s="28">
        <v>-14.745113142136701</v>
      </c>
    </row>
    <row r="1958" spans="2:23" x14ac:dyDescent="0.25">
      <c r="B1958" s="21" t="s">
        <v>67</v>
      </c>
      <c r="C1958" s="26" t="s">
        <v>90</v>
      </c>
      <c r="D1958" s="21" t="s">
        <v>40</v>
      </c>
      <c r="E1958" s="21" t="s">
        <v>105</v>
      </c>
      <c r="F1958" s="23">
        <v>100.74</v>
      </c>
      <c r="G1958" s="27">
        <v>51150</v>
      </c>
      <c r="H1958" s="27">
        <v>99.36</v>
      </c>
      <c r="I1958" s="27">
        <v>1</v>
      </c>
      <c r="J1958" s="27">
        <v>-205.14199715669801</v>
      </c>
      <c r="K1958" s="27">
        <v>1.4729133649103501</v>
      </c>
      <c r="L1958" s="27">
        <v>-157.513511755943</v>
      </c>
      <c r="M1958" s="27">
        <v>0.86836772349913605</v>
      </c>
      <c r="N1958" s="27">
        <v>-47.628485400754698</v>
      </c>
      <c r="O1958" s="27">
        <v>0.60454564141121503</v>
      </c>
      <c r="P1958" s="27">
        <v>-22.2602938139195</v>
      </c>
      <c r="Q1958" s="27">
        <v>-22.2602938139194</v>
      </c>
      <c r="R1958" s="27">
        <v>0</v>
      </c>
      <c r="S1958" s="27">
        <v>1.7343223823870699E-2</v>
      </c>
      <c r="T1958" s="27" t="s">
        <v>106</v>
      </c>
      <c r="U1958" s="29">
        <v>-5.24251842984929</v>
      </c>
      <c r="V1958" s="29">
        <v>-3.2030772375926402</v>
      </c>
      <c r="W1958" s="28">
        <v>-2.0395324556528198</v>
      </c>
    </row>
    <row r="1959" spans="2:23" x14ac:dyDescent="0.25">
      <c r="B1959" s="21" t="s">
        <v>67</v>
      </c>
      <c r="C1959" s="26" t="s">
        <v>90</v>
      </c>
      <c r="D1959" s="21" t="s">
        <v>40</v>
      </c>
      <c r="E1959" s="21" t="s">
        <v>105</v>
      </c>
      <c r="F1959" s="23">
        <v>100.74</v>
      </c>
      <c r="G1959" s="27">
        <v>51200</v>
      </c>
      <c r="H1959" s="27">
        <v>100.74</v>
      </c>
      <c r="I1959" s="27">
        <v>1</v>
      </c>
      <c r="J1959" s="27">
        <v>1.329767E-12</v>
      </c>
      <c r="K1959" s="27">
        <v>0</v>
      </c>
      <c r="L1959" s="27">
        <v>1.5567879999999999E-12</v>
      </c>
      <c r="M1959" s="27">
        <v>0</v>
      </c>
      <c r="N1959" s="27">
        <v>-2.2702199999999999E-13</v>
      </c>
      <c r="O1959" s="27">
        <v>0</v>
      </c>
      <c r="P1959" s="27">
        <v>2.1809800000000001E-13</v>
      </c>
      <c r="Q1959" s="27">
        <v>2.1809800000000001E-13</v>
      </c>
      <c r="R1959" s="27">
        <v>0</v>
      </c>
      <c r="S1959" s="27">
        <v>0</v>
      </c>
      <c r="T1959" s="27" t="s">
        <v>107</v>
      </c>
      <c r="U1959" s="29">
        <v>0</v>
      </c>
      <c r="V1959" s="29">
        <v>0</v>
      </c>
      <c r="W1959" s="28">
        <v>0</v>
      </c>
    </row>
    <row r="1960" spans="2:23" x14ac:dyDescent="0.25">
      <c r="B1960" s="21" t="s">
        <v>67</v>
      </c>
      <c r="C1960" s="26" t="s">
        <v>90</v>
      </c>
      <c r="D1960" s="21" t="s">
        <v>40</v>
      </c>
      <c r="E1960" s="21" t="s">
        <v>71</v>
      </c>
      <c r="F1960" s="23">
        <v>100.63</v>
      </c>
      <c r="G1960" s="27">
        <v>50054</v>
      </c>
      <c r="H1960" s="27">
        <v>100.63</v>
      </c>
      <c r="I1960" s="27">
        <v>1</v>
      </c>
      <c r="J1960" s="27">
        <v>90.497599188161004</v>
      </c>
      <c r="K1960" s="27">
        <v>0</v>
      </c>
      <c r="L1960" s="27">
        <v>90.497599984500297</v>
      </c>
      <c r="M1960" s="27">
        <v>0</v>
      </c>
      <c r="N1960" s="27">
        <v>-7.9633922789300005E-7</v>
      </c>
      <c r="O1960" s="27">
        <v>0</v>
      </c>
      <c r="P1960" s="27">
        <v>1.269465E-12</v>
      </c>
      <c r="Q1960" s="27">
        <v>1.269466E-12</v>
      </c>
      <c r="R1960" s="27">
        <v>0</v>
      </c>
      <c r="S1960" s="27">
        <v>0</v>
      </c>
      <c r="T1960" s="27" t="s">
        <v>106</v>
      </c>
      <c r="U1960" s="29">
        <v>0</v>
      </c>
      <c r="V1960" s="29">
        <v>0</v>
      </c>
      <c r="W1960" s="28">
        <v>0</v>
      </c>
    </row>
    <row r="1961" spans="2:23" x14ac:dyDescent="0.25">
      <c r="B1961" s="21" t="s">
        <v>67</v>
      </c>
      <c r="C1961" s="26" t="s">
        <v>90</v>
      </c>
      <c r="D1961" s="21" t="s">
        <v>40</v>
      </c>
      <c r="E1961" s="21" t="s">
        <v>71</v>
      </c>
      <c r="F1961" s="23">
        <v>100.63</v>
      </c>
      <c r="G1961" s="27">
        <v>50100</v>
      </c>
      <c r="H1961" s="27">
        <v>100.16</v>
      </c>
      <c r="I1961" s="27">
        <v>1</v>
      </c>
      <c r="J1961" s="27">
        <v>-269.64828101978901</v>
      </c>
      <c r="K1961" s="27">
        <v>0.57950025779170899</v>
      </c>
      <c r="L1961" s="27">
        <v>-207.546808406156</v>
      </c>
      <c r="M1961" s="27">
        <v>0.34331315110626698</v>
      </c>
      <c r="N1961" s="27">
        <v>-62.101472613632502</v>
      </c>
      <c r="O1961" s="27">
        <v>0.23618710668544199</v>
      </c>
      <c r="P1961" s="27">
        <v>-29.049402666585401</v>
      </c>
      <c r="Q1961" s="27">
        <v>-29.049402666585401</v>
      </c>
      <c r="R1961" s="27">
        <v>0</v>
      </c>
      <c r="S1961" s="27">
        <v>6.7256263284247997E-3</v>
      </c>
      <c r="T1961" s="27" t="s">
        <v>106</v>
      </c>
      <c r="U1961" s="29">
        <v>-5.4756875527222801</v>
      </c>
      <c r="V1961" s="29">
        <v>-3.34553905627343</v>
      </c>
      <c r="W1961" s="28">
        <v>-2.1302438189258401</v>
      </c>
    </row>
    <row r="1962" spans="2:23" x14ac:dyDescent="0.25">
      <c r="B1962" s="21" t="s">
        <v>67</v>
      </c>
      <c r="C1962" s="26" t="s">
        <v>90</v>
      </c>
      <c r="D1962" s="21" t="s">
        <v>40</v>
      </c>
      <c r="E1962" s="21" t="s">
        <v>71</v>
      </c>
      <c r="F1962" s="23">
        <v>100.63</v>
      </c>
      <c r="G1962" s="27">
        <v>50900</v>
      </c>
      <c r="H1962" s="27">
        <v>101.65</v>
      </c>
      <c r="I1962" s="27">
        <v>1</v>
      </c>
      <c r="J1962" s="27">
        <v>67.298743859332305</v>
      </c>
      <c r="K1962" s="27">
        <v>0.319303025215603</v>
      </c>
      <c r="L1962" s="27">
        <v>122.941811533462</v>
      </c>
      <c r="M1962" s="27">
        <v>1.0655855761306201</v>
      </c>
      <c r="N1962" s="27">
        <v>-55.643067674130002</v>
      </c>
      <c r="O1962" s="27">
        <v>-0.74628255091501705</v>
      </c>
      <c r="P1962" s="27">
        <v>-25.9687511919389</v>
      </c>
      <c r="Q1962" s="27">
        <v>-25.9687511919389</v>
      </c>
      <c r="R1962" s="27">
        <v>0</v>
      </c>
      <c r="S1962" s="27">
        <v>4.7543510712052497E-2</v>
      </c>
      <c r="T1962" s="27" t="s">
        <v>106</v>
      </c>
      <c r="U1962" s="29">
        <v>-18.7230881719316</v>
      </c>
      <c r="V1962" s="29">
        <v>-11.439444294462501</v>
      </c>
      <c r="W1962" s="28">
        <v>-7.2839698148284402</v>
      </c>
    </row>
    <row r="1963" spans="2:23" x14ac:dyDescent="0.25">
      <c r="B1963" s="21" t="s">
        <v>67</v>
      </c>
      <c r="C1963" s="26" t="s">
        <v>90</v>
      </c>
      <c r="D1963" s="21" t="s">
        <v>40</v>
      </c>
      <c r="E1963" s="21" t="s">
        <v>108</v>
      </c>
      <c r="F1963" s="23">
        <v>100.63</v>
      </c>
      <c r="G1963" s="27">
        <v>50454</v>
      </c>
      <c r="H1963" s="27">
        <v>100.63</v>
      </c>
      <c r="I1963" s="27">
        <v>1</v>
      </c>
      <c r="J1963" s="27">
        <v>3.0052189999999998E-12</v>
      </c>
      <c r="K1963" s="27">
        <v>0</v>
      </c>
      <c r="L1963" s="27">
        <v>4.3416660000000001E-12</v>
      </c>
      <c r="M1963" s="27">
        <v>0</v>
      </c>
      <c r="N1963" s="27">
        <v>-1.3364469999999999E-12</v>
      </c>
      <c r="O1963" s="27">
        <v>0</v>
      </c>
      <c r="P1963" s="27">
        <v>9.2107899999999998E-13</v>
      </c>
      <c r="Q1963" s="27">
        <v>9.2107700000000003E-13</v>
      </c>
      <c r="R1963" s="27">
        <v>0</v>
      </c>
      <c r="S1963" s="27">
        <v>0</v>
      </c>
      <c r="T1963" s="27" t="s">
        <v>107</v>
      </c>
      <c r="U1963" s="29">
        <v>0</v>
      </c>
      <c r="V1963" s="29">
        <v>0</v>
      </c>
      <c r="W1963" s="28">
        <v>0</v>
      </c>
    </row>
    <row r="1964" spans="2:23" x14ac:dyDescent="0.25">
      <c r="B1964" s="21" t="s">
        <v>67</v>
      </c>
      <c r="C1964" s="26" t="s">
        <v>90</v>
      </c>
      <c r="D1964" s="21" t="s">
        <v>40</v>
      </c>
      <c r="E1964" s="21" t="s">
        <v>108</v>
      </c>
      <c r="F1964" s="23">
        <v>100.63</v>
      </c>
      <c r="G1964" s="27">
        <v>50604</v>
      </c>
      <c r="H1964" s="27">
        <v>100.63</v>
      </c>
      <c r="I1964" s="27">
        <v>1</v>
      </c>
      <c r="J1964" s="27">
        <v>6.0950600000000001E-13</v>
      </c>
      <c r="K1964" s="27">
        <v>0</v>
      </c>
      <c r="L1964" s="27">
        <v>9.5122499999999992E-13</v>
      </c>
      <c r="M1964" s="27">
        <v>0</v>
      </c>
      <c r="N1964" s="27">
        <v>-3.4171799999999999E-13</v>
      </c>
      <c r="O1964" s="27">
        <v>0</v>
      </c>
      <c r="P1964" s="27">
        <v>1.1691399999999999E-13</v>
      </c>
      <c r="Q1964" s="27">
        <v>1.1691399999999999E-13</v>
      </c>
      <c r="R1964" s="27">
        <v>0</v>
      </c>
      <c r="S1964" s="27">
        <v>0</v>
      </c>
      <c r="T1964" s="27" t="s">
        <v>107</v>
      </c>
      <c r="U1964" s="29">
        <v>0</v>
      </c>
      <c r="V1964" s="29">
        <v>0</v>
      </c>
      <c r="W1964" s="28">
        <v>0</v>
      </c>
    </row>
    <row r="1965" spans="2:23" x14ac:dyDescent="0.25">
      <c r="B1965" s="21" t="s">
        <v>67</v>
      </c>
      <c r="C1965" s="26" t="s">
        <v>90</v>
      </c>
      <c r="D1965" s="21" t="s">
        <v>40</v>
      </c>
      <c r="E1965" s="21" t="s">
        <v>109</v>
      </c>
      <c r="F1965" s="23">
        <v>100.16</v>
      </c>
      <c r="G1965" s="27">
        <v>50103</v>
      </c>
      <c r="H1965" s="27">
        <v>100.13</v>
      </c>
      <c r="I1965" s="27">
        <v>1</v>
      </c>
      <c r="J1965" s="27">
        <v>-29.508825767986998</v>
      </c>
      <c r="K1965" s="27">
        <v>4.3538539910270803E-3</v>
      </c>
      <c r="L1965" s="27">
        <v>-29.5088231248744</v>
      </c>
      <c r="M1965" s="27">
        <v>4.3538532110756097E-3</v>
      </c>
      <c r="N1965" s="27">
        <v>-2.6431126343150002E-6</v>
      </c>
      <c r="O1965" s="27">
        <v>7.7995146699999998E-10</v>
      </c>
      <c r="P1965" s="27">
        <v>-1.487388E-12</v>
      </c>
      <c r="Q1965" s="27">
        <v>-1.487388E-12</v>
      </c>
      <c r="R1965" s="27">
        <v>0</v>
      </c>
      <c r="S1965" s="27">
        <v>0</v>
      </c>
      <c r="T1965" s="27" t="s">
        <v>107</v>
      </c>
      <c r="U1965" s="29">
        <v>-1.1851393760000001E-9</v>
      </c>
      <c r="V1965" s="29">
        <v>0</v>
      </c>
      <c r="W1965" s="28">
        <v>-1.1851924100600001E-9</v>
      </c>
    </row>
    <row r="1966" spans="2:23" x14ac:dyDescent="0.25">
      <c r="B1966" s="21" t="s">
        <v>67</v>
      </c>
      <c r="C1966" s="26" t="s">
        <v>90</v>
      </c>
      <c r="D1966" s="21" t="s">
        <v>40</v>
      </c>
      <c r="E1966" s="21" t="s">
        <v>109</v>
      </c>
      <c r="F1966" s="23">
        <v>100.16</v>
      </c>
      <c r="G1966" s="27">
        <v>50200</v>
      </c>
      <c r="H1966" s="27">
        <v>99.92</v>
      </c>
      <c r="I1966" s="27">
        <v>1</v>
      </c>
      <c r="J1966" s="27">
        <v>-64.937872148266194</v>
      </c>
      <c r="K1966" s="27">
        <v>6.3211739314777096E-2</v>
      </c>
      <c r="L1966" s="27">
        <v>-2.68677258182705</v>
      </c>
      <c r="M1966" s="27">
        <v>1.08209016127799E-4</v>
      </c>
      <c r="N1966" s="27">
        <v>-62.251099566439201</v>
      </c>
      <c r="O1966" s="27">
        <v>6.3103530298649305E-2</v>
      </c>
      <c r="P1966" s="27">
        <v>-29.049402666584601</v>
      </c>
      <c r="Q1966" s="27">
        <v>-29.049402666584601</v>
      </c>
      <c r="R1966" s="27">
        <v>0</v>
      </c>
      <c r="S1966" s="27">
        <v>1.26495782513278E-2</v>
      </c>
      <c r="T1966" s="27" t="s">
        <v>106</v>
      </c>
      <c r="U1966" s="29">
        <v>-8.6273867248682006</v>
      </c>
      <c r="V1966" s="29">
        <v>-5.2711662167926097</v>
      </c>
      <c r="W1966" s="28">
        <v>-3.3563706963149</v>
      </c>
    </row>
    <row r="1967" spans="2:23" x14ac:dyDescent="0.25">
      <c r="B1967" s="21" t="s">
        <v>67</v>
      </c>
      <c r="C1967" s="26" t="s">
        <v>90</v>
      </c>
      <c r="D1967" s="21" t="s">
        <v>40</v>
      </c>
      <c r="E1967" s="21" t="s">
        <v>110</v>
      </c>
      <c r="F1967" s="23">
        <v>99.96</v>
      </c>
      <c r="G1967" s="27">
        <v>50800</v>
      </c>
      <c r="H1967" s="27">
        <v>100.75</v>
      </c>
      <c r="I1967" s="27">
        <v>1</v>
      </c>
      <c r="J1967" s="27">
        <v>55.4696015772574</v>
      </c>
      <c r="K1967" s="27">
        <v>0.15618226124833001</v>
      </c>
      <c r="L1967" s="27">
        <v>107.26237996687701</v>
      </c>
      <c r="M1967" s="27">
        <v>0.58400487360661302</v>
      </c>
      <c r="N1967" s="27">
        <v>-51.7927783896194</v>
      </c>
      <c r="O1967" s="27">
        <v>-0.42782261235828301</v>
      </c>
      <c r="P1967" s="27">
        <v>-24.630481657755499</v>
      </c>
      <c r="Q1967" s="27">
        <v>-24.630481657755499</v>
      </c>
      <c r="R1967" s="27">
        <v>0</v>
      </c>
      <c r="S1967" s="27">
        <v>3.0794093410938299E-2</v>
      </c>
      <c r="T1967" s="27" t="s">
        <v>106</v>
      </c>
      <c r="U1967" s="29">
        <v>-2.0178433354158498</v>
      </c>
      <c r="V1967" s="29">
        <v>-1.23286320175785</v>
      </c>
      <c r="W1967" s="28">
        <v>-0.78501526090423102</v>
      </c>
    </row>
    <row r="1968" spans="2:23" x14ac:dyDescent="0.25">
      <c r="B1968" s="21" t="s">
        <v>67</v>
      </c>
      <c r="C1968" s="26" t="s">
        <v>90</v>
      </c>
      <c r="D1968" s="21" t="s">
        <v>40</v>
      </c>
      <c r="E1968" s="21" t="s">
        <v>111</v>
      </c>
      <c r="F1968" s="23">
        <v>99.92</v>
      </c>
      <c r="G1968" s="27">
        <v>50150</v>
      </c>
      <c r="H1968" s="27">
        <v>99.96</v>
      </c>
      <c r="I1968" s="27">
        <v>1</v>
      </c>
      <c r="J1968" s="27">
        <v>16.288381585303199</v>
      </c>
      <c r="K1968" s="27">
        <v>1.38492537576927E-3</v>
      </c>
      <c r="L1968" s="27">
        <v>68.306560037033904</v>
      </c>
      <c r="M1968" s="27">
        <v>2.4355403672164998E-2</v>
      </c>
      <c r="N1968" s="27">
        <v>-52.018178451730698</v>
      </c>
      <c r="O1968" s="27">
        <v>-2.2970478296395699E-2</v>
      </c>
      <c r="P1968" s="27">
        <v>-24.6304816577554</v>
      </c>
      <c r="Q1968" s="27">
        <v>-24.6304816577554</v>
      </c>
      <c r="R1968" s="27">
        <v>0</v>
      </c>
      <c r="S1968" s="27">
        <v>3.1667684713376E-3</v>
      </c>
      <c r="T1968" s="27" t="s">
        <v>106</v>
      </c>
      <c r="U1968" s="29">
        <v>-0.214942462872974</v>
      </c>
      <c r="V1968" s="29">
        <v>-0.13132568238588299</v>
      </c>
      <c r="W1968" s="28">
        <v>-8.3620522272534206E-2</v>
      </c>
    </row>
    <row r="1969" spans="2:23" x14ac:dyDescent="0.25">
      <c r="B1969" s="21" t="s">
        <v>67</v>
      </c>
      <c r="C1969" s="26" t="s">
        <v>90</v>
      </c>
      <c r="D1969" s="21" t="s">
        <v>40</v>
      </c>
      <c r="E1969" s="21" t="s">
        <v>111</v>
      </c>
      <c r="F1969" s="23">
        <v>99.92</v>
      </c>
      <c r="G1969" s="27">
        <v>50250</v>
      </c>
      <c r="H1969" s="27">
        <v>98.88</v>
      </c>
      <c r="I1969" s="27">
        <v>1</v>
      </c>
      <c r="J1969" s="27">
        <v>-96.009886263738593</v>
      </c>
      <c r="K1969" s="27">
        <v>0.45508763711476402</v>
      </c>
      <c r="L1969" s="27">
        <v>-143.82865339960699</v>
      </c>
      <c r="M1969" s="27">
        <v>1.02130146756781</v>
      </c>
      <c r="N1969" s="27">
        <v>47.818767135868796</v>
      </c>
      <c r="O1969" s="27">
        <v>-0.56621383045304696</v>
      </c>
      <c r="P1969" s="27">
        <v>22.260293813917801</v>
      </c>
      <c r="Q1969" s="27">
        <v>22.260293813917698</v>
      </c>
      <c r="R1969" s="27">
        <v>0</v>
      </c>
      <c r="S1969" s="27">
        <v>2.4463856005267699E-2</v>
      </c>
      <c r="T1969" s="27" t="s">
        <v>106</v>
      </c>
      <c r="U1969" s="29">
        <v>-6.5501369257289799</v>
      </c>
      <c r="V1969" s="29">
        <v>-4.0020068161249496</v>
      </c>
      <c r="W1969" s="28">
        <v>-2.5482441364308701</v>
      </c>
    </row>
    <row r="1970" spans="2:23" x14ac:dyDescent="0.25">
      <c r="B1970" s="21" t="s">
        <v>67</v>
      </c>
      <c r="C1970" s="26" t="s">
        <v>90</v>
      </c>
      <c r="D1970" s="21" t="s">
        <v>40</v>
      </c>
      <c r="E1970" s="21" t="s">
        <v>111</v>
      </c>
      <c r="F1970" s="23">
        <v>99.92</v>
      </c>
      <c r="G1970" s="27">
        <v>50900</v>
      </c>
      <c r="H1970" s="27">
        <v>101.65</v>
      </c>
      <c r="I1970" s="27">
        <v>1</v>
      </c>
      <c r="J1970" s="27">
        <v>101.132251622422</v>
      </c>
      <c r="K1970" s="27">
        <v>0.976748436390102</v>
      </c>
      <c r="L1970" s="27">
        <v>125.500486256312</v>
      </c>
      <c r="M1970" s="27">
        <v>1.5041605308295001</v>
      </c>
      <c r="N1970" s="27">
        <v>-24.368234633889401</v>
      </c>
      <c r="O1970" s="27">
        <v>-0.52741209443940096</v>
      </c>
      <c r="P1970" s="27">
        <v>-11.3642637839905</v>
      </c>
      <c r="Q1970" s="27">
        <v>-11.364263783990401</v>
      </c>
      <c r="R1970" s="27">
        <v>0</v>
      </c>
      <c r="S1970" s="27">
        <v>1.23334899241272E-2</v>
      </c>
      <c r="T1970" s="27" t="s">
        <v>107</v>
      </c>
      <c r="U1970" s="29">
        <v>-10.998182021446199</v>
      </c>
      <c r="V1970" s="29">
        <v>-6.7196762317930201</v>
      </c>
      <c r="W1970" s="28">
        <v>-4.2786972494366298</v>
      </c>
    </row>
    <row r="1971" spans="2:23" x14ac:dyDescent="0.25">
      <c r="B1971" s="21" t="s">
        <v>67</v>
      </c>
      <c r="C1971" s="26" t="s">
        <v>90</v>
      </c>
      <c r="D1971" s="21" t="s">
        <v>40</v>
      </c>
      <c r="E1971" s="21" t="s">
        <v>111</v>
      </c>
      <c r="F1971" s="23">
        <v>99.92</v>
      </c>
      <c r="G1971" s="27">
        <v>53050</v>
      </c>
      <c r="H1971" s="27">
        <v>102.67</v>
      </c>
      <c r="I1971" s="27">
        <v>1</v>
      </c>
      <c r="J1971" s="27">
        <v>77.726918798150194</v>
      </c>
      <c r="K1971" s="27">
        <v>1.21252381290495</v>
      </c>
      <c r="L1971" s="27">
        <v>110.269676090608</v>
      </c>
      <c r="M1971" s="27">
        <v>2.4403918740511101</v>
      </c>
      <c r="N1971" s="27">
        <v>-32.5427572924578</v>
      </c>
      <c r="O1971" s="27">
        <v>-1.2278680611461701</v>
      </c>
      <c r="P1971" s="27">
        <v>-15.3149510387556</v>
      </c>
      <c r="Q1971" s="27">
        <v>-15.314951038755501</v>
      </c>
      <c r="R1971" s="27">
        <v>0</v>
      </c>
      <c r="S1971" s="27">
        <v>4.7073728471619898E-2</v>
      </c>
      <c r="T1971" s="27" t="s">
        <v>107</v>
      </c>
      <c r="U1971" s="29">
        <v>-34.884312699542001</v>
      </c>
      <c r="V1971" s="29">
        <v>-21.313639513553198</v>
      </c>
      <c r="W1971" s="28">
        <v>-13.571280462986</v>
      </c>
    </row>
    <row r="1972" spans="2:23" x14ac:dyDescent="0.25">
      <c r="B1972" s="21" t="s">
        <v>67</v>
      </c>
      <c r="C1972" s="26" t="s">
        <v>90</v>
      </c>
      <c r="D1972" s="21" t="s">
        <v>40</v>
      </c>
      <c r="E1972" s="21" t="s">
        <v>112</v>
      </c>
      <c r="F1972" s="23">
        <v>98.88</v>
      </c>
      <c r="G1972" s="27">
        <v>50300</v>
      </c>
      <c r="H1972" s="27">
        <v>98.9</v>
      </c>
      <c r="I1972" s="27">
        <v>1</v>
      </c>
      <c r="J1972" s="27">
        <v>16.145470318051299</v>
      </c>
      <c r="K1972" s="27">
        <v>3.6233993438959501E-3</v>
      </c>
      <c r="L1972" s="27">
        <v>-31.961703678284</v>
      </c>
      <c r="M1972" s="27">
        <v>1.41995519780562E-2</v>
      </c>
      <c r="N1972" s="27">
        <v>48.107173996335199</v>
      </c>
      <c r="O1972" s="27">
        <v>-1.05761526341602E-2</v>
      </c>
      <c r="P1972" s="27">
        <v>22.260293813917201</v>
      </c>
      <c r="Q1972" s="27">
        <v>22.260293813917201</v>
      </c>
      <c r="R1972" s="27">
        <v>0</v>
      </c>
      <c r="S1972" s="27">
        <v>6.8877374614787004E-3</v>
      </c>
      <c r="T1972" s="27" t="s">
        <v>106</v>
      </c>
      <c r="U1972" s="29">
        <v>-2.0080192139193001</v>
      </c>
      <c r="V1972" s="29">
        <v>-1.2268608537707</v>
      </c>
      <c r="W1972" s="28">
        <v>-0.78119331637344602</v>
      </c>
    </row>
    <row r="1973" spans="2:23" x14ac:dyDescent="0.25">
      <c r="B1973" s="21" t="s">
        <v>67</v>
      </c>
      <c r="C1973" s="26" t="s">
        <v>90</v>
      </c>
      <c r="D1973" s="21" t="s">
        <v>40</v>
      </c>
      <c r="E1973" s="21" t="s">
        <v>113</v>
      </c>
      <c r="F1973" s="23">
        <v>98.9</v>
      </c>
      <c r="G1973" s="27">
        <v>51150</v>
      </c>
      <c r="H1973" s="27">
        <v>99.36</v>
      </c>
      <c r="I1973" s="27">
        <v>1</v>
      </c>
      <c r="J1973" s="27">
        <v>90.167404090032306</v>
      </c>
      <c r="K1973" s="27">
        <v>0.23252259774558601</v>
      </c>
      <c r="L1973" s="27">
        <v>42.145796040861299</v>
      </c>
      <c r="M1973" s="27">
        <v>5.0801268344051402E-2</v>
      </c>
      <c r="N1973" s="27">
        <v>48.021608049171</v>
      </c>
      <c r="O1973" s="27">
        <v>0.18172132940153499</v>
      </c>
      <c r="P1973" s="27">
        <v>22.2602938139181</v>
      </c>
      <c r="Q1973" s="27">
        <v>22.2602938139181</v>
      </c>
      <c r="R1973" s="27">
        <v>0</v>
      </c>
      <c r="S1973" s="27">
        <v>1.41718914675041E-2</v>
      </c>
      <c r="T1973" s="27" t="s">
        <v>106</v>
      </c>
      <c r="U1973" s="29">
        <v>-4.0759043190442297</v>
      </c>
      <c r="V1973" s="29">
        <v>-2.4902986077459301</v>
      </c>
      <c r="W1973" s="28">
        <v>-1.58567666591211</v>
      </c>
    </row>
    <row r="1974" spans="2:23" x14ac:dyDescent="0.25">
      <c r="B1974" s="21" t="s">
        <v>67</v>
      </c>
      <c r="C1974" s="26" t="s">
        <v>90</v>
      </c>
      <c r="D1974" s="21" t="s">
        <v>40</v>
      </c>
      <c r="E1974" s="21" t="s">
        <v>114</v>
      </c>
      <c r="F1974" s="23">
        <v>101.82</v>
      </c>
      <c r="G1974" s="27">
        <v>50354</v>
      </c>
      <c r="H1974" s="27">
        <v>101.82</v>
      </c>
      <c r="I1974" s="27">
        <v>1</v>
      </c>
      <c r="J1974" s="27">
        <v>-5.0836800000000004E-13</v>
      </c>
      <c r="K1974" s="27">
        <v>0</v>
      </c>
      <c r="L1974" s="27">
        <v>-3.8665900000000002E-13</v>
      </c>
      <c r="M1974" s="27">
        <v>0</v>
      </c>
      <c r="N1974" s="27">
        <v>-1.21709E-13</v>
      </c>
      <c r="O1974" s="27">
        <v>0</v>
      </c>
      <c r="P1974" s="27">
        <v>-6.2042099999999997E-13</v>
      </c>
      <c r="Q1974" s="27">
        <v>-6.2042E-13</v>
      </c>
      <c r="R1974" s="27">
        <v>0</v>
      </c>
      <c r="S1974" s="27">
        <v>0</v>
      </c>
      <c r="T1974" s="27" t="s">
        <v>107</v>
      </c>
      <c r="U1974" s="29">
        <v>0</v>
      </c>
      <c r="V1974" s="29">
        <v>0</v>
      </c>
      <c r="W1974" s="28">
        <v>0</v>
      </c>
    </row>
    <row r="1975" spans="2:23" x14ac:dyDescent="0.25">
      <c r="B1975" s="21" t="s">
        <v>67</v>
      </c>
      <c r="C1975" s="26" t="s">
        <v>90</v>
      </c>
      <c r="D1975" s="21" t="s">
        <v>40</v>
      </c>
      <c r="E1975" s="21" t="s">
        <v>114</v>
      </c>
      <c r="F1975" s="23">
        <v>101.82</v>
      </c>
      <c r="G1975" s="27">
        <v>50900</v>
      </c>
      <c r="H1975" s="27">
        <v>101.65</v>
      </c>
      <c r="I1975" s="27">
        <v>1</v>
      </c>
      <c r="J1975" s="27">
        <v>-105.905088444676</v>
      </c>
      <c r="K1975" s="27">
        <v>8.8605513291949697E-2</v>
      </c>
      <c r="L1975" s="27">
        <v>-153.71090532061399</v>
      </c>
      <c r="M1975" s="27">
        <v>0.18665363507441299</v>
      </c>
      <c r="N1975" s="27">
        <v>47.805816875937602</v>
      </c>
      <c r="O1975" s="27">
        <v>-9.8048121782463193E-2</v>
      </c>
      <c r="P1975" s="27">
        <v>22.569556001386601</v>
      </c>
      <c r="Q1975" s="27">
        <v>22.569556001386498</v>
      </c>
      <c r="R1975" s="27">
        <v>0</v>
      </c>
      <c r="S1975" s="27">
        <v>4.0241403789878297E-3</v>
      </c>
      <c r="T1975" s="27" t="s">
        <v>106</v>
      </c>
      <c r="U1975" s="29">
        <v>-1.84793680063009</v>
      </c>
      <c r="V1975" s="29">
        <v>-1.1290535992981101</v>
      </c>
      <c r="W1975" s="28">
        <v>-0.71891537079225298</v>
      </c>
    </row>
    <row r="1976" spans="2:23" x14ac:dyDescent="0.25">
      <c r="B1976" s="21" t="s">
        <v>67</v>
      </c>
      <c r="C1976" s="26" t="s">
        <v>90</v>
      </c>
      <c r="D1976" s="21" t="s">
        <v>40</v>
      </c>
      <c r="E1976" s="21" t="s">
        <v>114</v>
      </c>
      <c r="F1976" s="23">
        <v>101.82</v>
      </c>
      <c r="G1976" s="27">
        <v>53200</v>
      </c>
      <c r="H1976" s="27">
        <v>102.24</v>
      </c>
      <c r="I1976" s="27">
        <v>1</v>
      </c>
      <c r="J1976" s="27">
        <v>42.795056969867503</v>
      </c>
      <c r="K1976" s="27">
        <v>8.8457436320918001E-2</v>
      </c>
      <c r="L1976" s="27">
        <v>90.398726399977406</v>
      </c>
      <c r="M1976" s="27">
        <v>0.39470420618784402</v>
      </c>
      <c r="N1976" s="27">
        <v>-47.603669430109903</v>
      </c>
      <c r="O1976" s="27">
        <v>-0.30624676986692601</v>
      </c>
      <c r="P1976" s="27">
        <v>-22.569556001385799</v>
      </c>
      <c r="Q1976" s="27">
        <v>-22.569556001385799</v>
      </c>
      <c r="R1976" s="27">
        <v>0</v>
      </c>
      <c r="S1976" s="27">
        <v>2.4603288646214999E-2</v>
      </c>
      <c r="T1976" s="27" t="s">
        <v>106</v>
      </c>
      <c r="U1976" s="29">
        <v>-11.2528167688761</v>
      </c>
      <c r="V1976" s="29">
        <v>-6.8752531313894103</v>
      </c>
      <c r="W1976" s="28">
        <v>-4.3777595300312599</v>
      </c>
    </row>
    <row r="1977" spans="2:23" x14ac:dyDescent="0.25">
      <c r="B1977" s="21" t="s">
        <v>67</v>
      </c>
      <c r="C1977" s="26" t="s">
        <v>90</v>
      </c>
      <c r="D1977" s="21" t="s">
        <v>40</v>
      </c>
      <c r="E1977" s="21" t="s">
        <v>115</v>
      </c>
      <c r="F1977" s="23">
        <v>101.82</v>
      </c>
      <c r="G1977" s="27">
        <v>50404</v>
      </c>
      <c r="H1977" s="27">
        <v>101.82</v>
      </c>
      <c r="I1977" s="27">
        <v>1</v>
      </c>
      <c r="J1977" s="27">
        <v>-2.8968809999999998E-12</v>
      </c>
      <c r="K1977" s="27">
        <v>0</v>
      </c>
      <c r="L1977" s="27">
        <v>-5.0050279999999998E-12</v>
      </c>
      <c r="M1977" s="27">
        <v>0</v>
      </c>
      <c r="N1977" s="27">
        <v>2.1081469999999999E-12</v>
      </c>
      <c r="O1977" s="27">
        <v>0</v>
      </c>
      <c r="P1977" s="27">
        <v>3.9846500000000001E-13</v>
      </c>
      <c r="Q1977" s="27">
        <v>3.9846599999999998E-13</v>
      </c>
      <c r="R1977" s="27">
        <v>0</v>
      </c>
      <c r="S1977" s="27">
        <v>0</v>
      </c>
      <c r="T1977" s="27" t="s">
        <v>107</v>
      </c>
      <c r="U1977" s="29">
        <v>0</v>
      </c>
      <c r="V1977" s="29">
        <v>0</v>
      </c>
      <c r="W1977" s="28">
        <v>0</v>
      </c>
    </row>
    <row r="1978" spans="2:23" x14ac:dyDescent="0.25">
      <c r="B1978" s="21" t="s">
        <v>67</v>
      </c>
      <c r="C1978" s="26" t="s">
        <v>90</v>
      </c>
      <c r="D1978" s="21" t="s">
        <v>40</v>
      </c>
      <c r="E1978" s="21" t="s">
        <v>116</v>
      </c>
      <c r="F1978" s="23">
        <v>100.63</v>
      </c>
      <c r="G1978" s="27">
        <v>50499</v>
      </c>
      <c r="H1978" s="27">
        <v>100.63</v>
      </c>
      <c r="I1978" s="27">
        <v>1</v>
      </c>
      <c r="J1978" s="27">
        <v>1.8767430000000001E-12</v>
      </c>
      <c r="K1978" s="27">
        <v>0</v>
      </c>
      <c r="L1978" s="27">
        <v>3.376824E-12</v>
      </c>
      <c r="M1978" s="27">
        <v>0</v>
      </c>
      <c r="N1978" s="27">
        <v>-1.500081E-12</v>
      </c>
      <c r="O1978" s="27">
        <v>0</v>
      </c>
      <c r="P1978" s="27">
        <v>-6.0599499999999998E-13</v>
      </c>
      <c r="Q1978" s="27">
        <v>-6.0599499999999998E-13</v>
      </c>
      <c r="R1978" s="27">
        <v>0</v>
      </c>
      <c r="S1978" s="27">
        <v>0</v>
      </c>
      <c r="T1978" s="27" t="s">
        <v>107</v>
      </c>
      <c r="U1978" s="29">
        <v>0</v>
      </c>
      <c r="V1978" s="29">
        <v>0</v>
      </c>
      <c r="W1978" s="28">
        <v>0</v>
      </c>
    </row>
    <row r="1979" spans="2:23" x14ac:dyDescent="0.25">
      <c r="B1979" s="21" t="s">
        <v>67</v>
      </c>
      <c r="C1979" s="26" t="s">
        <v>90</v>
      </c>
      <c r="D1979" s="21" t="s">
        <v>40</v>
      </c>
      <c r="E1979" s="21" t="s">
        <v>116</v>
      </c>
      <c r="F1979" s="23">
        <v>100.63</v>
      </c>
      <c r="G1979" s="27">
        <v>50554</v>
      </c>
      <c r="H1979" s="27">
        <v>100.63</v>
      </c>
      <c r="I1979" s="27">
        <v>1</v>
      </c>
      <c r="J1979" s="27">
        <v>-2.7301000000000002E-13</v>
      </c>
      <c r="K1979" s="27">
        <v>0</v>
      </c>
      <c r="L1979" s="27">
        <v>-2.9370199999999999E-13</v>
      </c>
      <c r="M1979" s="27">
        <v>0</v>
      </c>
      <c r="N1979" s="27">
        <v>2.0692000000000001E-14</v>
      </c>
      <c r="O1979" s="27">
        <v>0</v>
      </c>
      <c r="P1979" s="27">
        <v>-1.88728E-13</v>
      </c>
      <c r="Q1979" s="27">
        <v>-1.8872600000000001E-13</v>
      </c>
      <c r="R1979" s="27">
        <v>0</v>
      </c>
      <c r="S1979" s="27">
        <v>0</v>
      </c>
      <c r="T1979" s="27" t="s">
        <v>107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40</v>
      </c>
      <c r="E1980" s="21" t="s">
        <v>117</v>
      </c>
      <c r="F1980" s="23">
        <v>100.63</v>
      </c>
      <c r="G1980" s="27">
        <v>50604</v>
      </c>
      <c r="H1980" s="27">
        <v>100.63</v>
      </c>
      <c r="I1980" s="27">
        <v>1</v>
      </c>
      <c r="J1980" s="27">
        <v>6.9849999999999997E-15</v>
      </c>
      <c r="K1980" s="27">
        <v>0</v>
      </c>
      <c r="L1980" s="27">
        <v>4.44022E-13</v>
      </c>
      <c r="M1980" s="27">
        <v>0</v>
      </c>
      <c r="N1980" s="27">
        <v>-4.3703799999999998E-13</v>
      </c>
      <c r="O1980" s="27">
        <v>0</v>
      </c>
      <c r="P1980" s="27">
        <v>-1.6799400000000001E-13</v>
      </c>
      <c r="Q1980" s="27">
        <v>-1.6799500000000001E-13</v>
      </c>
      <c r="R1980" s="27">
        <v>0</v>
      </c>
      <c r="S1980" s="27">
        <v>0</v>
      </c>
      <c r="T1980" s="27" t="s">
        <v>107</v>
      </c>
      <c r="U1980" s="29">
        <v>0</v>
      </c>
      <c r="V1980" s="29">
        <v>0</v>
      </c>
      <c r="W1980" s="28">
        <v>0</v>
      </c>
    </row>
    <row r="1981" spans="2:23" x14ac:dyDescent="0.25">
      <c r="B1981" s="21" t="s">
        <v>67</v>
      </c>
      <c r="C1981" s="26" t="s">
        <v>90</v>
      </c>
      <c r="D1981" s="21" t="s">
        <v>40</v>
      </c>
      <c r="E1981" s="21" t="s">
        <v>118</v>
      </c>
      <c r="F1981" s="23">
        <v>100.73</v>
      </c>
      <c r="G1981" s="27">
        <v>50750</v>
      </c>
      <c r="H1981" s="27">
        <v>100.84</v>
      </c>
      <c r="I1981" s="27">
        <v>1</v>
      </c>
      <c r="J1981" s="27">
        <v>15.9063474660247</v>
      </c>
      <c r="K1981" s="27">
        <v>6.0469841640668704E-3</v>
      </c>
      <c r="L1981" s="27">
        <v>57.938542756523297</v>
      </c>
      <c r="M1981" s="27">
        <v>8.0229306208312701E-2</v>
      </c>
      <c r="N1981" s="27">
        <v>-42.032195290498599</v>
      </c>
      <c r="O1981" s="27">
        <v>-7.4182322044245796E-2</v>
      </c>
      <c r="P1981" s="27">
        <v>-20.4413012004987</v>
      </c>
      <c r="Q1981" s="27">
        <v>-20.4413012004986</v>
      </c>
      <c r="R1981" s="27">
        <v>0</v>
      </c>
      <c r="S1981" s="27">
        <v>9.9865383949912408E-3</v>
      </c>
      <c r="T1981" s="27" t="s">
        <v>106</v>
      </c>
      <c r="U1981" s="29">
        <v>-2.8529238452744798</v>
      </c>
      <c r="V1981" s="29">
        <v>-1.7430812216804401</v>
      </c>
      <c r="W1981" s="28">
        <v>-1.1098922881822699</v>
      </c>
    </row>
    <row r="1982" spans="2:23" x14ac:dyDescent="0.25">
      <c r="B1982" s="21" t="s">
        <v>67</v>
      </c>
      <c r="C1982" s="26" t="s">
        <v>90</v>
      </c>
      <c r="D1982" s="21" t="s">
        <v>40</v>
      </c>
      <c r="E1982" s="21" t="s">
        <v>118</v>
      </c>
      <c r="F1982" s="23">
        <v>100.73</v>
      </c>
      <c r="G1982" s="27">
        <v>50800</v>
      </c>
      <c r="H1982" s="27">
        <v>100.75</v>
      </c>
      <c r="I1982" s="27">
        <v>1</v>
      </c>
      <c r="J1982" s="27">
        <v>12.5223665449207</v>
      </c>
      <c r="K1982" s="27">
        <v>2.93234071465601E-3</v>
      </c>
      <c r="L1982" s="27">
        <v>-29.553623785415301</v>
      </c>
      <c r="M1982" s="27">
        <v>1.63328918944925E-2</v>
      </c>
      <c r="N1982" s="27">
        <v>42.075990330335998</v>
      </c>
      <c r="O1982" s="27">
        <v>-1.34005511798365E-2</v>
      </c>
      <c r="P1982" s="27">
        <v>20.441301200498099</v>
      </c>
      <c r="Q1982" s="27">
        <v>20.441301200498</v>
      </c>
      <c r="R1982" s="27">
        <v>0</v>
      </c>
      <c r="S1982" s="27">
        <v>7.81373506218936E-3</v>
      </c>
      <c r="T1982" s="27" t="s">
        <v>106</v>
      </c>
      <c r="U1982" s="29">
        <v>-2.1914913324632699</v>
      </c>
      <c r="V1982" s="29">
        <v>-1.33895876520485</v>
      </c>
      <c r="W1982" s="28">
        <v>-0.85257071742315005</v>
      </c>
    </row>
    <row r="1983" spans="2:23" x14ac:dyDescent="0.25">
      <c r="B1983" s="21" t="s">
        <v>67</v>
      </c>
      <c r="C1983" s="26" t="s">
        <v>90</v>
      </c>
      <c r="D1983" s="21" t="s">
        <v>40</v>
      </c>
      <c r="E1983" s="21" t="s">
        <v>119</v>
      </c>
      <c r="F1983" s="23">
        <v>100.9</v>
      </c>
      <c r="G1983" s="27">
        <v>50750</v>
      </c>
      <c r="H1983" s="27">
        <v>100.84</v>
      </c>
      <c r="I1983" s="27">
        <v>1</v>
      </c>
      <c r="J1983" s="27">
        <v>-34.121003397283999</v>
      </c>
      <c r="K1983" s="27">
        <v>8.8482458335647305E-3</v>
      </c>
      <c r="L1983" s="27">
        <v>-76.098522427715807</v>
      </c>
      <c r="M1983" s="27">
        <v>4.4011486879179898E-2</v>
      </c>
      <c r="N1983" s="27">
        <v>41.9775190304318</v>
      </c>
      <c r="O1983" s="27">
        <v>-3.51632410456151E-2</v>
      </c>
      <c r="P1983" s="27">
        <v>20.4413012004986</v>
      </c>
      <c r="Q1983" s="27">
        <v>20.4413012004986</v>
      </c>
      <c r="R1983" s="27">
        <v>0</v>
      </c>
      <c r="S1983" s="27">
        <v>3.1756356402482498E-3</v>
      </c>
      <c r="T1983" s="27" t="s">
        <v>107</v>
      </c>
      <c r="U1983" s="29">
        <v>-1.0282649824451899</v>
      </c>
      <c r="V1983" s="29">
        <v>-0.62824999159392203</v>
      </c>
      <c r="W1983" s="28">
        <v>-0.400032891208842</v>
      </c>
    </row>
    <row r="1984" spans="2:23" x14ac:dyDescent="0.25">
      <c r="B1984" s="21" t="s">
        <v>67</v>
      </c>
      <c r="C1984" s="26" t="s">
        <v>90</v>
      </c>
      <c r="D1984" s="21" t="s">
        <v>40</v>
      </c>
      <c r="E1984" s="21" t="s">
        <v>119</v>
      </c>
      <c r="F1984" s="23">
        <v>100.9</v>
      </c>
      <c r="G1984" s="27">
        <v>50950</v>
      </c>
      <c r="H1984" s="27">
        <v>101.07</v>
      </c>
      <c r="I1984" s="27">
        <v>1</v>
      </c>
      <c r="J1984" s="27">
        <v>89.119638760809494</v>
      </c>
      <c r="K1984" s="27">
        <v>6.9892328113143096E-2</v>
      </c>
      <c r="L1984" s="27">
        <v>131.03896346843001</v>
      </c>
      <c r="M1984" s="27">
        <v>0.15110664753254999</v>
      </c>
      <c r="N1984" s="27">
        <v>-41.919324707620902</v>
      </c>
      <c r="O1984" s="27">
        <v>-8.1214319419406406E-2</v>
      </c>
      <c r="P1984" s="27">
        <v>-20.4413012004999</v>
      </c>
      <c r="Q1984" s="27">
        <v>-20.4413012004999</v>
      </c>
      <c r="R1984" s="27">
        <v>0</v>
      </c>
      <c r="S1984" s="27">
        <v>3.67705179397212E-3</v>
      </c>
      <c r="T1984" s="27" t="s">
        <v>106</v>
      </c>
      <c r="U1984" s="29">
        <v>-1.07514284627372</v>
      </c>
      <c r="V1984" s="29">
        <v>-0.65689145858833498</v>
      </c>
      <c r="W1984" s="28">
        <v>-0.41827010410743598</v>
      </c>
    </row>
    <row r="1985" spans="2:23" x14ac:dyDescent="0.25">
      <c r="B1985" s="21" t="s">
        <v>67</v>
      </c>
      <c r="C1985" s="26" t="s">
        <v>90</v>
      </c>
      <c r="D1985" s="21" t="s">
        <v>40</v>
      </c>
      <c r="E1985" s="21" t="s">
        <v>120</v>
      </c>
      <c r="F1985" s="23">
        <v>100.75</v>
      </c>
      <c r="G1985" s="27">
        <v>51300</v>
      </c>
      <c r="H1985" s="27">
        <v>101.08</v>
      </c>
      <c r="I1985" s="27">
        <v>1</v>
      </c>
      <c r="J1985" s="27">
        <v>92.989022678150704</v>
      </c>
      <c r="K1985" s="27">
        <v>0.132384932164542</v>
      </c>
      <c r="L1985" s="27">
        <v>102.47100752824799</v>
      </c>
      <c r="M1985" s="27">
        <v>0.160759706046808</v>
      </c>
      <c r="N1985" s="27">
        <v>-9.4819848500970707</v>
      </c>
      <c r="O1985" s="27">
        <v>-2.8374773882265902E-2</v>
      </c>
      <c r="P1985" s="27">
        <v>-4.1891804572567901</v>
      </c>
      <c r="Q1985" s="27">
        <v>-4.1891804572567803</v>
      </c>
      <c r="R1985" s="27">
        <v>0</v>
      </c>
      <c r="S1985" s="27">
        <v>2.6867875575200699E-4</v>
      </c>
      <c r="T1985" s="27" t="s">
        <v>106</v>
      </c>
      <c r="U1985" s="29">
        <v>0.26561469420315298</v>
      </c>
      <c r="V1985" s="29">
        <v>-0.16228543444466301</v>
      </c>
      <c r="W1985" s="28">
        <v>0.42788098045216899</v>
      </c>
    </row>
    <row r="1986" spans="2:23" x14ac:dyDescent="0.25">
      <c r="B1986" s="21" t="s">
        <v>67</v>
      </c>
      <c r="C1986" s="26" t="s">
        <v>90</v>
      </c>
      <c r="D1986" s="21" t="s">
        <v>40</v>
      </c>
      <c r="E1986" s="21" t="s">
        <v>121</v>
      </c>
      <c r="F1986" s="23">
        <v>101.65</v>
      </c>
      <c r="G1986" s="27">
        <v>54750</v>
      </c>
      <c r="H1986" s="27">
        <v>102.9</v>
      </c>
      <c r="I1986" s="27">
        <v>1</v>
      </c>
      <c r="J1986" s="27">
        <v>64.099817655295297</v>
      </c>
      <c r="K1986" s="27">
        <v>0.436722930205662</v>
      </c>
      <c r="L1986" s="27">
        <v>95.354571994148102</v>
      </c>
      <c r="M1986" s="27">
        <v>0.96644122979589497</v>
      </c>
      <c r="N1986" s="27">
        <v>-31.254754338852798</v>
      </c>
      <c r="O1986" s="27">
        <v>-0.52971829959023298</v>
      </c>
      <c r="P1986" s="27">
        <v>-14.763458974542599</v>
      </c>
      <c r="Q1986" s="27">
        <v>-14.763458974542599</v>
      </c>
      <c r="R1986" s="27">
        <v>0</v>
      </c>
      <c r="S1986" s="27">
        <v>2.3166938733717401E-2</v>
      </c>
      <c r="T1986" s="27" t="s">
        <v>107</v>
      </c>
      <c r="U1986" s="29">
        <v>-15.1084961670251</v>
      </c>
      <c r="V1986" s="29">
        <v>-9.2309985771943008</v>
      </c>
      <c r="W1986" s="28">
        <v>-5.8777606032449796</v>
      </c>
    </row>
    <row r="1987" spans="2:23" x14ac:dyDescent="0.25">
      <c r="B1987" s="21" t="s">
        <v>67</v>
      </c>
      <c r="C1987" s="26" t="s">
        <v>90</v>
      </c>
      <c r="D1987" s="21" t="s">
        <v>40</v>
      </c>
      <c r="E1987" s="21" t="s">
        <v>122</v>
      </c>
      <c r="F1987" s="23">
        <v>101.07</v>
      </c>
      <c r="G1987" s="27">
        <v>53150</v>
      </c>
      <c r="H1987" s="27">
        <v>102.42</v>
      </c>
      <c r="I1987" s="27">
        <v>1</v>
      </c>
      <c r="J1987" s="27">
        <v>152.80272597993701</v>
      </c>
      <c r="K1987" s="27">
        <v>1.0273416149435799</v>
      </c>
      <c r="L1987" s="27">
        <v>152.518600761046</v>
      </c>
      <c r="M1987" s="27">
        <v>1.02352463743672</v>
      </c>
      <c r="N1987" s="27">
        <v>0.284125218890874</v>
      </c>
      <c r="O1987" s="27">
        <v>3.8169775068628399E-3</v>
      </c>
      <c r="P1987" s="27">
        <v>1.1148044396048999</v>
      </c>
      <c r="Q1987" s="27">
        <v>1.1148044396048999</v>
      </c>
      <c r="R1987" s="27">
        <v>0</v>
      </c>
      <c r="S1987" s="27">
        <v>5.4682713296763E-5</v>
      </c>
      <c r="T1987" s="27" t="s">
        <v>106</v>
      </c>
      <c r="U1987" s="29">
        <v>4.7893309330778204E-3</v>
      </c>
      <c r="V1987" s="29">
        <v>-2.9261884531860101E-3</v>
      </c>
      <c r="W1987" s="28">
        <v>7.7151741228137002E-3</v>
      </c>
    </row>
    <row r="1988" spans="2:23" x14ac:dyDescent="0.25">
      <c r="B1988" s="21" t="s">
        <v>67</v>
      </c>
      <c r="C1988" s="26" t="s">
        <v>90</v>
      </c>
      <c r="D1988" s="21" t="s">
        <v>40</v>
      </c>
      <c r="E1988" s="21" t="s">
        <v>122</v>
      </c>
      <c r="F1988" s="23">
        <v>101.07</v>
      </c>
      <c r="G1988" s="27">
        <v>54500</v>
      </c>
      <c r="H1988" s="27">
        <v>100.9</v>
      </c>
      <c r="I1988" s="27">
        <v>1</v>
      </c>
      <c r="J1988" s="27">
        <v>-29.2362642032945</v>
      </c>
      <c r="K1988" s="27">
        <v>4.7328013834555101E-2</v>
      </c>
      <c r="L1988" s="27">
        <v>12.9475060855343</v>
      </c>
      <c r="M1988" s="27">
        <v>9.2821112890410003E-3</v>
      </c>
      <c r="N1988" s="27">
        <v>-42.183770288828697</v>
      </c>
      <c r="O1988" s="27">
        <v>3.8045902545514099E-2</v>
      </c>
      <c r="P1988" s="27">
        <v>-21.556105640102601</v>
      </c>
      <c r="Q1988" s="27">
        <v>-21.556105640102601</v>
      </c>
      <c r="R1988" s="27">
        <v>0</v>
      </c>
      <c r="S1988" s="27">
        <v>2.5728539275635402E-2</v>
      </c>
      <c r="T1988" s="27" t="s">
        <v>106</v>
      </c>
      <c r="U1988" s="29">
        <v>-3.3291754805416098</v>
      </c>
      <c r="V1988" s="29">
        <v>-2.0340617480634999</v>
      </c>
      <c r="W1988" s="28">
        <v>-1.2951716878033701</v>
      </c>
    </row>
    <row r="1989" spans="2:23" x14ac:dyDescent="0.25">
      <c r="B1989" s="21" t="s">
        <v>67</v>
      </c>
      <c r="C1989" s="26" t="s">
        <v>90</v>
      </c>
      <c r="D1989" s="21" t="s">
        <v>40</v>
      </c>
      <c r="E1989" s="21" t="s">
        <v>123</v>
      </c>
      <c r="F1989" s="23">
        <v>100.74</v>
      </c>
      <c r="G1989" s="27">
        <v>51250</v>
      </c>
      <c r="H1989" s="27">
        <v>100.74</v>
      </c>
      <c r="I1989" s="27">
        <v>1</v>
      </c>
      <c r="J1989" s="27">
        <v>1.7924199999999999E-13</v>
      </c>
      <c r="K1989" s="27">
        <v>0</v>
      </c>
      <c r="L1989" s="27">
        <v>2.0833399999999999E-13</v>
      </c>
      <c r="M1989" s="27">
        <v>0</v>
      </c>
      <c r="N1989" s="27">
        <v>-2.9091999999999999E-14</v>
      </c>
      <c r="O1989" s="27">
        <v>0</v>
      </c>
      <c r="P1989" s="27">
        <v>-3.2006800000000003E-13</v>
      </c>
      <c r="Q1989" s="27">
        <v>-3.2007000000000002E-13</v>
      </c>
      <c r="R1989" s="27">
        <v>0</v>
      </c>
      <c r="S1989" s="27">
        <v>0</v>
      </c>
      <c r="T1989" s="27" t="s">
        <v>107</v>
      </c>
      <c r="U1989" s="29">
        <v>0</v>
      </c>
      <c r="V1989" s="29">
        <v>0</v>
      </c>
      <c r="W1989" s="28">
        <v>0</v>
      </c>
    </row>
    <row r="1990" spans="2:23" x14ac:dyDescent="0.25">
      <c r="B1990" s="21" t="s">
        <v>67</v>
      </c>
      <c r="C1990" s="26" t="s">
        <v>90</v>
      </c>
      <c r="D1990" s="21" t="s">
        <v>40</v>
      </c>
      <c r="E1990" s="21" t="s">
        <v>124</v>
      </c>
      <c r="F1990" s="23">
        <v>101.08</v>
      </c>
      <c r="G1990" s="27">
        <v>53200</v>
      </c>
      <c r="H1990" s="27">
        <v>102.24</v>
      </c>
      <c r="I1990" s="27">
        <v>1</v>
      </c>
      <c r="J1990" s="27">
        <v>100.283866918363</v>
      </c>
      <c r="K1990" s="27">
        <v>0.51792797915114897</v>
      </c>
      <c r="L1990" s="27">
        <v>109.70074565837</v>
      </c>
      <c r="M1990" s="27">
        <v>0.61976406029712205</v>
      </c>
      <c r="N1990" s="27">
        <v>-9.4168787400066893</v>
      </c>
      <c r="O1990" s="27">
        <v>-0.10183608114597301</v>
      </c>
      <c r="P1990" s="27">
        <v>-4.1891804572555698</v>
      </c>
      <c r="Q1990" s="27">
        <v>-4.1891804572555698</v>
      </c>
      <c r="R1990" s="27">
        <v>0</v>
      </c>
      <c r="S1990" s="27">
        <v>9.0378549452777804E-4</v>
      </c>
      <c r="T1990" s="27" t="s">
        <v>107</v>
      </c>
      <c r="U1990" s="29">
        <v>0.57092332910816901</v>
      </c>
      <c r="V1990" s="29">
        <v>-0.34882309797231498</v>
      </c>
      <c r="W1990" s="28">
        <v>0.91970526914816997</v>
      </c>
    </row>
    <row r="1991" spans="2:23" x14ac:dyDescent="0.25">
      <c r="B1991" s="21" t="s">
        <v>67</v>
      </c>
      <c r="C1991" s="26" t="s">
        <v>90</v>
      </c>
      <c r="D1991" s="21" t="s">
        <v>40</v>
      </c>
      <c r="E1991" s="21" t="s">
        <v>125</v>
      </c>
      <c r="F1991" s="23">
        <v>102.92</v>
      </c>
      <c r="G1991" s="27">
        <v>53100</v>
      </c>
      <c r="H1991" s="27">
        <v>102.92</v>
      </c>
      <c r="I1991" s="27">
        <v>1</v>
      </c>
      <c r="J1991" s="27">
        <v>-1.2881137E-11</v>
      </c>
      <c r="K1991" s="27">
        <v>0</v>
      </c>
      <c r="L1991" s="27">
        <v>-2.8616341999999999E-11</v>
      </c>
      <c r="M1991" s="27">
        <v>0</v>
      </c>
      <c r="N1991" s="27">
        <v>1.5735205E-11</v>
      </c>
      <c r="O1991" s="27">
        <v>0</v>
      </c>
      <c r="P1991" s="27">
        <v>-3.234763E-12</v>
      </c>
      <c r="Q1991" s="27">
        <v>-3.2347649999999999E-12</v>
      </c>
      <c r="R1991" s="27">
        <v>0</v>
      </c>
      <c r="S1991" s="27">
        <v>0</v>
      </c>
      <c r="T1991" s="27" t="s">
        <v>107</v>
      </c>
      <c r="U1991" s="29">
        <v>0</v>
      </c>
      <c r="V1991" s="29">
        <v>0</v>
      </c>
      <c r="W1991" s="28">
        <v>0</v>
      </c>
    </row>
    <row r="1992" spans="2:23" x14ac:dyDescent="0.25">
      <c r="B1992" s="21" t="s">
        <v>67</v>
      </c>
      <c r="C1992" s="26" t="s">
        <v>90</v>
      </c>
      <c r="D1992" s="21" t="s">
        <v>40</v>
      </c>
      <c r="E1992" s="21" t="s">
        <v>126</v>
      </c>
      <c r="F1992" s="23">
        <v>102.92</v>
      </c>
      <c r="G1992" s="27">
        <v>52000</v>
      </c>
      <c r="H1992" s="27">
        <v>102.92</v>
      </c>
      <c r="I1992" s="27">
        <v>1</v>
      </c>
      <c r="J1992" s="27">
        <v>-1.7241625999999998E-11</v>
      </c>
      <c r="K1992" s="27">
        <v>0</v>
      </c>
      <c r="L1992" s="27">
        <v>-1.6270177000000001E-11</v>
      </c>
      <c r="M1992" s="27">
        <v>0</v>
      </c>
      <c r="N1992" s="27">
        <v>-9.7144900000000009E-13</v>
      </c>
      <c r="O1992" s="27">
        <v>0</v>
      </c>
      <c r="P1992" s="27">
        <v>-3.0067339999999999E-12</v>
      </c>
      <c r="Q1992" s="27">
        <v>-3.0067330000000002E-12</v>
      </c>
      <c r="R1992" s="27">
        <v>0</v>
      </c>
      <c r="S1992" s="27">
        <v>0</v>
      </c>
      <c r="T1992" s="27" t="s">
        <v>107</v>
      </c>
      <c r="U1992" s="29">
        <v>0</v>
      </c>
      <c r="V1992" s="29">
        <v>0</v>
      </c>
      <c r="W1992" s="28">
        <v>0</v>
      </c>
    </row>
    <row r="1993" spans="2:23" x14ac:dyDescent="0.25">
      <c r="B1993" s="21" t="s">
        <v>67</v>
      </c>
      <c r="C1993" s="26" t="s">
        <v>90</v>
      </c>
      <c r="D1993" s="21" t="s">
        <v>40</v>
      </c>
      <c r="E1993" s="21" t="s">
        <v>126</v>
      </c>
      <c r="F1993" s="23">
        <v>102.92</v>
      </c>
      <c r="G1993" s="27">
        <v>53050</v>
      </c>
      <c r="H1993" s="27">
        <v>102.67</v>
      </c>
      <c r="I1993" s="27">
        <v>1</v>
      </c>
      <c r="J1993" s="27">
        <v>-132.354851974882</v>
      </c>
      <c r="K1993" s="27">
        <v>0.164667384308153</v>
      </c>
      <c r="L1993" s="27">
        <v>-126.038619880637</v>
      </c>
      <c r="M1993" s="27">
        <v>0.14932589679330699</v>
      </c>
      <c r="N1993" s="27">
        <v>-6.3162320942450103</v>
      </c>
      <c r="O1993" s="27">
        <v>1.5341487514845899E-2</v>
      </c>
      <c r="P1993" s="27">
        <v>-2.8968778782531799</v>
      </c>
      <c r="Q1993" s="27">
        <v>-2.8968778782531799</v>
      </c>
      <c r="R1993" s="27">
        <v>0</v>
      </c>
      <c r="S1993" s="27">
        <v>7.8883873550219001E-5</v>
      </c>
      <c r="T1993" s="27" t="s">
        <v>106</v>
      </c>
      <c r="U1993" s="29">
        <v>-2.02981447267013E-3</v>
      </c>
      <c r="V1993" s="29">
        <v>-1.24017733479531E-3</v>
      </c>
      <c r="W1993" s="28">
        <v>-7.8967247351833397E-4</v>
      </c>
    </row>
    <row r="1994" spans="2:23" x14ac:dyDescent="0.25">
      <c r="B1994" s="21" t="s">
        <v>67</v>
      </c>
      <c r="C1994" s="26" t="s">
        <v>90</v>
      </c>
      <c r="D1994" s="21" t="s">
        <v>40</v>
      </c>
      <c r="E1994" s="21" t="s">
        <v>126</v>
      </c>
      <c r="F1994" s="23">
        <v>102.92</v>
      </c>
      <c r="G1994" s="27">
        <v>53050</v>
      </c>
      <c r="H1994" s="27">
        <v>102.67</v>
      </c>
      <c r="I1994" s="27">
        <v>2</v>
      </c>
      <c r="J1994" s="27">
        <v>-117.056392727347</v>
      </c>
      <c r="K1994" s="27">
        <v>0.116468692165882</v>
      </c>
      <c r="L1994" s="27">
        <v>-111.47023299425901</v>
      </c>
      <c r="M1994" s="27">
        <v>0.105617709172251</v>
      </c>
      <c r="N1994" s="27">
        <v>-5.5861597330889401</v>
      </c>
      <c r="O1994" s="27">
        <v>1.08509829936301E-2</v>
      </c>
      <c r="P1994" s="27">
        <v>-2.5620373529208802</v>
      </c>
      <c r="Q1994" s="27">
        <v>-2.5620373529208802</v>
      </c>
      <c r="R1994" s="27">
        <v>0</v>
      </c>
      <c r="S1994" s="27">
        <v>5.5794300880975999E-5</v>
      </c>
      <c r="T1994" s="27" t="s">
        <v>106</v>
      </c>
      <c r="U1994" s="29">
        <v>-0.28111313644202301</v>
      </c>
      <c r="V1994" s="29">
        <v>-0.171754682520325</v>
      </c>
      <c r="W1994" s="28">
        <v>-0.109363347626867</v>
      </c>
    </row>
    <row r="1995" spans="2:23" x14ac:dyDescent="0.25">
      <c r="B1995" s="21" t="s">
        <v>67</v>
      </c>
      <c r="C1995" s="26" t="s">
        <v>90</v>
      </c>
      <c r="D1995" s="21" t="s">
        <v>40</v>
      </c>
      <c r="E1995" s="21" t="s">
        <v>126</v>
      </c>
      <c r="F1995" s="23">
        <v>102.92</v>
      </c>
      <c r="G1995" s="27">
        <v>53100</v>
      </c>
      <c r="H1995" s="27">
        <v>102.92</v>
      </c>
      <c r="I1995" s="27">
        <v>2</v>
      </c>
      <c r="J1995" s="27">
        <v>-1.6631119999999999E-11</v>
      </c>
      <c r="K1995" s="27">
        <v>0</v>
      </c>
      <c r="L1995" s="27">
        <v>-1.9625751000000001E-11</v>
      </c>
      <c r="M1995" s="27">
        <v>0</v>
      </c>
      <c r="N1995" s="27">
        <v>2.9946309999999999E-12</v>
      </c>
      <c r="O1995" s="27">
        <v>0</v>
      </c>
      <c r="P1995" s="27">
        <v>-1.704185E-12</v>
      </c>
      <c r="Q1995" s="27">
        <v>-1.704185E-12</v>
      </c>
      <c r="R1995" s="27">
        <v>0</v>
      </c>
      <c r="S1995" s="27">
        <v>0</v>
      </c>
      <c r="T1995" s="27" t="s">
        <v>107</v>
      </c>
      <c r="U1995" s="29">
        <v>0</v>
      </c>
      <c r="V1995" s="29">
        <v>0</v>
      </c>
      <c r="W1995" s="28">
        <v>0</v>
      </c>
    </row>
    <row r="1996" spans="2:23" x14ac:dyDescent="0.25">
      <c r="B1996" s="21" t="s">
        <v>67</v>
      </c>
      <c r="C1996" s="26" t="s">
        <v>90</v>
      </c>
      <c r="D1996" s="21" t="s">
        <v>40</v>
      </c>
      <c r="E1996" s="21" t="s">
        <v>127</v>
      </c>
      <c r="F1996" s="23">
        <v>102.98</v>
      </c>
      <c r="G1996" s="27">
        <v>53000</v>
      </c>
      <c r="H1996" s="27">
        <v>102.92</v>
      </c>
      <c r="I1996" s="27">
        <v>1</v>
      </c>
      <c r="J1996" s="27">
        <v>-27.3554227070777</v>
      </c>
      <c r="K1996" s="27">
        <v>0</v>
      </c>
      <c r="L1996" s="27">
        <v>-32.456837213780702</v>
      </c>
      <c r="M1996" s="27">
        <v>0</v>
      </c>
      <c r="N1996" s="27">
        <v>5.1014145067029704</v>
      </c>
      <c r="O1996" s="27">
        <v>0</v>
      </c>
      <c r="P1996" s="27">
        <v>2.4903903393181199</v>
      </c>
      <c r="Q1996" s="27">
        <v>2.4903903393181199</v>
      </c>
      <c r="R1996" s="27">
        <v>0</v>
      </c>
      <c r="S1996" s="27">
        <v>0</v>
      </c>
      <c r="T1996" s="27" t="s">
        <v>106</v>
      </c>
      <c r="U1996" s="29">
        <v>0.30608487040218901</v>
      </c>
      <c r="V1996" s="29">
        <v>-0.187011928384376</v>
      </c>
      <c r="W1996" s="28">
        <v>0.49307473309098798</v>
      </c>
    </row>
    <row r="1997" spans="2:23" x14ac:dyDescent="0.25">
      <c r="B1997" s="21" t="s">
        <v>67</v>
      </c>
      <c r="C1997" s="26" t="s">
        <v>90</v>
      </c>
      <c r="D1997" s="21" t="s">
        <v>40</v>
      </c>
      <c r="E1997" s="21" t="s">
        <v>127</v>
      </c>
      <c r="F1997" s="23">
        <v>102.98</v>
      </c>
      <c r="G1997" s="27">
        <v>53000</v>
      </c>
      <c r="H1997" s="27">
        <v>102.92</v>
      </c>
      <c r="I1997" s="27">
        <v>2</v>
      </c>
      <c r="J1997" s="27">
        <v>-24.163956724585201</v>
      </c>
      <c r="K1997" s="27">
        <v>0</v>
      </c>
      <c r="L1997" s="27">
        <v>-28.670206205506201</v>
      </c>
      <c r="M1997" s="27">
        <v>0</v>
      </c>
      <c r="N1997" s="27">
        <v>4.5062494809209301</v>
      </c>
      <c r="O1997" s="27">
        <v>0</v>
      </c>
      <c r="P1997" s="27">
        <v>2.1998447997310202</v>
      </c>
      <c r="Q1997" s="27">
        <v>2.19984479973101</v>
      </c>
      <c r="R1997" s="27">
        <v>0</v>
      </c>
      <c r="S1997" s="27">
        <v>0</v>
      </c>
      <c r="T1997" s="27" t="s">
        <v>106</v>
      </c>
      <c r="U1997" s="29">
        <v>0.27037496885526602</v>
      </c>
      <c r="V1997" s="29">
        <v>-0.16519387007286401</v>
      </c>
      <c r="W1997" s="28">
        <v>0.435549347563703</v>
      </c>
    </row>
    <row r="1998" spans="2:23" x14ac:dyDescent="0.25">
      <c r="B1998" s="21" t="s">
        <v>67</v>
      </c>
      <c r="C1998" s="26" t="s">
        <v>90</v>
      </c>
      <c r="D1998" s="21" t="s">
        <v>40</v>
      </c>
      <c r="E1998" s="21" t="s">
        <v>127</v>
      </c>
      <c r="F1998" s="23">
        <v>102.98</v>
      </c>
      <c r="G1998" s="27">
        <v>53000</v>
      </c>
      <c r="H1998" s="27">
        <v>102.92</v>
      </c>
      <c r="I1998" s="27">
        <v>3</v>
      </c>
      <c r="J1998" s="27">
        <v>-24.163956724585201</v>
      </c>
      <c r="K1998" s="27">
        <v>0</v>
      </c>
      <c r="L1998" s="27">
        <v>-28.670206205506201</v>
      </c>
      <c r="M1998" s="27">
        <v>0</v>
      </c>
      <c r="N1998" s="27">
        <v>4.5062494809209301</v>
      </c>
      <c r="O1998" s="27">
        <v>0</v>
      </c>
      <c r="P1998" s="27">
        <v>2.1998447997310202</v>
      </c>
      <c r="Q1998" s="27">
        <v>2.19984479973101</v>
      </c>
      <c r="R1998" s="27">
        <v>0</v>
      </c>
      <c r="S1998" s="27">
        <v>0</v>
      </c>
      <c r="T1998" s="27" t="s">
        <v>106</v>
      </c>
      <c r="U1998" s="29">
        <v>0.27037496885526602</v>
      </c>
      <c r="V1998" s="29">
        <v>-0.16519387007286401</v>
      </c>
      <c r="W1998" s="28">
        <v>0.435549347563703</v>
      </c>
    </row>
    <row r="1999" spans="2:23" x14ac:dyDescent="0.25">
      <c r="B1999" s="21" t="s">
        <v>67</v>
      </c>
      <c r="C1999" s="26" t="s">
        <v>90</v>
      </c>
      <c r="D1999" s="21" t="s">
        <v>40</v>
      </c>
      <c r="E1999" s="21" t="s">
        <v>127</v>
      </c>
      <c r="F1999" s="23">
        <v>102.98</v>
      </c>
      <c r="G1999" s="27">
        <v>53000</v>
      </c>
      <c r="H1999" s="27">
        <v>102.92</v>
      </c>
      <c r="I1999" s="27">
        <v>4</v>
      </c>
      <c r="J1999" s="27">
        <v>-26.521415917227898</v>
      </c>
      <c r="K1999" s="27">
        <v>0</v>
      </c>
      <c r="L1999" s="27">
        <v>-31.467299493848401</v>
      </c>
      <c r="M1999" s="27">
        <v>0</v>
      </c>
      <c r="N1999" s="27">
        <v>4.94588357662054</v>
      </c>
      <c r="O1999" s="27">
        <v>0</v>
      </c>
      <c r="P1999" s="27">
        <v>2.41446380458282</v>
      </c>
      <c r="Q1999" s="27">
        <v>2.4144638045828102</v>
      </c>
      <c r="R1999" s="27">
        <v>0</v>
      </c>
      <c r="S1999" s="27">
        <v>0</v>
      </c>
      <c r="T1999" s="27" t="s">
        <v>106</v>
      </c>
      <c r="U1999" s="29">
        <v>0.29675301459724301</v>
      </c>
      <c r="V1999" s="29">
        <v>-0.18131034520192399</v>
      </c>
      <c r="W1999" s="28">
        <v>0.47804196683821099</v>
      </c>
    </row>
    <row r="2000" spans="2:23" x14ac:dyDescent="0.25">
      <c r="B2000" s="21" t="s">
        <v>67</v>
      </c>
      <c r="C2000" s="26" t="s">
        <v>90</v>
      </c>
      <c r="D2000" s="21" t="s">
        <v>40</v>
      </c>
      <c r="E2000" s="21" t="s">
        <v>127</v>
      </c>
      <c r="F2000" s="23">
        <v>102.98</v>
      </c>
      <c r="G2000" s="27">
        <v>53204</v>
      </c>
      <c r="H2000" s="27">
        <v>102.73</v>
      </c>
      <c r="I2000" s="27">
        <v>1</v>
      </c>
      <c r="J2000" s="27">
        <v>-1.9923999255656599</v>
      </c>
      <c r="K2000" s="27">
        <v>5.0732222382176098E-4</v>
      </c>
      <c r="L2000" s="27">
        <v>-7.3176411695072296</v>
      </c>
      <c r="M2000" s="27">
        <v>6.8434180781082703E-3</v>
      </c>
      <c r="N2000" s="27">
        <v>5.3252412439415702</v>
      </c>
      <c r="O2000" s="27">
        <v>-6.3360958542865104E-3</v>
      </c>
      <c r="P2000" s="27">
        <v>2.5441764635521298</v>
      </c>
      <c r="Q2000" s="27">
        <v>2.54417646355212</v>
      </c>
      <c r="R2000" s="27">
        <v>0</v>
      </c>
      <c r="S2000" s="27">
        <v>8.2722816956911499E-4</v>
      </c>
      <c r="T2000" s="27" t="s">
        <v>106</v>
      </c>
      <c r="U2000" s="29">
        <v>0.679611171892753</v>
      </c>
      <c r="V2000" s="29">
        <v>-0.41522926513887598</v>
      </c>
      <c r="W2000" s="28">
        <v>1.0947914437794899</v>
      </c>
    </row>
    <row r="2001" spans="2:23" x14ac:dyDescent="0.25">
      <c r="B2001" s="21" t="s">
        <v>67</v>
      </c>
      <c r="C2001" s="26" t="s">
        <v>90</v>
      </c>
      <c r="D2001" s="21" t="s">
        <v>40</v>
      </c>
      <c r="E2001" s="21" t="s">
        <v>127</v>
      </c>
      <c r="F2001" s="23">
        <v>102.98</v>
      </c>
      <c r="G2001" s="27">
        <v>53304</v>
      </c>
      <c r="H2001" s="27">
        <v>103.55</v>
      </c>
      <c r="I2001" s="27">
        <v>1</v>
      </c>
      <c r="J2001" s="27">
        <v>34.591473603922502</v>
      </c>
      <c r="K2001" s="27">
        <v>0.11092204327262301</v>
      </c>
      <c r="L2001" s="27">
        <v>31.190533897025801</v>
      </c>
      <c r="M2001" s="27">
        <v>9.0183139823246605E-2</v>
      </c>
      <c r="N2001" s="27">
        <v>3.4009397068966698</v>
      </c>
      <c r="O2001" s="27">
        <v>2.0738903449376699E-2</v>
      </c>
      <c r="P2001" s="27">
        <v>1.6253543251751299</v>
      </c>
      <c r="Q2001" s="27">
        <v>1.6253543251751299</v>
      </c>
      <c r="R2001" s="27">
        <v>0</v>
      </c>
      <c r="S2001" s="27">
        <v>2.4489269845528197E-4</v>
      </c>
      <c r="T2001" s="27" t="s">
        <v>106</v>
      </c>
      <c r="U2001" s="29">
        <v>0.203067231768807</v>
      </c>
      <c r="V2001" s="29">
        <v>-0.124070146148883</v>
      </c>
      <c r="W2001" s="28">
        <v>0.327122738776226</v>
      </c>
    </row>
    <row r="2002" spans="2:23" x14ac:dyDescent="0.25">
      <c r="B2002" s="21" t="s">
        <v>67</v>
      </c>
      <c r="C2002" s="26" t="s">
        <v>90</v>
      </c>
      <c r="D2002" s="21" t="s">
        <v>40</v>
      </c>
      <c r="E2002" s="21" t="s">
        <v>127</v>
      </c>
      <c r="F2002" s="23">
        <v>102.98</v>
      </c>
      <c r="G2002" s="27">
        <v>53354</v>
      </c>
      <c r="H2002" s="27">
        <v>103.14</v>
      </c>
      <c r="I2002" s="27">
        <v>1</v>
      </c>
      <c r="J2002" s="27">
        <v>28.999343573528101</v>
      </c>
      <c r="K2002" s="27">
        <v>1.76602004816061E-2</v>
      </c>
      <c r="L2002" s="27">
        <v>37.615292861801898</v>
      </c>
      <c r="M2002" s="27">
        <v>2.9713115398661699E-2</v>
      </c>
      <c r="N2002" s="27">
        <v>-8.6159492882738</v>
      </c>
      <c r="O2002" s="27">
        <v>-1.20529149170556E-2</v>
      </c>
      <c r="P2002" s="27">
        <v>-4.1763671679331296</v>
      </c>
      <c r="Q2002" s="27">
        <v>-4.1763671679331296</v>
      </c>
      <c r="R2002" s="27">
        <v>0</v>
      </c>
      <c r="S2002" s="27">
        <v>3.66282897149186E-4</v>
      </c>
      <c r="T2002" s="27" t="s">
        <v>107</v>
      </c>
      <c r="U2002" s="29">
        <v>0.136378474772028</v>
      </c>
      <c r="V2002" s="29">
        <v>-8.3324607072949003E-2</v>
      </c>
      <c r="W2002" s="28">
        <v>0.21969325030412401</v>
      </c>
    </row>
    <row r="2003" spans="2:23" x14ac:dyDescent="0.25">
      <c r="B2003" s="21" t="s">
        <v>67</v>
      </c>
      <c r="C2003" s="26" t="s">
        <v>90</v>
      </c>
      <c r="D2003" s="21" t="s">
        <v>40</v>
      </c>
      <c r="E2003" s="21" t="s">
        <v>127</v>
      </c>
      <c r="F2003" s="23">
        <v>102.98</v>
      </c>
      <c r="G2003" s="27">
        <v>53454</v>
      </c>
      <c r="H2003" s="27">
        <v>103.27</v>
      </c>
      <c r="I2003" s="27">
        <v>1</v>
      </c>
      <c r="J2003" s="27">
        <v>22.3235801567367</v>
      </c>
      <c r="K2003" s="27">
        <v>3.3986940155171598E-2</v>
      </c>
      <c r="L2003" s="27">
        <v>30.683795608263701</v>
      </c>
      <c r="M2003" s="27">
        <v>6.4209980341805903E-2</v>
      </c>
      <c r="N2003" s="27">
        <v>-8.3602154515270897</v>
      </c>
      <c r="O2003" s="27">
        <v>-3.0223040186634301E-2</v>
      </c>
      <c r="P2003" s="27">
        <v>-4.0532680744378897</v>
      </c>
      <c r="Q2003" s="27">
        <v>-4.05326807443788</v>
      </c>
      <c r="R2003" s="27">
        <v>0</v>
      </c>
      <c r="S2003" s="27">
        <v>1.1204565780781499E-3</v>
      </c>
      <c r="T2003" s="27" t="s">
        <v>107</v>
      </c>
      <c r="U2003" s="29">
        <v>-0.69228853830387205</v>
      </c>
      <c r="V2003" s="29">
        <v>-0.42297489051481602</v>
      </c>
      <c r="W2003" s="28">
        <v>-0.26932569936388101</v>
      </c>
    </row>
    <row r="2004" spans="2:23" x14ac:dyDescent="0.25">
      <c r="B2004" s="21" t="s">
        <v>67</v>
      </c>
      <c r="C2004" s="26" t="s">
        <v>90</v>
      </c>
      <c r="D2004" s="21" t="s">
        <v>40</v>
      </c>
      <c r="E2004" s="21" t="s">
        <v>127</v>
      </c>
      <c r="F2004" s="23">
        <v>102.98</v>
      </c>
      <c r="G2004" s="27">
        <v>53604</v>
      </c>
      <c r="H2004" s="27">
        <v>103.34</v>
      </c>
      <c r="I2004" s="27">
        <v>1</v>
      </c>
      <c r="J2004" s="27">
        <v>34.228942239345599</v>
      </c>
      <c r="K2004" s="27">
        <v>5.0965491176863803E-2</v>
      </c>
      <c r="L2004" s="27">
        <v>38.4327289656011</v>
      </c>
      <c r="M2004" s="27">
        <v>6.4252747524836007E-2</v>
      </c>
      <c r="N2004" s="27">
        <v>-4.2037867262555704</v>
      </c>
      <c r="O2004" s="27">
        <v>-1.32872563479722E-2</v>
      </c>
      <c r="P2004" s="27">
        <v>-2.0429434669902999</v>
      </c>
      <c r="Q2004" s="27">
        <v>-2.0429434669902902</v>
      </c>
      <c r="R2004" s="27">
        <v>0</v>
      </c>
      <c r="S2004" s="27">
        <v>1.81552383405348E-4</v>
      </c>
      <c r="T2004" s="27" t="s">
        <v>107</v>
      </c>
      <c r="U2004" s="29">
        <v>0.142649856595189</v>
      </c>
      <c r="V2004" s="29">
        <v>-8.7156299919586802E-2</v>
      </c>
      <c r="W2004" s="28">
        <v>0.22979587286924399</v>
      </c>
    </row>
    <row r="2005" spans="2:23" x14ac:dyDescent="0.25">
      <c r="B2005" s="21" t="s">
        <v>67</v>
      </c>
      <c r="C2005" s="26" t="s">
        <v>90</v>
      </c>
      <c r="D2005" s="21" t="s">
        <v>40</v>
      </c>
      <c r="E2005" s="21" t="s">
        <v>127</v>
      </c>
      <c r="F2005" s="23">
        <v>102.98</v>
      </c>
      <c r="G2005" s="27">
        <v>53654</v>
      </c>
      <c r="H2005" s="27">
        <v>102.93</v>
      </c>
      <c r="I2005" s="27">
        <v>1</v>
      </c>
      <c r="J2005" s="27">
        <v>-16.059497646679802</v>
      </c>
      <c r="K2005" s="27">
        <v>1.2578147051649301E-2</v>
      </c>
      <c r="L2005" s="27">
        <v>-9.4699490903708394</v>
      </c>
      <c r="M2005" s="27">
        <v>4.3736904677084904E-3</v>
      </c>
      <c r="N2005" s="27">
        <v>-6.5895485563089302</v>
      </c>
      <c r="O2005" s="27">
        <v>8.2044565839407904E-3</v>
      </c>
      <c r="P2005" s="27">
        <v>-3.2014958227294299</v>
      </c>
      <c r="Q2005" s="27">
        <v>-3.2014958227294299</v>
      </c>
      <c r="R2005" s="27">
        <v>0</v>
      </c>
      <c r="S2005" s="27">
        <v>4.9987179727906702E-4</v>
      </c>
      <c r="T2005" s="27" t="s">
        <v>107</v>
      </c>
      <c r="U2005" s="29">
        <v>0.51521239978419597</v>
      </c>
      <c r="V2005" s="29">
        <v>-0.31478479901532302</v>
      </c>
      <c r="W2005" s="28">
        <v>0.82996005707488396</v>
      </c>
    </row>
    <row r="2006" spans="2:23" x14ac:dyDescent="0.25">
      <c r="B2006" s="21" t="s">
        <v>67</v>
      </c>
      <c r="C2006" s="26" t="s">
        <v>90</v>
      </c>
      <c r="D2006" s="21" t="s">
        <v>40</v>
      </c>
      <c r="E2006" s="21" t="s">
        <v>128</v>
      </c>
      <c r="F2006" s="23">
        <v>102.67</v>
      </c>
      <c r="G2006" s="27">
        <v>53150</v>
      </c>
      <c r="H2006" s="27">
        <v>102.42</v>
      </c>
      <c r="I2006" s="27">
        <v>1</v>
      </c>
      <c r="J2006" s="27">
        <v>-33.232019377</v>
      </c>
      <c r="K2006" s="27">
        <v>3.02154841808536E-2</v>
      </c>
      <c r="L2006" s="27">
        <v>-6.4425528927721496</v>
      </c>
      <c r="M2006" s="27">
        <v>1.1356175055559201E-3</v>
      </c>
      <c r="N2006" s="27">
        <v>-26.789466484227901</v>
      </c>
      <c r="O2006" s="27">
        <v>2.9079866675297699E-2</v>
      </c>
      <c r="P2006" s="27">
        <v>-13.023356448540699</v>
      </c>
      <c r="Q2006" s="27">
        <v>-13.0233564485406</v>
      </c>
      <c r="R2006" s="27">
        <v>0</v>
      </c>
      <c r="S2006" s="27">
        <v>4.6404697687619997E-3</v>
      </c>
      <c r="T2006" s="27" t="s">
        <v>107</v>
      </c>
      <c r="U2006" s="29">
        <v>-3.7153716928385601</v>
      </c>
      <c r="V2006" s="29">
        <v>-2.2700201549638299</v>
      </c>
      <c r="W2006" s="28">
        <v>-1.44541621622412</v>
      </c>
    </row>
    <row r="2007" spans="2:23" x14ac:dyDescent="0.25">
      <c r="B2007" s="21" t="s">
        <v>67</v>
      </c>
      <c r="C2007" s="26" t="s">
        <v>90</v>
      </c>
      <c r="D2007" s="21" t="s">
        <v>40</v>
      </c>
      <c r="E2007" s="21" t="s">
        <v>128</v>
      </c>
      <c r="F2007" s="23">
        <v>102.67</v>
      </c>
      <c r="G2007" s="27">
        <v>53150</v>
      </c>
      <c r="H2007" s="27">
        <v>102.42</v>
      </c>
      <c r="I2007" s="27">
        <v>2</v>
      </c>
      <c r="J2007" s="27">
        <v>-33.134446000069303</v>
      </c>
      <c r="K2007" s="27">
        <v>3.0071248506326101E-2</v>
      </c>
      <c r="L2007" s="27">
        <v>-6.42363674943884</v>
      </c>
      <c r="M2007" s="27">
        <v>1.1301965579406199E-3</v>
      </c>
      <c r="N2007" s="27">
        <v>-26.710809250630501</v>
      </c>
      <c r="O2007" s="27">
        <v>2.8941051948385501E-2</v>
      </c>
      <c r="P2007" s="27">
        <v>-12.9851182405868</v>
      </c>
      <c r="Q2007" s="27">
        <v>-12.985118240586701</v>
      </c>
      <c r="R2007" s="27">
        <v>0</v>
      </c>
      <c r="S2007" s="27">
        <v>4.6183181698261303E-3</v>
      </c>
      <c r="T2007" s="27" t="s">
        <v>107</v>
      </c>
      <c r="U2007" s="29">
        <v>-3.7099421406104298</v>
      </c>
      <c r="V2007" s="29">
        <v>-2.2667028036974601</v>
      </c>
      <c r="W2007" s="28">
        <v>-1.44330392074303</v>
      </c>
    </row>
    <row r="2008" spans="2:23" x14ac:dyDescent="0.25">
      <c r="B2008" s="21" t="s">
        <v>67</v>
      </c>
      <c r="C2008" s="26" t="s">
        <v>90</v>
      </c>
      <c r="D2008" s="21" t="s">
        <v>40</v>
      </c>
      <c r="E2008" s="21" t="s">
        <v>128</v>
      </c>
      <c r="F2008" s="23">
        <v>102.67</v>
      </c>
      <c r="G2008" s="27">
        <v>53900</v>
      </c>
      <c r="H2008" s="27">
        <v>102.35</v>
      </c>
      <c r="I2008" s="27">
        <v>1</v>
      </c>
      <c r="J2008" s="27">
        <v>-25.7821550190903</v>
      </c>
      <c r="K2008" s="27">
        <v>3.1241817319135001E-2</v>
      </c>
      <c r="L2008" s="27">
        <v>-6.6729844140353602</v>
      </c>
      <c r="M2008" s="27">
        <v>2.0928498865280601E-3</v>
      </c>
      <c r="N2008" s="27">
        <v>-19.109170605054999</v>
      </c>
      <c r="O2008" s="27">
        <v>2.9148967432607E-2</v>
      </c>
      <c r="P2008" s="27">
        <v>-8.6825552694169499</v>
      </c>
      <c r="Q2008" s="27">
        <v>-8.6825552694169392</v>
      </c>
      <c r="R2008" s="27">
        <v>0</v>
      </c>
      <c r="S2008" s="27">
        <v>3.5431780023045599E-3</v>
      </c>
      <c r="T2008" s="27" t="s">
        <v>106</v>
      </c>
      <c r="U2008" s="29">
        <v>-3.1268739421011902</v>
      </c>
      <c r="V2008" s="29">
        <v>-1.91045942571036</v>
      </c>
      <c r="W2008" s="28">
        <v>-1.2164689499878001</v>
      </c>
    </row>
    <row r="2009" spans="2:23" x14ac:dyDescent="0.25">
      <c r="B2009" s="21" t="s">
        <v>67</v>
      </c>
      <c r="C2009" s="26" t="s">
        <v>90</v>
      </c>
      <c r="D2009" s="21" t="s">
        <v>40</v>
      </c>
      <c r="E2009" s="21" t="s">
        <v>128</v>
      </c>
      <c r="F2009" s="23">
        <v>102.67</v>
      </c>
      <c r="G2009" s="27">
        <v>53900</v>
      </c>
      <c r="H2009" s="27">
        <v>102.35</v>
      </c>
      <c r="I2009" s="27">
        <v>2</v>
      </c>
      <c r="J2009" s="27">
        <v>-25.750936648973202</v>
      </c>
      <c r="K2009" s="27">
        <v>3.10733691967113E-2</v>
      </c>
      <c r="L2009" s="27">
        <v>-6.66490441850957</v>
      </c>
      <c r="M2009" s="27">
        <v>2.08156575954271E-3</v>
      </c>
      <c r="N2009" s="27">
        <v>-19.086032230463601</v>
      </c>
      <c r="O2009" s="27">
        <v>2.89918034371686E-2</v>
      </c>
      <c r="P2009" s="27">
        <v>-8.6720419813007208</v>
      </c>
      <c r="Q2009" s="27">
        <v>-8.6720419813007101</v>
      </c>
      <c r="R2009" s="27">
        <v>0</v>
      </c>
      <c r="S2009" s="27">
        <v>3.52407406619822E-3</v>
      </c>
      <c r="T2009" s="27" t="s">
        <v>106</v>
      </c>
      <c r="U2009" s="29">
        <v>-3.1355805434043398</v>
      </c>
      <c r="V2009" s="29">
        <v>-1.9157789905004701</v>
      </c>
      <c r="W2009" s="28">
        <v>-1.2198561380680699</v>
      </c>
    </row>
    <row r="2010" spans="2:23" x14ac:dyDescent="0.25">
      <c r="B2010" s="21" t="s">
        <v>67</v>
      </c>
      <c r="C2010" s="26" t="s">
        <v>90</v>
      </c>
      <c r="D2010" s="21" t="s">
        <v>40</v>
      </c>
      <c r="E2010" s="21" t="s">
        <v>129</v>
      </c>
      <c r="F2010" s="23">
        <v>102.42</v>
      </c>
      <c r="G2010" s="27">
        <v>53550</v>
      </c>
      <c r="H2010" s="27">
        <v>102.18</v>
      </c>
      <c r="I2010" s="27">
        <v>1</v>
      </c>
      <c r="J2010" s="27">
        <v>-24.0849192883149</v>
      </c>
      <c r="K2010" s="27">
        <v>1.42700500932663E-2</v>
      </c>
      <c r="L2010" s="27">
        <v>1.5174222242781099</v>
      </c>
      <c r="M2010" s="27">
        <v>5.6643227085634998E-5</v>
      </c>
      <c r="N2010" s="27">
        <v>-25.6023415125931</v>
      </c>
      <c r="O2010" s="27">
        <v>1.4213406866180601E-2</v>
      </c>
      <c r="P2010" s="27">
        <v>-11.919814791735501</v>
      </c>
      <c r="Q2010" s="27">
        <v>-11.9198147917354</v>
      </c>
      <c r="R2010" s="27">
        <v>0</v>
      </c>
      <c r="S2010" s="27">
        <v>3.4952168228641698E-3</v>
      </c>
      <c r="T2010" s="27" t="s">
        <v>106</v>
      </c>
      <c r="U2010" s="29">
        <v>-4.6905304406119201</v>
      </c>
      <c r="V2010" s="29">
        <v>-2.86582326559247</v>
      </c>
      <c r="W2010" s="28">
        <v>-1.82478882923651</v>
      </c>
    </row>
    <row r="2011" spans="2:23" x14ac:dyDescent="0.25">
      <c r="B2011" s="21" t="s">
        <v>67</v>
      </c>
      <c r="C2011" s="26" t="s">
        <v>90</v>
      </c>
      <c r="D2011" s="21" t="s">
        <v>40</v>
      </c>
      <c r="E2011" s="21" t="s">
        <v>129</v>
      </c>
      <c r="F2011" s="23">
        <v>102.42</v>
      </c>
      <c r="G2011" s="27">
        <v>54200</v>
      </c>
      <c r="H2011" s="27">
        <v>102.38</v>
      </c>
      <c r="I2011" s="27">
        <v>1</v>
      </c>
      <c r="J2011" s="27">
        <v>-7.5692703903613401</v>
      </c>
      <c r="K2011" s="27">
        <v>3.7813943799984602E-4</v>
      </c>
      <c r="L2011" s="27">
        <v>18.443980378391299</v>
      </c>
      <c r="M2011" s="27">
        <v>2.24519072050999E-3</v>
      </c>
      <c r="N2011" s="27">
        <v>-26.013250768752599</v>
      </c>
      <c r="O2011" s="27">
        <v>-1.8670512825101401E-3</v>
      </c>
      <c r="P2011" s="27">
        <v>-12.113582100883599</v>
      </c>
      <c r="Q2011" s="27">
        <v>-12.113582100883599</v>
      </c>
      <c r="R2011" s="27">
        <v>0</v>
      </c>
      <c r="S2011" s="27">
        <v>9.6847655067799703E-4</v>
      </c>
      <c r="T2011" s="27" t="s">
        <v>106</v>
      </c>
      <c r="U2011" s="29">
        <v>-1.2317160820793001</v>
      </c>
      <c r="V2011" s="29">
        <v>-0.75255467357478201</v>
      </c>
      <c r="W2011" s="28">
        <v>-0.47918285060229998</v>
      </c>
    </row>
    <row r="2012" spans="2:23" x14ac:dyDescent="0.25">
      <c r="B2012" s="21" t="s">
        <v>67</v>
      </c>
      <c r="C2012" s="26" t="s">
        <v>90</v>
      </c>
      <c r="D2012" s="21" t="s">
        <v>40</v>
      </c>
      <c r="E2012" s="21" t="s">
        <v>130</v>
      </c>
      <c r="F2012" s="23">
        <v>102.48</v>
      </c>
      <c r="G2012" s="27">
        <v>53150</v>
      </c>
      <c r="H2012" s="27">
        <v>102.42</v>
      </c>
      <c r="I2012" s="27">
        <v>1</v>
      </c>
      <c r="J2012" s="27">
        <v>-27.069501433872201</v>
      </c>
      <c r="K2012" s="27">
        <v>0</v>
      </c>
      <c r="L2012" s="27">
        <v>-27.6407256825335</v>
      </c>
      <c r="M2012" s="27">
        <v>0</v>
      </c>
      <c r="N2012" s="27">
        <v>0.57122424866126698</v>
      </c>
      <c r="O2012" s="27">
        <v>0</v>
      </c>
      <c r="P2012" s="27">
        <v>0.30006954707745098</v>
      </c>
      <c r="Q2012" s="27">
        <v>0.30006954707744998</v>
      </c>
      <c r="R2012" s="27">
        <v>0</v>
      </c>
      <c r="S2012" s="27">
        <v>0</v>
      </c>
      <c r="T2012" s="27" t="s">
        <v>107</v>
      </c>
      <c r="U2012" s="29">
        <v>3.4273454919677301E-2</v>
      </c>
      <c r="V2012" s="29">
        <v>-2.0940417239512E-2</v>
      </c>
      <c r="W2012" s="28">
        <v>5.5211401381650899E-2</v>
      </c>
    </row>
    <row r="2013" spans="2:23" x14ac:dyDescent="0.25">
      <c r="B2013" s="21" t="s">
        <v>67</v>
      </c>
      <c r="C2013" s="26" t="s">
        <v>90</v>
      </c>
      <c r="D2013" s="21" t="s">
        <v>40</v>
      </c>
      <c r="E2013" s="21" t="s">
        <v>130</v>
      </c>
      <c r="F2013" s="23">
        <v>102.48</v>
      </c>
      <c r="G2013" s="27">
        <v>53150</v>
      </c>
      <c r="H2013" s="27">
        <v>102.42</v>
      </c>
      <c r="I2013" s="27">
        <v>2</v>
      </c>
      <c r="J2013" s="27">
        <v>-22.7278101299738</v>
      </c>
      <c r="K2013" s="27">
        <v>0</v>
      </c>
      <c r="L2013" s="27">
        <v>-23.207415426618201</v>
      </c>
      <c r="M2013" s="27">
        <v>0</v>
      </c>
      <c r="N2013" s="27">
        <v>0.47960529664441698</v>
      </c>
      <c r="O2013" s="27">
        <v>0</v>
      </c>
      <c r="P2013" s="27">
        <v>0.25194123757405001</v>
      </c>
      <c r="Q2013" s="27">
        <v>0.25194123757405001</v>
      </c>
      <c r="R2013" s="27">
        <v>0</v>
      </c>
      <c r="S2013" s="27">
        <v>0</v>
      </c>
      <c r="T2013" s="27" t="s">
        <v>107</v>
      </c>
      <c r="U2013" s="29">
        <v>2.8776317798666101E-2</v>
      </c>
      <c r="V2013" s="29">
        <v>-1.75817729123918E-2</v>
      </c>
      <c r="W2013" s="28">
        <v>4.6356016222803803E-2</v>
      </c>
    </row>
    <row r="2014" spans="2:23" x14ac:dyDescent="0.25">
      <c r="B2014" s="21" t="s">
        <v>67</v>
      </c>
      <c r="C2014" s="26" t="s">
        <v>90</v>
      </c>
      <c r="D2014" s="21" t="s">
        <v>40</v>
      </c>
      <c r="E2014" s="21" t="s">
        <v>130</v>
      </c>
      <c r="F2014" s="23">
        <v>102.48</v>
      </c>
      <c r="G2014" s="27">
        <v>53150</v>
      </c>
      <c r="H2014" s="27">
        <v>102.42</v>
      </c>
      <c r="I2014" s="27">
        <v>3</v>
      </c>
      <c r="J2014" s="27">
        <v>-27.8086004491315</v>
      </c>
      <c r="K2014" s="27">
        <v>0</v>
      </c>
      <c r="L2014" s="27">
        <v>-28.395421264309199</v>
      </c>
      <c r="M2014" s="27">
        <v>0</v>
      </c>
      <c r="N2014" s="27">
        <v>0.58682081517765805</v>
      </c>
      <c r="O2014" s="27">
        <v>0</v>
      </c>
      <c r="P2014" s="27">
        <v>0.30826257225363501</v>
      </c>
      <c r="Q2014" s="27">
        <v>0.30826257225363501</v>
      </c>
      <c r="R2014" s="27">
        <v>0</v>
      </c>
      <c r="S2014" s="27">
        <v>0</v>
      </c>
      <c r="T2014" s="27" t="s">
        <v>107</v>
      </c>
      <c r="U2014" s="29">
        <v>3.5209248910660698E-2</v>
      </c>
      <c r="V2014" s="29">
        <v>-2.1512169246053099E-2</v>
      </c>
      <c r="W2014" s="28">
        <v>5.6718879917672702E-2</v>
      </c>
    </row>
    <row r="2015" spans="2:23" x14ac:dyDescent="0.25">
      <c r="B2015" s="21" t="s">
        <v>67</v>
      </c>
      <c r="C2015" s="26" t="s">
        <v>90</v>
      </c>
      <c r="D2015" s="21" t="s">
        <v>40</v>
      </c>
      <c r="E2015" s="21" t="s">
        <v>130</v>
      </c>
      <c r="F2015" s="23">
        <v>102.48</v>
      </c>
      <c r="G2015" s="27">
        <v>53654</v>
      </c>
      <c r="H2015" s="27">
        <v>102.93</v>
      </c>
      <c r="I2015" s="27">
        <v>1</v>
      </c>
      <c r="J2015" s="27">
        <v>75.905538825141704</v>
      </c>
      <c r="K2015" s="27">
        <v>0.18091583588412199</v>
      </c>
      <c r="L2015" s="27">
        <v>70.4887120061655</v>
      </c>
      <c r="M2015" s="27">
        <v>0.15601587753704799</v>
      </c>
      <c r="N2015" s="27">
        <v>5.4168268189761202</v>
      </c>
      <c r="O2015" s="27">
        <v>2.4899958347074001E-2</v>
      </c>
      <c r="P2015" s="27">
        <v>2.6222196448599102</v>
      </c>
      <c r="Q2015" s="27">
        <v>2.6222196448599102</v>
      </c>
      <c r="R2015" s="27">
        <v>0</v>
      </c>
      <c r="S2015" s="27">
        <v>2.1590752618892199E-4</v>
      </c>
      <c r="T2015" s="27" t="s">
        <v>107</v>
      </c>
      <c r="U2015" s="29">
        <v>0.119778153496965</v>
      </c>
      <c r="V2015" s="29">
        <v>-7.3182132244413695E-2</v>
      </c>
      <c r="W2015" s="28">
        <v>0.19295165091970801</v>
      </c>
    </row>
    <row r="2016" spans="2:23" x14ac:dyDescent="0.25">
      <c r="B2016" s="21" t="s">
        <v>67</v>
      </c>
      <c r="C2016" s="26" t="s">
        <v>90</v>
      </c>
      <c r="D2016" s="21" t="s">
        <v>40</v>
      </c>
      <c r="E2016" s="21" t="s">
        <v>130</v>
      </c>
      <c r="F2016" s="23">
        <v>102.48</v>
      </c>
      <c r="G2016" s="27">
        <v>53654</v>
      </c>
      <c r="H2016" s="27">
        <v>102.93</v>
      </c>
      <c r="I2016" s="27">
        <v>2</v>
      </c>
      <c r="J2016" s="27">
        <v>75.905538825141704</v>
      </c>
      <c r="K2016" s="27">
        <v>0.18091583588412199</v>
      </c>
      <c r="L2016" s="27">
        <v>70.4887120061655</v>
      </c>
      <c r="M2016" s="27">
        <v>0.15601587753704799</v>
      </c>
      <c r="N2016" s="27">
        <v>5.4168268189761202</v>
      </c>
      <c r="O2016" s="27">
        <v>2.4899958347074001E-2</v>
      </c>
      <c r="P2016" s="27">
        <v>2.6222196448599102</v>
      </c>
      <c r="Q2016" s="27">
        <v>2.6222196448599102</v>
      </c>
      <c r="R2016" s="27">
        <v>0</v>
      </c>
      <c r="S2016" s="27">
        <v>2.1590752618892199E-4</v>
      </c>
      <c r="T2016" s="27" t="s">
        <v>107</v>
      </c>
      <c r="U2016" s="29">
        <v>0.119778153496965</v>
      </c>
      <c r="V2016" s="29">
        <v>-7.3182132244413695E-2</v>
      </c>
      <c r="W2016" s="28">
        <v>0.19295165091970801</v>
      </c>
    </row>
    <row r="2017" spans="2:23" x14ac:dyDescent="0.25">
      <c r="B2017" s="21" t="s">
        <v>67</v>
      </c>
      <c r="C2017" s="26" t="s">
        <v>90</v>
      </c>
      <c r="D2017" s="21" t="s">
        <v>40</v>
      </c>
      <c r="E2017" s="21" t="s">
        <v>130</v>
      </c>
      <c r="F2017" s="23">
        <v>102.48</v>
      </c>
      <c r="G2017" s="27">
        <v>53704</v>
      </c>
      <c r="H2017" s="27">
        <v>102.56</v>
      </c>
      <c r="I2017" s="27">
        <v>1</v>
      </c>
      <c r="J2017" s="27">
        <v>-0.61788584447100803</v>
      </c>
      <c r="K2017" s="27">
        <v>1.5958525922142E-5</v>
      </c>
      <c r="L2017" s="27">
        <v>5.1486846108199904</v>
      </c>
      <c r="M2017" s="27">
        <v>1.1080742446668301E-3</v>
      </c>
      <c r="N2017" s="27">
        <v>-5.7665704552910002</v>
      </c>
      <c r="O2017" s="27">
        <v>-1.0921157187446899E-3</v>
      </c>
      <c r="P2017" s="27">
        <v>-2.81340249307094</v>
      </c>
      <c r="Q2017" s="27">
        <v>-2.81340249307094</v>
      </c>
      <c r="R2017" s="27">
        <v>0</v>
      </c>
      <c r="S2017" s="27">
        <v>3.3085676397914398E-4</v>
      </c>
      <c r="T2017" s="27" t="s">
        <v>107</v>
      </c>
      <c r="U2017" s="29">
        <v>0.34936193293756401</v>
      </c>
      <c r="V2017" s="29">
        <v>-0.21345337551933899</v>
      </c>
      <c r="W2017" s="28">
        <v>0.56279012291261699</v>
      </c>
    </row>
    <row r="2018" spans="2:23" x14ac:dyDescent="0.25">
      <c r="B2018" s="21" t="s">
        <v>67</v>
      </c>
      <c r="C2018" s="26" t="s">
        <v>90</v>
      </c>
      <c r="D2018" s="21" t="s">
        <v>40</v>
      </c>
      <c r="E2018" s="21" t="s">
        <v>130</v>
      </c>
      <c r="F2018" s="23">
        <v>102.48</v>
      </c>
      <c r="G2018" s="27">
        <v>58004</v>
      </c>
      <c r="H2018" s="27">
        <v>99.8</v>
      </c>
      <c r="I2018" s="27">
        <v>1</v>
      </c>
      <c r="J2018" s="27">
        <v>-74.353668369188199</v>
      </c>
      <c r="K2018" s="27">
        <v>1.1709295223905101</v>
      </c>
      <c r="L2018" s="27">
        <v>-67.521936708470705</v>
      </c>
      <c r="M2018" s="27">
        <v>0.96564108822752404</v>
      </c>
      <c r="N2018" s="27">
        <v>-6.8317316607174901</v>
      </c>
      <c r="O2018" s="27">
        <v>0.20528843416299</v>
      </c>
      <c r="P2018" s="27">
        <v>-3.2913101535536802</v>
      </c>
      <c r="Q2018" s="27">
        <v>-3.29131015355367</v>
      </c>
      <c r="R2018" s="27">
        <v>0</v>
      </c>
      <c r="S2018" s="27">
        <v>2.2943706311943598E-3</v>
      </c>
      <c r="T2018" s="27" t="s">
        <v>107</v>
      </c>
      <c r="U2018" s="29">
        <v>2.4538313805218799</v>
      </c>
      <c r="V2018" s="29">
        <v>-1.4992434542697599</v>
      </c>
      <c r="W2018" s="28">
        <v>3.9528979377886402</v>
      </c>
    </row>
    <row r="2019" spans="2:23" x14ac:dyDescent="0.25">
      <c r="B2019" s="21" t="s">
        <v>67</v>
      </c>
      <c r="C2019" s="26" t="s">
        <v>90</v>
      </c>
      <c r="D2019" s="21" t="s">
        <v>40</v>
      </c>
      <c r="E2019" s="21" t="s">
        <v>131</v>
      </c>
      <c r="F2019" s="23">
        <v>102.24</v>
      </c>
      <c r="G2019" s="27">
        <v>53050</v>
      </c>
      <c r="H2019" s="27">
        <v>102.67</v>
      </c>
      <c r="I2019" s="27">
        <v>1</v>
      </c>
      <c r="J2019" s="27">
        <v>97.075152350391093</v>
      </c>
      <c r="K2019" s="27">
        <v>0.22710840341282401</v>
      </c>
      <c r="L2019" s="27">
        <v>145.00806556947299</v>
      </c>
      <c r="M2019" s="27">
        <v>0.50675887183283497</v>
      </c>
      <c r="N2019" s="27">
        <v>-47.932913219082103</v>
      </c>
      <c r="O2019" s="27">
        <v>-0.27965046842001101</v>
      </c>
      <c r="P2019" s="27">
        <v>-22.589205669912399</v>
      </c>
      <c r="Q2019" s="27">
        <v>-22.589205669912399</v>
      </c>
      <c r="R2019" s="27">
        <v>0</v>
      </c>
      <c r="S2019" s="27">
        <v>1.22975603284222E-2</v>
      </c>
      <c r="T2019" s="27" t="s">
        <v>106</v>
      </c>
      <c r="U2019" s="29">
        <v>-8.0404360577665592</v>
      </c>
      <c r="V2019" s="29">
        <v>-4.9125507256808101</v>
      </c>
      <c r="W2019" s="28">
        <v>-3.12802530250476</v>
      </c>
    </row>
    <row r="2020" spans="2:23" x14ac:dyDescent="0.25">
      <c r="B2020" s="21" t="s">
        <v>67</v>
      </c>
      <c r="C2020" s="26" t="s">
        <v>90</v>
      </c>
      <c r="D2020" s="21" t="s">
        <v>40</v>
      </c>
      <c r="E2020" s="21" t="s">
        <v>131</v>
      </c>
      <c r="F2020" s="23">
        <v>102.24</v>
      </c>
      <c r="G2020" s="27">
        <v>53204</v>
      </c>
      <c r="H2020" s="27">
        <v>102.73</v>
      </c>
      <c r="I2020" s="27">
        <v>1</v>
      </c>
      <c r="J2020" s="27">
        <v>22.793512314203198</v>
      </c>
      <c r="K2020" s="27">
        <v>0</v>
      </c>
      <c r="L2020" s="27">
        <v>27.165396459861601</v>
      </c>
      <c r="M2020" s="27">
        <v>0</v>
      </c>
      <c r="N2020" s="27">
        <v>-4.3718841456583899</v>
      </c>
      <c r="O2020" s="27">
        <v>0</v>
      </c>
      <c r="P2020" s="27">
        <v>-2.08476539436391</v>
      </c>
      <c r="Q2020" s="27">
        <v>-2.0847653943639002</v>
      </c>
      <c r="R2020" s="27">
        <v>0</v>
      </c>
      <c r="S2020" s="27">
        <v>0</v>
      </c>
      <c r="T2020" s="27" t="s">
        <v>107</v>
      </c>
      <c r="U2020" s="29">
        <v>2.1422232313726499</v>
      </c>
      <c r="V2020" s="29">
        <v>-1.3088569095310001</v>
      </c>
      <c r="W2020" s="28">
        <v>3.4509257077700601</v>
      </c>
    </row>
    <row r="2021" spans="2:23" x14ac:dyDescent="0.25">
      <c r="B2021" s="21" t="s">
        <v>67</v>
      </c>
      <c r="C2021" s="26" t="s">
        <v>90</v>
      </c>
      <c r="D2021" s="21" t="s">
        <v>40</v>
      </c>
      <c r="E2021" s="21" t="s">
        <v>131</v>
      </c>
      <c r="F2021" s="23">
        <v>102.24</v>
      </c>
      <c r="G2021" s="27">
        <v>53204</v>
      </c>
      <c r="H2021" s="27">
        <v>102.73</v>
      </c>
      <c r="I2021" s="27">
        <v>2</v>
      </c>
      <c r="J2021" s="27">
        <v>22.793512314203198</v>
      </c>
      <c r="K2021" s="27">
        <v>0</v>
      </c>
      <c r="L2021" s="27">
        <v>27.165396459861601</v>
      </c>
      <c r="M2021" s="27">
        <v>0</v>
      </c>
      <c r="N2021" s="27">
        <v>-4.3718841456583899</v>
      </c>
      <c r="O2021" s="27">
        <v>0</v>
      </c>
      <c r="P2021" s="27">
        <v>-2.08476539436391</v>
      </c>
      <c r="Q2021" s="27">
        <v>-2.0847653943639002</v>
      </c>
      <c r="R2021" s="27">
        <v>0</v>
      </c>
      <c r="S2021" s="27">
        <v>0</v>
      </c>
      <c r="T2021" s="27" t="s">
        <v>107</v>
      </c>
      <c r="U2021" s="29">
        <v>2.1422232313726499</v>
      </c>
      <c r="V2021" s="29">
        <v>-1.3088569095310001</v>
      </c>
      <c r="W2021" s="28">
        <v>3.4509257077700601</v>
      </c>
    </row>
    <row r="2022" spans="2:23" x14ac:dyDescent="0.25">
      <c r="B2022" s="21" t="s">
        <v>67</v>
      </c>
      <c r="C2022" s="26" t="s">
        <v>90</v>
      </c>
      <c r="D2022" s="21" t="s">
        <v>40</v>
      </c>
      <c r="E2022" s="21" t="s">
        <v>132</v>
      </c>
      <c r="F2022" s="23">
        <v>102.73</v>
      </c>
      <c r="G2022" s="27">
        <v>53254</v>
      </c>
      <c r="H2022" s="27">
        <v>103.33</v>
      </c>
      <c r="I2022" s="27">
        <v>1</v>
      </c>
      <c r="J2022" s="27">
        <v>27.370057559215802</v>
      </c>
      <c r="K2022" s="27">
        <v>7.8957253353770296E-2</v>
      </c>
      <c r="L2022" s="27">
        <v>27.370057922993499</v>
      </c>
      <c r="M2022" s="27">
        <v>7.8957255452625094E-2</v>
      </c>
      <c r="N2022" s="27">
        <v>-3.6377770795699999E-7</v>
      </c>
      <c r="O2022" s="27">
        <v>-2.0988548359999999E-9</v>
      </c>
      <c r="P2022" s="27">
        <v>2.3081399999999999E-13</v>
      </c>
      <c r="Q2022" s="27">
        <v>2.3081599999999998E-13</v>
      </c>
      <c r="R2022" s="27">
        <v>0</v>
      </c>
      <c r="S2022" s="27">
        <v>0</v>
      </c>
      <c r="T2022" s="27" t="s">
        <v>107</v>
      </c>
      <c r="U2022" s="29">
        <v>2.0216110629999998E-9</v>
      </c>
      <c r="V2022" s="29">
        <v>0</v>
      </c>
      <c r="W2022" s="28">
        <v>2.0215205974899999E-9</v>
      </c>
    </row>
    <row r="2023" spans="2:23" x14ac:dyDescent="0.25">
      <c r="B2023" s="21" t="s">
        <v>67</v>
      </c>
      <c r="C2023" s="26" t="s">
        <v>90</v>
      </c>
      <c r="D2023" s="21" t="s">
        <v>40</v>
      </c>
      <c r="E2023" s="21" t="s">
        <v>132</v>
      </c>
      <c r="F2023" s="23">
        <v>102.73</v>
      </c>
      <c r="G2023" s="27">
        <v>53304</v>
      </c>
      <c r="H2023" s="27">
        <v>103.55</v>
      </c>
      <c r="I2023" s="27">
        <v>1</v>
      </c>
      <c r="J2023" s="27">
        <v>30.984360803311901</v>
      </c>
      <c r="K2023" s="27">
        <v>0.106947410443025</v>
      </c>
      <c r="L2023" s="27">
        <v>34.387322244546098</v>
      </c>
      <c r="M2023" s="27">
        <v>0.131729155530138</v>
      </c>
      <c r="N2023" s="27">
        <v>-3.40296144123419</v>
      </c>
      <c r="O2023" s="27">
        <v>-2.4781745087113401E-2</v>
      </c>
      <c r="P2023" s="27">
        <v>-1.6253543251749001</v>
      </c>
      <c r="Q2023" s="27">
        <v>-1.6253543251748901</v>
      </c>
      <c r="R2023" s="27">
        <v>0</v>
      </c>
      <c r="S2023" s="27">
        <v>2.9429392241543299E-4</v>
      </c>
      <c r="T2023" s="27" t="s">
        <v>107</v>
      </c>
      <c r="U2023" s="29">
        <v>0.23443919352713699</v>
      </c>
      <c r="V2023" s="29">
        <v>-0.143237807255155</v>
      </c>
      <c r="W2023" s="28">
        <v>0.37766010003228501</v>
      </c>
    </row>
    <row r="2024" spans="2:23" x14ac:dyDescent="0.25">
      <c r="B2024" s="21" t="s">
        <v>67</v>
      </c>
      <c r="C2024" s="26" t="s">
        <v>90</v>
      </c>
      <c r="D2024" s="21" t="s">
        <v>40</v>
      </c>
      <c r="E2024" s="21" t="s">
        <v>132</v>
      </c>
      <c r="F2024" s="23">
        <v>102.73</v>
      </c>
      <c r="G2024" s="27">
        <v>54104</v>
      </c>
      <c r="H2024" s="27">
        <v>103.25</v>
      </c>
      <c r="I2024" s="27">
        <v>1</v>
      </c>
      <c r="J2024" s="27">
        <v>25.549459295886798</v>
      </c>
      <c r="K2024" s="27">
        <v>6.4494157186842996E-2</v>
      </c>
      <c r="L2024" s="27">
        <v>25.5494597036347</v>
      </c>
      <c r="M2024" s="27">
        <v>6.4494159245388302E-2</v>
      </c>
      <c r="N2024" s="27">
        <v>-4.0774795206900001E-7</v>
      </c>
      <c r="O2024" s="27">
        <v>-2.0585453699999999E-9</v>
      </c>
      <c r="P2024" s="27">
        <v>1.37385E-13</v>
      </c>
      <c r="Q2024" s="27">
        <v>1.37385E-13</v>
      </c>
      <c r="R2024" s="27">
        <v>0</v>
      </c>
      <c r="S2024" s="27">
        <v>0</v>
      </c>
      <c r="T2024" s="27" t="s">
        <v>107</v>
      </c>
      <c r="U2024" s="29">
        <v>1.9347445000000001E-11</v>
      </c>
      <c r="V2024" s="29">
        <v>0</v>
      </c>
      <c r="W2024" s="28">
        <v>1.9346579219999999E-11</v>
      </c>
    </row>
    <row r="2025" spans="2:23" x14ac:dyDescent="0.25">
      <c r="B2025" s="21" t="s">
        <v>67</v>
      </c>
      <c r="C2025" s="26" t="s">
        <v>90</v>
      </c>
      <c r="D2025" s="21" t="s">
        <v>40</v>
      </c>
      <c r="E2025" s="21" t="s">
        <v>133</v>
      </c>
      <c r="F2025" s="23">
        <v>103.33</v>
      </c>
      <c r="G2025" s="27">
        <v>54104</v>
      </c>
      <c r="H2025" s="27">
        <v>103.25</v>
      </c>
      <c r="I2025" s="27">
        <v>1</v>
      </c>
      <c r="J2025" s="27">
        <v>-4.5228166857539698</v>
      </c>
      <c r="K2025" s="27">
        <v>1.79193427970906E-3</v>
      </c>
      <c r="L2025" s="27">
        <v>-4.5228166651986204</v>
      </c>
      <c r="M2025" s="27">
        <v>1.79193426342105E-3</v>
      </c>
      <c r="N2025" s="27">
        <v>-2.0555351171000001E-8</v>
      </c>
      <c r="O2025" s="27">
        <v>1.6288009E-11</v>
      </c>
      <c r="P2025" s="27">
        <v>-4.4699999999999997E-16</v>
      </c>
      <c r="Q2025" s="27">
        <v>-4.4799999999999998E-16</v>
      </c>
      <c r="R2025" s="27">
        <v>0</v>
      </c>
      <c r="S2025" s="27">
        <v>0</v>
      </c>
      <c r="T2025" s="27" t="s">
        <v>107</v>
      </c>
      <c r="U2025" s="29">
        <v>3.7960308000000001E-11</v>
      </c>
      <c r="V2025" s="29">
        <v>0</v>
      </c>
      <c r="W2025" s="28">
        <v>3.7958609309999999E-11</v>
      </c>
    </row>
    <row r="2026" spans="2:23" x14ac:dyDescent="0.25">
      <c r="B2026" s="21" t="s">
        <v>67</v>
      </c>
      <c r="C2026" s="26" t="s">
        <v>90</v>
      </c>
      <c r="D2026" s="21" t="s">
        <v>40</v>
      </c>
      <c r="E2026" s="21" t="s">
        <v>134</v>
      </c>
      <c r="F2026" s="23">
        <v>103.14</v>
      </c>
      <c r="G2026" s="27">
        <v>53404</v>
      </c>
      <c r="H2026" s="27">
        <v>103.13</v>
      </c>
      <c r="I2026" s="27">
        <v>1</v>
      </c>
      <c r="J2026" s="27">
        <v>-7.3519130227210203</v>
      </c>
      <c r="K2026" s="27">
        <v>5.2537207591032498E-3</v>
      </c>
      <c r="L2026" s="27">
        <v>1.2605590852161099</v>
      </c>
      <c r="M2026" s="27">
        <v>1.5445169495159001E-4</v>
      </c>
      <c r="N2026" s="27">
        <v>-8.6124721079371298</v>
      </c>
      <c r="O2026" s="27">
        <v>5.0992690641516597E-3</v>
      </c>
      <c r="P2026" s="27">
        <v>-4.1763671679329697</v>
      </c>
      <c r="Q2026" s="27">
        <v>-4.1763671679329697</v>
      </c>
      <c r="R2026" s="27">
        <v>0</v>
      </c>
      <c r="S2026" s="27">
        <v>1.6953665525189601E-3</v>
      </c>
      <c r="T2026" s="27" t="s">
        <v>107</v>
      </c>
      <c r="U2026" s="29">
        <v>0.43978839385186602</v>
      </c>
      <c r="V2026" s="29">
        <v>-0.26870219200065498</v>
      </c>
      <c r="W2026" s="28">
        <v>0.70845888145365798</v>
      </c>
    </row>
    <row r="2027" spans="2:23" x14ac:dyDescent="0.25">
      <c r="B2027" s="21" t="s">
        <v>67</v>
      </c>
      <c r="C2027" s="26" t="s">
        <v>90</v>
      </c>
      <c r="D2027" s="21" t="s">
        <v>40</v>
      </c>
      <c r="E2027" s="21" t="s">
        <v>135</v>
      </c>
      <c r="F2027" s="23">
        <v>103.13</v>
      </c>
      <c r="G2027" s="27">
        <v>53854</v>
      </c>
      <c r="H2027" s="27">
        <v>100.42</v>
      </c>
      <c r="I2027" s="27">
        <v>1</v>
      </c>
      <c r="J2027" s="27">
        <v>-74.491000449645497</v>
      </c>
      <c r="K2027" s="27">
        <v>1.0955211330874799</v>
      </c>
      <c r="L2027" s="27">
        <v>-65.755034612235605</v>
      </c>
      <c r="M2027" s="27">
        <v>0.85363294320874095</v>
      </c>
      <c r="N2027" s="27">
        <v>-8.7359658374098306</v>
      </c>
      <c r="O2027" s="27">
        <v>0.241888189878744</v>
      </c>
      <c r="P2027" s="27">
        <v>-4.1763671679328596</v>
      </c>
      <c r="Q2027" s="27">
        <v>-4.1763671679328596</v>
      </c>
      <c r="R2027" s="27">
        <v>0</v>
      </c>
      <c r="S2027" s="27">
        <v>3.4435824944835402E-3</v>
      </c>
      <c r="T2027" s="27" t="s">
        <v>107</v>
      </c>
      <c r="U2027" s="29">
        <v>0.94370310552856496</v>
      </c>
      <c r="V2027" s="29">
        <v>-0.57658432236563895</v>
      </c>
      <c r="W2027" s="28">
        <v>1.52021939622241</v>
      </c>
    </row>
    <row r="2028" spans="2:23" x14ac:dyDescent="0.25">
      <c r="B2028" s="21" t="s">
        <v>67</v>
      </c>
      <c r="C2028" s="26" t="s">
        <v>90</v>
      </c>
      <c r="D2028" s="21" t="s">
        <v>40</v>
      </c>
      <c r="E2028" s="21" t="s">
        <v>136</v>
      </c>
      <c r="F2028" s="23">
        <v>103.27</v>
      </c>
      <c r="G2028" s="27">
        <v>53754</v>
      </c>
      <c r="H2028" s="27">
        <v>100.96</v>
      </c>
      <c r="I2028" s="27">
        <v>1</v>
      </c>
      <c r="J2028" s="27">
        <v>-67.241399322326401</v>
      </c>
      <c r="K2028" s="27">
        <v>0.73337201797414198</v>
      </c>
      <c r="L2028" s="27">
        <v>-58.810104141014897</v>
      </c>
      <c r="M2028" s="27">
        <v>0.56098951822029197</v>
      </c>
      <c r="N2028" s="27">
        <v>-8.4312951813114392</v>
      </c>
      <c r="O2028" s="27">
        <v>0.17238249975385</v>
      </c>
      <c r="P2028" s="27">
        <v>-4.0532680744376002</v>
      </c>
      <c r="Q2028" s="27">
        <v>-4.0532680744376002</v>
      </c>
      <c r="R2028" s="27">
        <v>0</v>
      </c>
      <c r="S2028" s="27">
        <v>2.6647808939039802E-3</v>
      </c>
      <c r="T2028" s="27" t="s">
        <v>107</v>
      </c>
      <c r="U2028" s="29">
        <v>-1.87345290646508</v>
      </c>
      <c r="V2028" s="29">
        <v>-1.14464344583574</v>
      </c>
      <c r="W2028" s="28">
        <v>-0.72884207428194003</v>
      </c>
    </row>
    <row r="2029" spans="2:23" x14ac:dyDescent="0.25">
      <c r="B2029" s="21" t="s">
        <v>67</v>
      </c>
      <c r="C2029" s="26" t="s">
        <v>90</v>
      </c>
      <c r="D2029" s="21" t="s">
        <v>40</v>
      </c>
      <c r="E2029" s="21" t="s">
        <v>137</v>
      </c>
      <c r="F2029" s="23">
        <v>102.18</v>
      </c>
      <c r="G2029" s="27">
        <v>54050</v>
      </c>
      <c r="H2029" s="27">
        <v>101.67</v>
      </c>
      <c r="I2029" s="27">
        <v>1</v>
      </c>
      <c r="J2029" s="27">
        <v>-103.06440105767901</v>
      </c>
      <c r="K2029" s="27">
        <v>0.15402292609798199</v>
      </c>
      <c r="L2029" s="27">
        <v>-39.445220556801402</v>
      </c>
      <c r="M2029" s="27">
        <v>2.2560918659233299E-2</v>
      </c>
      <c r="N2029" s="27">
        <v>-63.619180500877398</v>
      </c>
      <c r="O2029" s="27">
        <v>0.131462007438749</v>
      </c>
      <c r="P2029" s="27">
        <v>-30.0759945288134</v>
      </c>
      <c r="Q2029" s="27">
        <v>-30.0759945288133</v>
      </c>
      <c r="R2029" s="27">
        <v>0</v>
      </c>
      <c r="S2029" s="27">
        <v>1.31161989800096E-2</v>
      </c>
      <c r="T2029" s="27" t="s">
        <v>106</v>
      </c>
      <c r="U2029" s="29">
        <v>-19.046516947253298</v>
      </c>
      <c r="V2029" s="29">
        <v>-11.637053012882401</v>
      </c>
      <c r="W2029" s="28">
        <v>-7.4097955020792199</v>
      </c>
    </row>
    <row r="2030" spans="2:23" x14ac:dyDescent="0.25">
      <c r="B2030" s="21" t="s">
        <v>67</v>
      </c>
      <c r="C2030" s="26" t="s">
        <v>90</v>
      </c>
      <c r="D2030" s="21" t="s">
        <v>40</v>
      </c>
      <c r="E2030" s="21" t="s">
        <v>137</v>
      </c>
      <c r="F2030" s="23">
        <v>102.18</v>
      </c>
      <c r="G2030" s="27">
        <v>54850</v>
      </c>
      <c r="H2030" s="27">
        <v>102.33</v>
      </c>
      <c r="I2030" s="27">
        <v>1</v>
      </c>
      <c r="J2030" s="27">
        <v>11.6550503879986</v>
      </c>
      <c r="K2030" s="27">
        <v>3.5454292081711202E-3</v>
      </c>
      <c r="L2030" s="27">
        <v>-0.258507511039339</v>
      </c>
      <c r="M2030" s="27">
        <v>1.744162078184E-6</v>
      </c>
      <c r="N2030" s="27">
        <v>11.913557899037899</v>
      </c>
      <c r="O2030" s="27">
        <v>3.5436850460929402E-3</v>
      </c>
      <c r="P2030" s="27">
        <v>6.0425976361954499</v>
      </c>
      <c r="Q2030" s="27">
        <v>6.0425976361954499</v>
      </c>
      <c r="R2030" s="27">
        <v>0</v>
      </c>
      <c r="S2030" s="27">
        <v>9.5298893963612205E-4</v>
      </c>
      <c r="T2030" s="27" t="s">
        <v>107</v>
      </c>
      <c r="U2030" s="29">
        <v>-1.42467417046735</v>
      </c>
      <c r="V2030" s="29">
        <v>-0.87044832888481505</v>
      </c>
      <c r="W2030" s="28">
        <v>-0.55425064275490998</v>
      </c>
    </row>
    <row r="2031" spans="2:23" x14ac:dyDescent="0.25">
      <c r="B2031" s="21" t="s">
        <v>67</v>
      </c>
      <c r="C2031" s="26" t="s">
        <v>90</v>
      </c>
      <c r="D2031" s="21" t="s">
        <v>40</v>
      </c>
      <c r="E2031" s="21" t="s">
        <v>138</v>
      </c>
      <c r="F2031" s="23">
        <v>103.34</v>
      </c>
      <c r="G2031" s="27">
        <v>53654</v>
      </c>
      <c r="H2031" s="27">
        <v>102.93</v>
      </c>
      <c r="I2031" s="27">
        <v>1</v>
      </c>
      <c r="J2031" s="27">
        <v>-56.427707800218698</v>
      </c>
      <c r="K2031" s="27">
        <v>0.12513458795816401</v>
      </c>
      <c r="L2031" s="27">
        <v>-52.221584803676897</v>
      </c>
      <c r="M2031" s="27">
        <v>0.107174791032719</v>
      </c>
      <c r="N2031" s="27">
        <v>-4.2061229965417901</v>
      </c>
      <c r="O2031" s="27">
        <v>1.7959796925444301E-2</v>
      </c>
      <c r="P2031" s="27">
        <v>-2.0429434669903102</v>
      </c>
      <c r="Q2031" s="27">
        <v>-2.0429434669903102</v>
      </c>
      <c r="R2031" s="27">
        <v>0</v>
      </c>
      <c r="S2031" s="27">
        <v>1.6402318776621299E-4</v>
      </c>
      <c r="T2031" s="27" t="s">
        <v>107</v>
      </c>
      <c r="U2031" s="29">
        <v>0.12777322732357499</v>
      </c>
      <c r="V2031" s="29">
        <v>-7.8066967525311698E-2</v>
      </c>
      <c r="W2031" s="28">
        <v>0.20583098366137001</v>
      </c>
    </row>
    <row r="2032" spans="2:23" x14ac:dyDescent="0.25">
      <c r="B2032" s="21" t="s">
        <v>67</v>
      </c>
      <c r="C2032" s="26" t="s">
        <v>90</v>
      </c>
      <c r="D2032" s="21" t="s">
        <v>40</v>
      </c>
      <c r="E2032" s="21" t="s">
        <v>139</v>
      </c>
      <c r="F2032" s="23">
        <v>102.56</v>
      </c>
      <c r="G2032" s="27">
        <v>58004</v>
      </c>
      <c r="H2032" s="27">
        <v>99.8</v>
      </c>
      <c r="I2032" s="27">
        <v>1</v>
      </c>
      <c r="J2032" s="27">
        <v>-76.328771507870101</v>
      </c>
      <c r="K2032" s="27">
        <v>1.2007553682755201</v>
      </c>
      <c r="L2032" s="27">
        <v>-70.474178570850597</v>
      </c>
      <c r="M2032" s="27">
        <v>1.02361828910317</v>
      </c>
      <c r="N2032" s="27">
        <v>-5.8545929370194303</v>
      </c>
      <c r="O2032" s="27">
        <v>0.177137079172353</v>
      </c>
      <c r="P2032" s="27">
        <v>-2.8134024930711199</v>
      </c>
      <c r="Q2032" s="27">
        <v>-2.8134024930711101</v>
      </c>
      <c r="R2032" s="27">
        <v>0</v>
      </c>
      <c r="S2032" s="27">
        <v>1.63132964249067E-3</v>
      </c>
      <c r="T2032" s="27" t="s">
        <v>107</v>
      </c>
      <c r="U2032" s="29">
        <v>1.76405316448496</v>
      </c>
      <c r="V2032" s="29">
        <v>-1.07780232204686</v>
      </c>
      <c r="W2032" s="28">
        <v>2.84172831572439</v>
      </c>
    </row>
    <row r="2033" spans="2:23" x14ac:dyDescent="0.25">
      <c r="B2033" s="21" t="s">
        <v>67</v>
      </c>
      <c r="C2033" s="26" t="s">
        <v>90</v>
      </c>
      <c r="D2033" s="21" t="s">
        <v>40</v>
      </c>
      <c r="E2033" s="21" t="s">
        <v>140</v>
      </c>
      <c r="F2033" s="23">
        <v>100.96</v>
      </c>
      <c r="G2033" s="27">
        <v>53854</v>
      </c>
      <c r="H2033" s="27">
        <v>100.42</v>
      </c>
      <c r="I2033" s="27">
        <v>1</v>
      </c>
      <c r="J2033" s="27">
        <v>-61.155409898769598</v>
      </c>
      <c r="K2033" s="27">
        <v>0.185129215914383</v>
      </c>
      <c r="L2033" s="27">
        <v>-51.444273879013402</v>
      </c>
      <c r="M2033" s="27">
        <v>0.13100240908947799</v>
      </c>
      <c r="N2033" s="27">
        <v>-9.7111360197561503</v>
      </c>
      <c r="O2033" s="27">
        <v>5.4126806824905199E-2</v>
      </c>
      <c r="P2033" s="27">
        <v>-4.6120404019747596</v>
      </c>
      <c r="Q2033" s="27">
        <v>-4.6120404019747596</v>
      </c>
      <c r="R2033" s="27">
        <v>0</v>
      </c>
      <c r="S2033" s="27">
        <v>1.0529103751376499E-3</v>
      </c>
      <c r="T2033" s="27" t="s">
        <v>106</v>
      </c>
      <c r="U2033" s="29">
        <v>0.20601472853146399</v>
      </c>
      <c r="V2033" s="29">
        <v>-0.12587100959164901</v>
      </c>
      <c r="W2033" s="28">
        <v>0.33187088649624802</v>
      </c>
    </row>
    <row r="2034" spans="2:23" x14ac:dyDescent="0.25">
      <c r="B2034" s="21" t="s">
        <v>67</v>
      </c>
      <c r="C2034" s="26" t="s">
        <v>90</v>
      </c>
      <c r="D2034" s="21" t="s">
        <v>40</v>
      </c>
      <c r="E2034" s="21" t="s">
        <v>140</v>
      </c>
      <c r="F2034" s="23">
        <v>100.96</v>
      </c>
      <c r="G2034" s="27">
        <v>58104</v>
      </c>
      <c r="H2034" s="27">
        <v>99.3</v>
      </c>
      <c r="I2034" s="27">
        <v>1</v>
      </c>
      <c r="J2034" s="27">
        <v>-52.485290089255898</v>
      </c>
      <c r="K2034" s="27">
        <v>0.35370420876672998</v>
      </c>
      <c r="L2034" s="27">
        <v>-53.659882574867801</v>
      </c>
      <c r="M2034" s="27">
        <v>0.36971277693659998</v>
      </c>
      <c r="N2034" s="27">
        <v>1.1745924856118499</v>
      </c>
      <c r="O2034" s="27">
        <v>-1.6008568169870299E-2</v>
      </c>
      <c r="P2034" s="27">
        <v>0.558772327537295</v>
      </c>
      <c r="Q2034" s="27">
        <v>0.558772327537295</v>
      </c>
      <c r="R2034" s="27">
        <v>0</v>
      </c>
      <c r="S2034" s="27">
        <v>4.0089884400353999E-5</v>
      </c>
      <c r="T2034" s="27" t="s">
        <v>107</v>
      </c>
      <c r="U2034" s="29">
        <v>0.346885595266544</v>
      </c>
      <c r="V2034" s="29">
        <v>-0.21194038115741601</v>
      </c>
      <c r="W2034" s="28">
        <v>0.55880096939916002</v>
      </c>
    </row>
    <row r="2035" spans="2:23" x14ac:dyDescent="0.25">
      <c r="B2035" s="21" t="s">
        <v>67</v>
      </c>
      <c r="C2035" s="26" t="s">
        <v>90</v>
      </c>
      <c r="D2035" s="21" t="s">
        <v>40</v>
      </c>
      <c r="E2035" s="21" t="s">
        <v>141</v>
      </c>
      <c r="F2035" s="23">
        <v>101</v>
      </c>
      <c r="G2035" s="27">
        <v>54050</v>
      </c>
      <c r="H2035" s="27">
        <v>101.67</v>
      </c>
      <c r="I2035" s="27">
        <v>1</v>
      </c>
      <c r="J2035" s="27">
        <v>126.032631287326</v>
      </c>
      <c r="K2035" s="27">
        <v>0.28115076744096301</v>
      </c>
      <c r="L2035" s="27">
        <v>57.504307474687998</v>
      </c>
      <c r="M2035" s="27">
        <v>5.8529393193139302E-2</v>
      </c>
      <c r="N2035" s="27">
        <v>68.528323812637595</v>
      </c>
      <c r="O2035" s="27">
        <v>0.22262137424782399</v>
      </c>
      <c r="P2035" s="27">
        <v>33.343909494849399</v>
      </c>
      <c r="Q2035" s="27">
        <v>33.343909494849299</v>
      </c>
      <c r="R2035" s="27">
        <v>0</v>
      </c>
      <c r="S2035" s="27">
        <v>1.9679148517092501E-2</v>
      </c>
      <c r="T2035" s="27" t="s">
        <v>106</v>
      </c>
      <c r="U2035" s="29">
        <v>-23.354639995064002</v>
      </c>
      <c r="V2035" s="29">
        <v>-14.269232766914801</v>
      </c>
      <c r="W2035" s="28">
        <v>-9.0858137930074694</v>
      </c>
    </row>
    <row r="2036" spans="2:23" x14ac:dyDescent="0.25">
      <c r="B2036" s="21" t="s">
        <v>67</v>
      </c>
      <c r="C2036" s="26" t="s">
        <v>90</v>
      </c>
      <c r="D2036" s="21" t="s">
        <v>40</v>
      </c>
      <c r="E2036" s="21" t="s">
        <v>141</v>
      </c>
      <c r="F2036" s="23">
        <v>101</v>
      </c>
      <c r="G2036" s="27">
        <v>56000</v>
      </c>
      <c r="H2036" s="27">
        <v>101.25</v>
      </c>
      <c r="I2036" s="27">
        <v>1</v>
      </c>
      <c r="J2036" s="27">
        <v>11.1941464004074</v>
      </c>
      <c r="K2036" s="27">
        <v>1.21549646224742E-2</v>
      </c>
      <c r="L2036" s="27">
        <v>65.077304765479994</v>
      </c>
      <c r="M2036" s="27">
        <v>0.41080039276729802</v>
      </c>
      <c r="N2036" s="27">
        <v>-53.883158365072497</v>
      </c>
      <c r="O2036" s="27">
        <v>-0.39864542814482401</v>
      </c>
      <c r="P2036" s="27">
        <v>-21.924892923973399</v>
      </c>
      <c r="Q2036" s="27">
        <v>-21.924892923973399</v>
      </c>
      <c r="R2036" s="27">
        <v>0</v>
      </c>
      <c r="S2036" s="27">
        <v>4.66279901835868E-2</v>
      </c>
      <c r="T2036" s="27" t="s">
        <v>106</v>
      </c>
      <c r="U2036" s="29">
        <v>-26.842229329877199</v>
      </c>
      <c r="V2036" s="29">
        <v>-16.400082312203299</v>
      </c>
      <c r="W2036" s="28">
        <v>-10.442614295575201</v>
      </c>
    </row>
    <row r="2037" spans="2:23" x14ac:dyDescent="0.25">
      <c r="B2037" s="21" t="s">
        <v>67</v>
      </c>
      <c r="C2037" s="26" t="s">
        <v>90</v>
      </c>
      <c r="D2037" s="21" t="s">
        <v>40</v>
      </c>
      <c r="E2037" s="21" t="s">
        <v>141</v>
      </c>
      <c r="F2037" s="23">
        <v>101</v>
      </c>
      <c r="G2037" s="27">
        <v>58450</v>
      </c>
      <c r="H2037" s="27">
        <v>100.17</v>
      </c>
      <c r="I2037" s="27">
        <v>1</v>
      </c>
      <c r="J2037" s="27">
        <v>-147.194272333604</v>
      </c>
      <c r="K2037" s="27">
        <v>0.55422021440401303</v>
      </c>
      <c r="L2037" s="27">
        <v>-102.253070519486</v>
      </c>
      <c r="M2037" s="27">
        <v>0.26745656121635702</v>
      </c>
      <c r="N2037" s="27">
        <v>-44.941201814118102</v>
      </c>
      <c r="O2037" s="27">
        <v>0.28676365318765601</v>
      </c>
      <c r="P2037" s="27">
        <v>-25.753364459871399</v>
      </c>
      <c r="Q2037" s="27">
        <v>-25.753364459871399</v>
      </c>
      <c r="R2037" s="27">
        <v>0</v>
      </c>
      <c r="S2037" s="27">
        <v>1.6965571278056001E-2</v>
      </c>
      <c r="T2037" s="27" t="s">
        <v>106</v>
      </c>
      <c r="U2037" s="29">
        <v>-8.4570754498375802</v>
      </c>
      <c r="V2037" s="29">
        <v>-5.1671093258811904</v>
      </c>
      <c r="W2037" s="28">
        <v>-3.2901133473639002</v>
      </c>
    </row>
    <row r="2038" spans="2:23" x14ac:dyDescent="0.25">
      <c r="B2038" s="21" t="s">
        <v>67</v>
      </c>
      <c r="C2038" s="26" t="s">
        <v>90</v>
      </c>
      <c r="D2038" s="21" t="s">
        <v>40</v>
      </c>
      <c r="E2038" s="21" t="s">
        <v>142</v>
      </c>
      <c r="F2038" s="23">
        <v>100.42</v>
      </c>
      <c r="G2038" s="27">
        <v>53850</v>
      </c>
      <c r="H2038" s="27">
        <v>101</v>
      </c>
      <c r="I2038" s="27">
        <v>1</v>
      </c>
      <c r="J2038" s="27">
        <v>-2.8807116339083598</v>
      </c>
      <c r="K2038" s="27">
        <v>0</v>
      </c>
      <c r="L2038" s="27">
        <v>6.2472315003420702</v>
      </c>
      <c r="M2038" s="27">
        <v>0</v>
      </c>
      <c r="N2038" s="27">
        <v>-9.1279431342504207</v>
      </c>
      <c r="O2038" s="27">
        <v>0</v>
      </c>
      <c r="P2038" s="27">
        <v>-4.3267271277842196</v>
      </c>
      <c r="Q2038" s="27">
        <v>-4.3267271277842196</v>
      </c>
      <c r="R2038" s="27">
        <v>0</v>
      </c>
      <c r="S2038" s="27">
        <v>0</v>
      </c>
      <c r="T2038" s="27" t="s">
        <v>106</v>
      </c>
      <c r="U2038" s="29">
        <v>5.2942070178652303</v>
      </c>
      <c r="V2038" s="29">
        <v>-3.2346579639043398</v>
      </c>
      <c r="W2038" s="28">
        <v>8.5284833217409997</v>
      </c>
    </row>
    <row r="2039" spans="2:23" x14ac:dyDescent="0.25">
      <c r="B2039" s="21" t="s">
        <v>67</v>
      </c>
      <c r="C2039" s="26" t="s">
        <v>90</v>
      </c>
      <c r="D2039" s="21" t="s">
        <v>40</v>
      </c>
      <c r="E2039" s="21" t="s">
        <v>142</v>
      </c>
      <c r="F2039" s="23">
        <v>100.42</v>
      </c>
      <c r="G2039" s="27">
        <v>53850</v>
      </c>
      <c r="H2039" s="27">
        <v>101</v>
      </c>
      <c r="I2039" s="27">
        <v>2</v>
      </c>
      <c r="J2039" s="27">
        <v>-6.6630200387344196</v>
      </c>
      <c r="K2039" s="27">
        <v>0</v>
      </c>
      <c r="L2039" s="27">
        <v>14.4497033939211</v>
      </c>
      <c r="M2039" s="27">
        <v>0</v>
      </c>
      <c r="N2039" s="27">
        <v>-21.112723432655599</v>
      </c>
      <c r="O2039" s="27">
        <v>0</v>
      </c>
      <c r="P2039" s="27">
        <v>-10.0076207612108</v>
      </c>
      <c r="Q2039" s="27">
        <v>-10.0076207612108</v>
      </c>
      <c r="R2039" s="27">
        <v>0</v>
      </c>
      <c r="S2039" s="27">
        <v>0</v>
      </c>
      <c r="T2039" s="27" t="s">
        <v>106</v>
      </c>
      <c r="U2039" s="29">
        <v>12.2453795909401</v>
      </c>
      <c r="V2039" s="29">
        <v>-7.4816897943741703</v>
      </c>
      <c r="W2039" s="28">
        <v>19.726186614408501</v>
      </c>
    </row>
    <row r="2040" spans="2:23" x14ac:dyDescent="0.25">
      <c r="B2040" s="21" t="s">
        <v>67</v>
      </c>
      <c r="C2040" s="26" t="s">
        <v>90</v>
      </c>
      <c r="D2040" s="21" t="s">
        <v>40</v>
      </c>
      <c r="E2040" s="21" t="s">
        <v>142</v>
      </c>
      <c r="F2040" s="23">
        <v>100.42</v>
      </c>
      <c r="G2040" s="27">
        <v>58004</v>
      </c>
      <c r="H2040" s="27">
        <v>99.8</v>
      </c>
      <c r="I2040" s="27">
        <v>1</v>
      </c>
      <c r="J2040" s="27">
        <v>-64.815916206437805</v>
      </c>
      <c r="K2040" s="27">
        <v>0.142837501785119</v>
      </c>
      <c r="L2040" s="27">
        <v>-76.489521937955203</v>
      </c>
      <c r="M2040" s="27">
        <v>0.19892199685409601</v>
      </c>
      <c r="N2040" s="27">
        <v>11.6736057315174</v>
      </c>
      <c r="O2040" s="27">
        <v>-5.6084495068977003E-2</v>
      </c>
      <c r="P2040" s="27">
        <v>5.5459403190876904</v>
      </c>
      <c r="Q2040" s="27">
        <v>5.5459403190876797</v>
      </c>
      <c r="R2040" s="27">
        <v>0</v>
      </c>
      <c r="S2040" s="27">
        <v>1.045753436778E-3</v>
      </c>
      <c r="T2040" s="27" t="s">
        <v>106</v>
      </c>
      <c r="U2040" s="29">
        <v>1.6230167521855801</v>
      </c>
      <c r="V2040" s="29">
        <v>-0.99163180534715201</v>
      </c>
      <c r="W2040" s="28">
        <v>2.6145315540574399</v>
      </c>
    </row>
    <row r="2041" spans="2:23" x14ac:dyDescent="0.25">
      <c r="B2041" s="21" t="s">
        <v>67</v>
      </c>
      <c r="C2041" s="26" t="s">
        <v>90</v>
      </c>
      <c r="D2041" s="21" t="s">
        <v>40</v>
      </c>
      <c r="E2041" s="21" t="s">
        <v>143</v>
      </c>
      <c r="F2041" s="23">
        <v>102.35</v>
      </c>
      <c r="G2041" s="27">
        <v>54000</v>
      </c>
      <c r="H2041" s="27">
        <v>101.51</v>
      </c>
      <c r="I2041" s="27">
        <v>1</v>
      </c>
      <c r="J2041" s="27">
        <v>-63.716660387639102</v>
      </c>
      <c r="K2041" s="27">
        <v>0.246024656343796</v>
      </c>
      <c r="L2041" s="27">
        <v>-37.325080389560704</v>
      </c>
      <c r="M2041" s="27">
        <v>8.4425594540882401E-2</v>
      </c>
      <c r="N2041" s="27">
        <v>-26.391579998078399</v>
      </c>
      <c r="O2041" s="27">
        <v>0.161599061802914</v>
      </c>
      <c r="P2041" s="27">
        <v>-11.311999614521801</v>
      </c>
      <c r="Q2041" s="27">
        <v>-11.311999614521801</v>
      </c>
      <c r="R2041" s="27">
        <v>0</v>
      </c>
      <c r="S2041" s="27">
        <v>7.7544569179038804E-3</v>
      </c>
      <c r="T2041" s="27" t="s">
        <v>106</v>
      </c>
      <c r="U2041" s="29">
        <v>-5.69713482881453</v>
      </c>
      <c r="V2041" s="29">
        <v>-3.4808390535684999</v>
      </c>
      <c r="W2041" s="28">
        <v>-2.2163949527462798</v>
      </c>
    </row>
    <row r="2042" spans="2:23" x14ac:dyDescent="0.25">
      <c r="B2042" s="21" t="s">
        <v>67</v>
      </c>
      <c r="C2042" s="26" t="s">
        <v>90</v>
      </c>
      <c r="D2042" s="21" t="s">
        <v>40</v>
      </c>
      <c r="E2042" s="21" t="s">
        <v>143</v>
      </c>
      <c r="F2042" s="23">
        <v>102.35</v>
      </c>
      <c r="G2042" s="27">
        <v>54850</v>
      </c>
      <c r="H2042" s="27">
        <v>102.33</v>
      </c>
      <c r="I2042" s="27">
        <v>1</v>
      </c>
      <c r="J2042" s="27">
        <v>3.1112605623818999</v>
      </c>
      <c r="K2042" s="27">
        <v>7.647154406756E-5</v>
      </c>
      <c r="L2042" s="27">
        <v>15.023899967529401</v>
      </c>
      <c r="M2042" s="27">
        <v>1.7831688048512101E-3</v>
      </c>
      <c r="N2042" s="27">
        <v>-11.9126394051475</v>
      </c>
      <c r="O2042" s="27">
        <v>-1.70669726078365E-3</v>
      </c>
      <c r="P2042" s="27">
        <v>-6.0425976361954401</v>
      </c>
      <c r="Q2042" s="27">
        <v>-6.0425976361954303</v>
      </c>
      <c r="R2042" s="27">
        <v>0</v>
      </c>
      <c r="S2042" s="27">
        <v>2.8845259092434198E-4</v>
      </c>
      <c r="T2042" s="27" t="s">
        <v>107</v>
      </c>
      <c r="U2042" s="29">
        <v>-0.41291618577150102</v>
      </c>
      <c r="V2042" s="29">
        <v>-0.25228379325245198</v>
      </c>
      <c r="W2042" s="28">
        <v>-0.160639580692815</v>
      </c>
    </row>
    <row r="2043" spans="2:23" x14ac:dyDescent="0.25">
      <c r="B2043" s="21" t="s">
        <v>67</v>
      </c>
      <c r="C2043" s="26" t="s">
        <v>90</v>
      </c>
      <c r="D2043" s="21" t="s">
        <v>40</v>
      </c>
      <c r="E2043" s="21" t="s">
        <v>88</v>
      </c>
      <c r="F2043" s="23">
        <v>101.51</v>
      </c>
      <c r="G2043" s="27">
        <v>54250</v>
      </c>
      <c r="H2043" s="27">
        <v>101.32</v>
      </c>
      <c r="I2043" s="27">
        <v>1</v>
      </c>
      <c r="J2043" s="27">
        <v>-68.247525426284099</v>
      </c>
      <c r="K2043" s="27">
        <v>6.3345056284633605E-2</v>
      </c>
      <c r="L2043" s="27">
        <v>-63.502440633878102</v>
      </c>
      <c r="M2043" s="27">
        <v>5.4842815543845298E-2</v>
      </c>
      <c r="N2043" s="27">
        <v>-4.7450847924060202</v>
      </c>
      <c r="O2043" s="27">
        <v>8.5022407407883503E-3</v>
      </c>
      <c r="P2043" s="27">
        <v>-3.2679149660354998</v>
      </c>
      <c r="Q2043" s="27">
        <v>-3.26791496603549</v>
      </c>
      <c r="R2043" s="27">
        <v>0</v>
      </c>
      <c r="S2043" s="27">
        <v>1.4523804786324701E-4</v>
      </c>
      <c r="T2043" s="27" t="s">
        <v>106</v>
      </c>
      <c r="U2043" s="29">
        <v>-3.9311365830149499E-2</v>
      </c>
      <c r="V2043" s="29">
        <v>-2.4018483245055299E-2</v>
      </c>
      <c r="W2043" s="28">
        <v>-1.52935669296132E-2</v>
      </c>
    </row>
    <row r="2044" spans="2:23" x14ac:dyDescent="0.25">
      <c r="B2044" s="21" t="s">
        <v>67</v>
      </c>
      <c r="C2044" s="26" t="s">
        <v>90</v>
      </c>
      <c r="D2044" s="21" t="s">
        <v>40</v>
      </c>
      <c r="E2044" s="21" t="s">
        <v>144</v>
      </c>
      <c r="F2044" s="23">
        <v>101.67</v>
      </c>
      <c r="G2044" s="27">
        <v>54250</v>
      </c>
      <c r="H2044" s="27">
        <v>101.32</v>
      </c>
      <c r="I2044" s="27">
        <v>1</v>
      </c>
      <c r="J2044" s="27">
        <v>-27.808733719831601</v>
      </c>
      <c r="K2044" s="27">
        <v>4.6554205400250098E-2</v>
      </c>
      <c r="L2044" s="27">
        <v>-32.549448182012497</v>
      </c>
      <c r="M2044" s="27">
        <v>6.3779887932601795E-2</v>
      </c>
      <c r="N2044" s="27">
        <v>4.7407144621809003</v>
      </c>
      <c r="O2044" s="27">
        <v>-1.72256825323517E-2</v>
      </c>
      <c r="P2044" s="27">
        <v>3.2679149660359301</v>
      </c>
      <c r="Q2044" s="27">
        <v>3.2679149660359301</v>
      </c>
      <c r="R2044" s="27">
        <v>0</v>
      </c>
      <c r="S2044" s="27">
        <v>6.4289194715954603E-4</v>
      </c>
      <c r="T2044" s="27" t="s">
        <v>106</v>
      </c>
      <c r="U2044" s="29">
        <v>-8.9070586857678505E-2</v>
      </c>
      <c r="V2044" s="29">
        <v>-5.4420403689653701E-2</v>
      </c>
      <c r="W2044" s="28">
        <v>-3.4651733736585297E-2</v>
      </c>
    </row>
    <row r="2045" spans="2:23" x14ac:dyDescent="0.25">
      <c r="B2045" s="21" t="s">
        <v>67</v>
      </c>
      <c r="C2045" s="26" t="s">
        <v>90</v>
      </c>
      <c r="D2045" s="21" t="s">
        <v>40</v>
      </c>
      <c r="E2045" s="21" t="s">
        <v>145</v>
      </c>
      <c r="F2045" s="23">
        <v>102.38</v>
      </c>
      <c r="G2045" s="27">
        <v>53550</v>
      </c>
      <c r="H2045" s="27">
        <v>102.18</v>
      </c>
      <c r="I2045" s="27">
        <v>1</v>
      </c>
      <c r="J2045" s="27">
        <v>-30.764935819380199</v>
      </c>
      <c r="K2045" s="27">
        <v>1.6752718584679301E-2</v>
      </c>
      <c r="L2045" s="27">
        <v>-4.7444414280420002</v>
      </c>
      <c r="M2045" s="27">
        <v>3.98422123014946E-4</v>
      </c>
      <c r="N2045" s="27">
        <v>-26.0204943913382</v>
      </c>
      <c r="O2045" s="27">
        <v>1.6354296461664398E-2</v>
      </c>
      <c r="P2045" s="27">
        <v>-12.1135821008822</v>
      </c>
      <c r="Q2045" s="27">
        <v>-12.1135821008822</v>
      </c>
      <c r="R2045" s="27">
        <v>0</v>
      </c>
      <c r="S2045" s="27">
        <v>2.5972780222722099E-3</v>
      </c>
      <c r="T2045" s="27" t="s">
        <v>106</v>
      </c>
      <c r="U2045" s="29">
        <v>-3.53138143616831</v>
      </c>
      <c r="V2045" s="29">
        <v>-2.1576056711684402</v>
      </c>
      <c r="W2045" s="28">
        <v>-1.3738372403894801</v>
      </c>
    </row>
    <row r="2046" spans="2:23" x14ac:dyDescent="0.25">
      <c r="B2046" s="21" t="s">
        <v>67</v>
      </c>
      <c r="C2046" s="26" t="s">
        <v>90</v>
      </c>
      <c r="D2046" s="21" t="s">
        <v>40</v>
      </c>
      <c r="E2046" s="21" t="s">
        <v>146</v>
      </c>
      <c r="F2046" s="23">
        <v>100.9</v>
      </c>
      <c r="G2046" s="27">
        <v>58200</v>
      </c>
      <c r="H2046" s="27">
        <v>100.33</v>
      </c>
      <c r="I2046" s="27">
        <v>1</v>
      </c>
      <c r="J2046" s="27">
        <v>-17.1300496971784</v>
      </c>
      <c r="K2046" s="27">
        <v>5.1645194062493301E-2</v>
      </c>
      <c r="L2046" s="27">
        <v>25.0433740397559</v>
      </c>
      <c r="M2046" s="27">
        <v>0.110382022659941</v>
      </c>
      <c r="N2046" s="27">
        <v>-42.173423736934303</v>
      </c>
      <c r="O2046" s="27">
        <v>-5.8736828597447902E-2</v>
      </c>
      <c r="P2046" s="27">
        <v>-21.556105640102501</v>
      </c>
      <c r="Q2046" s="27">
        <v>-21.556105640102398</v>
      </c>
      <c r="R2046" s="27">
        <v>0</v>
      </c>
      <c r="S2046" s="27">
        <v>8.1781161504637503E-2</v>
      </c>
      <c r="T2046" s="27" t="s">
        <v>107</v>
      </c>
      <c r="U2046" s="29">
        <v>-29.948657539385099</v>
      </c>
      <c r="V2046" s="29">
        <v>-18.2980497912373</v>
      </c>
      <c r="W2046" s="28">
        <v>-11.651129103720301</v>
      </c>
    </row>
    <row r="2047" spans="2:23" x14ac:dyDescent="0.25">
      <c r="B2047" s="21" t="s">
        <v>67</v>
      </c>
      <c r="C2047" s="26" t="s">
        <v>90</v>
      </c>
      <c r="D2047" s="21" t="s">
        <v>40</v>
      </c>
      <c r="E2047" s="21" t="s">
        <v>147</v>
      </c>
      <c r="F2047" s="23">
        <v>102.9</v>
      </c>
      <c r="G2047" s="27">
        <v>53000</v>
      </c>
      <c r="H2047" s="27">
        <v>102.92</v>
      </c>
      <c r="I2047" s="27">
        <v>1</v>
      </c>
      <c r="J2047" s="27">
        <v>11.1638157537328</v>
      </c>
      <c r="K2047" s="27">
        <v>3.0808729355709702E-3</v>
      </c>
      <c r="L2047" s="27">
        <v>42.133309712124202</v>
      </c>
      <c r="M2047" s="27">
        <v>4.3883334262001202E-2</v>
      </c>
      <c r="N2047" s="27">
        <v>-30.969493958391499</v>
      </c>
      <c r="O2047" s="27">
        <v>-4.0802461326430201E-2</v>
      </c>
      <c r="P2047" s="27">
        <v>-14.7634589745414</v>
      </c>
      <c r="Q2047" s="27">
        <v>-14.763458974541299</v>
      </c>
      <c r="R2047" s="27">
        <v>0</v>
      </c>
      <c r="S2047" s="27">
        <v>5.3879643004741198E-3</v>
      </c>
      <c r="T2047" s="27" t="s">
        <v>107</v>
      </c>
      <c r="U2047" s="29">
        <v>-3.5795914159352198</v>
      </c>
      <c r="V2047" s="29">
        <v>-2.1870610352043598</v>
      </c>
      <c r="W2047" s="28">
        <v>-1.39259269537484</v>
      </c>
    </row>
    <row r="2048" spans="2:23" x14ac:dyDescent="0.25">
      <c r="B2048" s="21" t="s">
        <v>67</v>
      </c>
      <c r="C2048" s="26" t="s">
        <v>90</v>
      </c>
      <c r="D2048" s="21" t="s">
        <v>40</v>
      </c>
      <c r="E2048" s="21" t="s">
        <v>148</v>
      </c>
      <c r="F2048" s="23">
        <v>101.25</v>
      </c>
      <c r="G2048" s="27">
        <v>56100</v>
      </c>
      <c r="H2048" s="27">
        <v>100.78</v>
      </c>
      <c r="I2048" s="27">
        <v>1</v>
      </c>
      <c r="J2048" s="27">
        <v>-32.154028745829002</v>
      </c>
      <c r="K2048" s="27">
        <v>7.9195327847410193E-2</v>
      </c>
      <c r="L2048" s="27">
        <v>21.5516152868441</v>
      </c>
      <c r="M2048" s="27">
        <v>3.5578564504765299E-2</v>
      </c>
      <c r="N2048" s="27">
        <v>-53.705644032673099</v>
      </c>
      <c r="O2048" s="27">
        <v>4.3616763342644901E-2</v>
      </c>
      <c r="P2048" s="27">
        <v>-21.9248929239732</v>
      </c>
      <c r="Q2048" s="27">
        <v>-21.924892923973101</v>
      </c>
      <c r="R2048" s="27">
        <v>0</v>
      </c>
      <c r="S2048" s="27">
        <v>3.6821691217141003E-2</v>
      </c>
      <c r="T2048" s="27" t="s">
        <v>106</v>
      </c>
      <c r="U2048" s="29">
        <v>-20.835705346299001</v>
      </c>
      <c r="V2048" s="29">
        <v>-12.730212476494</v>
      </c>
      <c r="W2048" s="28">
        <v>-8.1058555842630593</v>
      </c>
    </row>
    <row r="2049" spans="2:23" x14ac:dyDescent="0.25">
      <c r="B2049" s="21" t="s">
        <v>67</v>
      </c>
      <c r="C2049" s="26" t="s">
        <v>90</v>
      </c>
      <c r="D2049" s="21" t="s">
        <v>40</v>
      </c>
      <c r="E2049" s="21" t="s">
        <v>89</v>
      </c>
      <c r="F2049" s="23">
        <v>100.32</v>
      </c>
      <c r="G2049" s="27">
        <v>56100</v>
      </c>
      <c r="H2049" s="27">
        <v>100.78</v>
      </c>
      <c r="I2049" s="27">
        <v>1</v>
      </c>
      <c r="J2049" s="27">
        <v>30.429904612527601</v>
      </c>
      <c r="K2049" s="27">
        <v>7.6578471133966694E-2</v>
      </c>
      <c r="L2049" s="27">
        <v>-26.0369494471251</v>
      </c>
      <c r="M2049" s="27">
        <v>5.60642103095546E-2</v>
      </c>
      <c r="N2049" s="27">
        <v>56.466854059652697</v>
      </c>
      <c r="O2049" s="27">
        <v>2.0514260824412101E-2</v>
      </c>
      <c r="P2049" s="27">
        <v>23.701836747203199</v>
      </c>
      <c r="Q2049" s="27">
        <v>23.701836747203199</v>
      </c>
      <c r="R2049" s="27">
        <v>0</v>
      </c>
      <c r="S2049" s="27">
        <v>4.6458963291301697E-2</v>
      </c>
      <c r="T2049" s="27" t="s">
        <v>106</v>
      </c>
      <c r="U2049" s="29">
        <v>-23.912043941545999</v>
      </c>
      <c r="V2049" s="29">
        <v>-14.6097957839097</v>
      </c>
      <c r="W2049" s="28">
        <v>-9.30266442595636</v>
      </c>
    </row>
    <row r="2050" spans="2:23" x14ac:dyDescent="0.25">
      <c r="B2050" s="21" t="s">
        <v>67</v>
      </c>
      <c r="C2050" s="26" t="s">
        <v>90</v>
      </c>
      <c r="D2050" s="21" t="s">
        <v>40</v>
      </c>
      <c r="E2050" s="21" t="s">
        <v>149</v>
      </c>
      <c r="F2050" s="23">
        <v>99.8</v>
      </c>
      <c r="G2050" s="27">
        <v>58054</v>
      </c>
      <c r="H2050" s="27">
        <v>99.48</v>
      </c>
      <c r="I2050" s="27">
        <v>1</v>
      </c>
      <c r="J2050" s="27">
        <v>-32.789754614048199</v>
      </c>
      <c r="K2050" s="27">
        <v>6.0424442029901701E-2</v>
      </c>
      <c r="L2050" s="27">
        <v>-32.200440516498404</v>
      </c>
      <c r="M2050" s="27">
        <v>5.82720023634581E-2</v>
      </c>
      <c r="N2050" s="27">
        <v>-0.58931409754986497</v>
      </c>
      <c r="O2050" s="27">
        <v>2.1524396664436602E-3</v>
      </c>
      <c r="P2050" s="27">
        <v>-0.279534182927407</v>
      </c>
      <c r="Q2050" s="27">
        <v>-0.279534182927407</v>
      </c>
      <c r="R2050" s="27">
        <v>0</v>
      </c>
      <c r="S2050" s="27">
        <v>4.391431999679E-6</v>
      </c>
      <c r="T2050" s="27" t="s">
        <v>106</v>
      </c>
      <c r="U2050" s="29">
        <v>2.5888577148493901E-2</v>
      </c>
      <c r="V2050" s="29">
        <v>-1.5817419297157399E-2</v>
      </c>
      <c r="W2050" s="28">
        <v>4.17041301349724E-2</v>
      </c>
    </row>
    <row r="2051" spans="2:23" x14ac:dyDescent="0.25">
      <c r="B2051" s="21" t="s">
        <v>67</v>
      </c>
      <c r="C2051" s="26" t="s">
        <v>90</v>
      </c>
      <c r="D2051" s="21" t="s">
        <v>40</v>
      </c>
      <c r="E2051" s="21" t="s">
        <v>149</v>
      </c>
      <c r="F2051" s="23">
        <v>99.8</v>
      </c>
      <c r="G2051" s="27">
        <v>58104</v>
      </c>
      <c r="H2051" s="27">
        <v>99.3</v>
      </c>
      <c r="I2051" s="27">
        <v>1</v>
      </c>
      <c r="J2051" s="27">
        <v>-32.176439497280697</v>
      </c>
      <c r="K2051" s="27">
        <v>9.2557899329761398E-2</v>
      </c>
      <c r="L2051" s="27">
        <v>-31.587122374803201</v>
      </c>
      <c r="M2051" s="27">
        <v>8.91985192129192E-2</v>
      </c>
      <c r="N2051" s="27">
        <v>-0.58931712247742296</v>
      </c>
      <c r="O2051" s="27">
        <v>3.3593801168422602E-3</v>
      </c>
      <c r="P2051" s="27">
        <v>-0.27923814460888402</v>
      </c>
      <c r="Q2051" s="27">
        <v>-0.27923814460888402</v>
      </c>
      <c r="R2051" s="27">
        <v>0</v>
      </c>
      <c r="S2051" s="27">
        <v>6.9708703615719996E-6</v>
      </c>
      <c r="T2051" s="27" t="s">
        <v>106</v>
      </c>
      <c r="U2051" s="29">
        <v>3.9767729392935103E-2</v>
      </c>
      <c r="V2051" s="29">
        <v>-2.4297312544290999E-2</v>
      </c>
      <c r="W2051" s="28">
        <v>6.4062175076771893E-2</v>
      </c>
    </row>
    <row r="2052" spans="2:23" x14ac:dyDescent="0.25">
      <c r="B2052" s="21" t="s">
        <v>67</v>
      </c>
      <c r="C2052" s="26" t="s">
        <v>90</v>
      </c>
      <c r="D2052" s="21" t="s">
        <v>40</v>
      </c>
      <c r="E2052" s="21" t="s">
        <v>150</v>
      </c>
      <c r="F2052" s="23">
        <v>99.48</v>
      </c>
      <c r="G2052" s="27">
        <v>58104</v>
      </c>
      <c r="H2052" s="27">
        <v>99.3</v>
      </c>
      <c r="I2052" s="27">
        <v>1</v>
      </c>
      <c r="J2052" s="27">
        <v>-31.234358046379299</v>
      </c>
      <c r="K2052" s="27">
        <v>3.2584543093818599E-2</v>
      </c>
      <c r="L2052" s="27">
        <v>-30.643358054494001</v>
      </c>
      <c r="M2052" s="27">
        <v>3.1363114121387703E-2</v>
      </c>
      <c r="N2052" s="27">
        <v>-0.59099999188532704</v>
      </c>
      <c r="O2052" s="27">
        <v>1.2214289724308499E-3</v>
      </c>
      <c r="P2052" s="27">
        <v>-0.27953418292919902</v>
      </c>
      <c r="Q2052" s="27">
        <v>-0.27953418292919902</v>
      </c>
      <c r="R2052" s="27">
        <v>0</v>
      </c>
      <c r="S2052" s="27">
        <v>2.6098546048250002E-6</v>
      </c>
      <c r="T2052" s="27" t="s">
        <v>106</v>
      </c>
      <c r="U2052" s="29">
        <v>1.50178270305396E-2</v>
      </c>
      <c r="V2052" s="29">
        <v>-9.1756014906385196E-3</v>
      </c>
      <c r="W2052" s="28">
        <v>2.4192345884198899E-2</v>
      </c>
    </row>
    <row r="2053" spans="2:23" x14ac:dyDescent="0.25">
      <c r="B2053" s="21" t="s">
        <v>67</v>
      </c>
      <c r="C2053" s="26" t="s">
        <v>90</v>
      </c>
      <c r="D2053" s="21" t="s">
        <v>40</v>
      </c>
      <c r="E2053" s="21" t="s">
        <v>151</v>
      </c>
      <c r="F2053" s="23">
        <v>99.88</v>
      </c>
      <c r="G2053" s="27">
        <v>58200</v>
      </c>
      <c r="H2053" s="27">
        <v>100.33</v>
      </c>
      <c r="I2053" s="27">
        <v>1</v>
      </c>
      <c r="J2053" s="27">
        <v>65.6993427485952</v>
      </c>
      <c r="K2053" s="27">
        <v>0.17654090877773301</v>
      </c>
      <c r="L2053" s="27">
        <v>23.478289626781201</v>
      </c>
      <c r="M2053" s="27">
        <v>2.2545310427379998E-2</v>
      </c>
      <c r="N2053" s="27">
        <v>42.221053121814101</v>
      </c>
      <c r="O2053" s="27">
        <v>0.15399559835035301</v>
      </c>
      <c r="P2053" s="27">
        <v>21.5561056401035</v>
      </c>
      <c r="Q2053" s="27">
        <v>21.5561056401034</v>
      </c>
      <c r="R2053" s="27">
        <v>0</v>
      </c>
      <c r="S2053" s="27">
        <v>1.9004826736022599E-2</v>
      </c>
      <c r="T2053" s="27" t="s">
        <v>106</v>
      </c>
      <c r="U2053" s="29">
        <v>-3.5837445319543102</v>
      </c>
      <c r="V2053" s="29">
        <v>-2.1895985086656</v>
      </c>
      <c r="W2053" s="28">
        <v>-1.3942084102314301</v>
      </c>
    </row>
    <row r="2054" spans="2:23" x14ac:dyDescent="0.25">
      <c r="B2054" s="21" t="s">
        <v>67</v>
      </c>
      <c r="C2054" s="26" t="s">
        <v>90</v>
      </c>
      <c r="D2054" s="21" t="s">
        <v>40</v>
      </c>
      <c r="E2054" s="21" t="s">
        <v>151</v>
      </c>
      <c r="F2054" s="23">
        <v>99.88</v>
      </c>
      <c r="G2054" s="27">
        <v>58300</v>
      </c>
      <c r="H2054" s="27">
        <v>99.6</v>
      </c>
      <c r="I2054" s="27">
        <v>1</v>
      </c>
      <c r="J2054" s="27">
        <v>-37.937921745115403</v>
      </c>
      <c r="K2054" s="27">
        <v>5.4548935850229199E-2</v>
      </c>
      <c r="L2054" s="27">
        <v>11.4114735220054</v>
      </c>
      <c r="M2054" s="27">
        <v>4.9354034890560297E-3</v>
      </c>
      <c r="N2054" s="27">
        <v>-49.349395267120897</v>
      </c>
      <c r="O2054" s="27">
        <v>4.9613532361173197E-2</v>
      </c>
      <c r="P2054" s="27">
        <v>-26.603569366381802</v>
      </c>
      <c r="Q2054" s="27">
        <v>-26.603569366381802</v>
      </c>
      <c r="R2054" s="27">
        <v>0</v>
      </c>
      <c r="S2054" s="27">
        <v>2.6823721324908598E-2</v>
      </c>
      <c r="T2054" s="27" t="s">
        <v>106</v>
      </c>
      <c r="U2054" s="29">
        <v>-8.8693769570904806</v>
      </c>
      <c r="V2054" s="29">
        <v>-5.4190175624622201</v>
      </c>
      <c r="W2054" s="28">
        <v>-3.4505137955090199</v>
      </c>
    </row>
    <row r="2055" spans="2:23" x14ac:dyDescent="0.25">
      <c r="B2055" s="21" t="s">
        <v>67</v>
      </c>
      <c r="C2055" s="26" t="s">
        <v>90</v>
      </c>
      <c r="D2055" s="21" t="s">
        <v>40</v>
      </c>
      <c r="E2055" s="21" t="s">
        <v>151</v>
      </c>
      <c r="F2055" s="23">
        <v>99.88</v>
      </c>
      <c r="G2055" s="27">
        <v>58500</v>
      </c>
      <c r="H2055" s="27">
        <v>99.83</v>
      </c>
      <c r="I2055" s="27">
        <v>1</v>
      </c>
      <c r="J2055" s="27">
        <v>-56.720630723673203</v>
      </c>
      <c r="K2055" s="27">
        <v>1.6729595738394699E-2</v>
      </c>
      <c r="L2055" s="27">
        <v>-63.749369859362602</v>
      </c>
      <c r="M2055" s="27">
        <v>2.1132707218822201E-2</v>
      </c>
      <c r="N2055" s="27">
        <v>7.0287391356893902</v>
      </c>
      <c r="O2055" s="27">
        <v>-4.40311148042743E-3</v>
      </c>
      <c r="P2055" s="27">
        <v>5.0474637262768498</v>
      </c>
      <c r="Q2055" s="27">
        <v>5.0474637262768498</v>
      </c>
      <c r="R2055" s="27">
        <v>0</v>
      </c>
      <c r="S2055" s="27">
        <v>1.3247982835401899E-4</v>
      </c>
      <c r="T2055" s="27" t="s">
        <v>106</v>
      </c>
      <c r="U2055" s="29">
        <v>-8.8235740093631901E-2</v>
      </c>
      <c r="V2055" s="29">
        <v>-5.3910328483895702E-2</v>
      </c>
      <c r="W2055" s="28">
        <v>-3.4326947645023802E-2</v>
      </c>
    </row>
    <row r="2056" spans="2:23" x14ac:dyDescent="0.25">
      <c r="B2056" s="21" t="s">
        <v>67</v>
      </c>
      <c r="C2056" s="26" t="s">
        <v>90</v>
      </c>
      <c r="D2056" s="21" t="s">
        <v>40</v>
      </c>
      <c r="E2056" s="21" t="s">
        <v>152</v>
      </c>
      <c r="F2056" s="23">
        <v>99.6</v>
      </c>
      <c r="G2056" s="27">
        <v>58305</v>
      </c>
      <c r="H2056" s="27">
        <v>99.6</v>
      </c>
      <c r="I2056" s="27">
        <v>1</v>
      </c>
      <c r="J2056" s="27">
        <v>19.802304312776698</v>
      </c>
      <c r="K2056" s="27">
        <v>0</v>
      </c>
      <c r="L2056" s="27">
        <v>19.802304312776801</v>
      </c>
      <c r="M2056" s="27">
        <v>0</v>
      </c>
      <c r="N2056" s="27">
        <v>-9.1592999999999994E-14</v>
      </c>
      <c r="O2056" s="27">
        <v>0</v>
      </c>
      <c r="P2056" s="27">
        <v>-1.6677700000000001E-13</v>
      </c>
      <c r="Q2056" s="27">
        <v>-1.6677700000000001E-13</v>
      </c>
      <c r="R2056" s="27">
        <v>0</v>
      </c>
      <c r="S2056" s="27">
        <v>0</v>
      </c>
      <c r="T2056" s="27" t="s">
        <v>106</v>
      </c>
      <c r="U2056" s="29">
        <v>0</v>
      </c>
      <c r="V2056" s="29">
        <v>0</v>
      </c>
      <c r="W2056" s="28">
        <v>0</v>
      </c>
    </row>
    <row r="2057" spans="2:23" x14ac:dyDescent="0.25">
      <c r="B2057" s="21" t="s">
        <v>67</v>
      </c>
      <c r="C2057" s="26" t="s">
        <v>90</v>
      </c>
      <c r="D2057" s="21" t="s">
        <v>40</v>
      </c>
      <c r="E2057" s="21" t="s">
        <v>152</v>
      </c>
      <c r="F2057" s="23">
        <v>99.6</v>
      </c>
      <c r="G2057" s="27">
        <v>58350</v>
      </c>
      <c r="H2057" s="27">
        <v>98.29</v>
      </c>
      <c r="I2057" s="27">
        <v>1</v>
      </c>
      <c r="J2057" s="27">
        <v>-99.8361251893933</v>
      </c>
      <c r="K2057" s="27">
        <v>0.66082880049477599</v>
      </c>
      <c r="L2057" s="27">
        <v>-11.9604150433866</v>
      </c>
      <c r="M2057" s="27">
        <v>9.4843163070675793E-3</v>
      </c>
      <c r="N2057" s="27">
        <v>-87.875710146006696</v>
      </c>
      <c r="O2057" s="27">
        <v>0.65134448418770796</v>
      </c>
      <c r="P2057" s="27">
        <v>-47.309470099973197</v>
      </c>
      <c r="Q2057" s="27">
        <v>-47.309470099973197</v>
      </c>
      <c r="R2057" s="27">
        <v>0</v>
      </c>
      <c r="S2057" s="27">
        <v>0.148391729223599</v>
      </c>
      <c r="T2057" s="27" t="s">
        <v>106</v>
      </c>
      <c r="U2057" s="29">
        <v>-50.669900303314897</v>
      </c>
      <c r="V2057" s="29">
        <v>-30.9583278465083</v>
      </c>
      <c r="W2057" s="28">
        <v>-19.712454534236901</v>
      </c>
    </row>
    <row r="2058" spans="2:23" x14ac:dyDescent="0.25">
      <c r="B2058" s="21" t="s">
        <v>67</v>
      </c>
      <c r="C2058" s="26" t="s">
        <v>90</v>
      </c>
      <c r="D2058" s="21" t="s">
        <v>40</v>
      </c>
      <c r="E2058" s="21" t="s">
        <v>152</v>
      </c>
      <c r="F2058" s="23">
        <v>99.6</v>
      </c>
      <c r="G2058" s="27">
        <v>58600</v>
      </c>
      <c r="H2058" s="27">
        <v>99.62</v>
      </c>
      <c r="I2058" s="27">
        <v>1</v>
      </c>
      <c r="J2058" s="27">
        <v>29.532639996596199</v>
      </c>
      <c r="K2058" s="27">
        <v>3.34915900864724E-3</v>
      </c>
      <c r="L2058" s="27">
        <v>-8.6416646769730399</v>
      </c>
      <c r="M2058" s="27">
        <v>2.86764934614695E-4</v>
      </c>
      <c r="N2058" s="27">
        <v>38.174304673569203</v>
      </c>
      <c r="O2058" s="27">
        <v>3.06239407403254E-3</v>
      </c>
      <c r="P2058" s="27">
        <v>20.705900733591399</v>
      </c>
      <c r="Q2058" s="27">
        <v>20.705900733591399</v>
      </c>
      <c r="R2058" s="27">
        <v>0</v>
      </c>
      <c r="S2058" s="27">
        <v>1.64633980872708E-3</v>
      </c>
      <c r="T2058" s="27" t="s">
        <v>107</v>
      </c>
      <c r="U2058" s="29">
        <v>-0.45844101975739299</v>
      </c>
      <c r="V2058" s="29">
        <v>-0.28009858521486902</v>
      </c>
      <c r="W2058" s="28">
        <v>-0.17835041522680101</v>
      </c>
    </row>
    <row r="2059" spans="2:23" x14ac:dyDescent="0.25">
      <c r="B2059" s="21" t="s">
        <v>67</v>
      </c>
      <c r="C2059" s="26" t="s">
        <v>90</v>
      </c>
      <c r="D2059" s="21" t="s">
        <v>40</v>
      </c>
      <c r="E2059" s="21" t="s">
        <v>153</v>
      </c>
      <c r="F2059" s="23">
        <v>99.6</v>
      </c>
      <c r="G2059" s="27">
        <v>58300</v>
      </c>
      <c r="H2059" s="27">
        <v>99.6</v>
      </c>
      <c r="I2059" s="27">
        <v>2</v>
      </c>
      <c r="J2059" s="27">
        <v>-12.2038956872226</v>
      </c>
      <c r="K2059" s="27">
        <v>0</v>
      </c>
      <c r="L2059" s="27">
        <v>-12.203895687222699</v>
      </c>
      <c r="M2059" s="27">
        <v>0</v>
      </c>
      <c r="N2059" s="27">
        <v>5.9673999999999999E-14</v>
      </c>
      <c r="O2059" s="27">
        <v>0</v>
      </c>
      <c r="P2059" s="27">
        <v>9.7682999999999996E-14</v>
      </c>
      <c r="Q2059" s="27">
        <v>9.7682E-14</v>
      </c>
      <c r="R2059" s="27">
        <v>0</v>
      </c>
      <c r="S2059" s="27">
        <v>0</v>
      </c>
      <c r="T2059" s="27" t="s">
        <v>106</v>
      </c>
      <c r="U2059" s="29">
        <v>0</v>
      </c>
      <c r="V2059" s="29">
        <v>0</v>
      </c>
      <c r="W2059" s="28">
        <v>0</v>
      </c>
    </row>
    <row r="2060" spans="2:23" x14ac:dyDescent="0.25">
      <c r="B2060" s="21" t="s">
        <v>67</v>
      </c>
      <c r="C2060" s="26" t="s">
        <v>90</v>
      </c>
      <c r="D2060" s="21" t="s">
        <v>40</v>
      </c>
      <c r="E2060" s="21" t="s">
        <v>154</v>
      </c>
      <c r="F2060" s="23">
        <v>100.17</v>
      </c>
      <c r="G2060" s="27">
        <v>58500</v>
      </c>
      <c r="H2060" s="27">
        <v>99.83</v>
      </c>
      <c r="I2060" s="27">
        <v>1</v>
      </c>
      <c r="J2060" s="27">
        <v>-107.12368090405</v>
      </c>
      <c r="K2060" s="27">
        <v>0.161804310447101</v>
      </c>
      <c r="L2060" s="27">
        <v>-61.985286068185403</v>
      </c>
      <c r="M2060" s="27">
        <v>5.41746772142623E-2</v>
      </c>
      <c r="N2060" s="27">
        <v>-45.138394835864297</v>
      </c>
      <c r="O2060" s="27">
        <v>0.107629633232838</v>
      </c>
      <c r="P2060" s="27">
        <v>-25.753364459870301</v>
      </c>
      <c r="Q2060" s="27">
        <v>-25.753364459870301</v>
      </c>
      <c r="R2060" s="27">
        <v>0</v>
      </c>
      <c r="S2060" s="27">
        <v>9.3516245121410598E-3</v>
      </c>
      <c r="T2060" s="27" t="s">
        <v>106</v>
      </c>
      <c r="U2060" s="29">
        <v>-4.5840909209102003</v>
      </c>
      <c r="V2060" s="29">
        <v>-2.8007907802900398</v>
      </c>
      <c r="W2060" s="28">
        <v>-1.7833799419048599</v>
      </c>
    </row>
    <row r="2061" spans="2:23" x14ac:dyDescent="0.25">
      <c r="B2061" s="21" t="s">
        <v>67</v>
      </c>
      <c r="C2061" s="26" t="s">
        <v>90</v>
      </c>
      <c r="D2061" s="21" t="s">
        <v>40</v>
      </c>
      <c r="E2061" s="21" t="s">
        <v>155</v>
      </c>
      <c r="F2061" s="23">
        <v>99.83</v>
      </c>
      <c r="G2061" s="27">
        <v>58600</v>
      </c>
      <c r="H2061" s="27">
        <v>99.62</v>
      </c>
      <c r="I2061" s="27">
        <v>1</v>
      </c>
      <c r="J2061" s="27">
        <v>-22.385015535262099</v>
      </c>
      <c r="K2061" s="27">
        <v>2.28997636674864E-2</v>
      </c>
      <c r="L2061" s="27">
        <v>15.781999343287399</v>
      </c>
      <c r="M2061" s="27">
        <v>1.13825676995086E-2</v>
      </c>
      <c r="N2061" s="27">
        <v>-38.167014878549502</v>
      </c>
      <c r="O2061" s="27">
        <v>1.15171959679779E-2</v>
      </c>
      <c r="P2061" s="27">
        <v>-20.705900733592902</v>
      </c>
      <c r="Q2061" s="27">
        <v>-20.705900733592799</v>
      </c>
      <c r="R2061" s="27">
        <v>0</v>
      </c>
      <c r="S2061" s="27">
        <v>1.9593158661155699E-2</v>
      </c>
      <c r="T2061" s="27" t="s">
        <v>107</v>
      </c>
      <c r="U2061" s="29">
        <v>-6.8665207565885602</v>
      </c>
      <c r="V2061" s="29">
        <v>-4.1953112099061203</v>
      </c>
      <c r="W2061" s="28">
        <v>-2.67132908121769</v>
      </c>
    </row>
    <row r="2062" spans="2:23" x14ac:dyDescent="0.25">
      <c r="B2062" s="21" t="s">
        <v>67</v>
      </c>
      <c r="C2062" s="26" t="s">
        <v>68</v>
      </c>
      <c r="D2062" s="21" t="s">
        <v>41</v>
      </c>
      <c r="E2062" s="21" t="s">
        <v>69</v>
      </c>
      <c r="F2062" s="23">
        <v>122.18</v>
      </c>
      <c r="G2062" s="27">
        <v>50050</v>
      </c>
      <c r="H2062" s="27">
        <v>118.96</v>
      </c>
      <c r="I2062" s="27">
        <v>1</v>
      </c>
      <c r="J2062" s="27">
        <v>-72.374622364249305</v>
      </c>
      <c r="K2062" s="27">
        <v>0.95856973111328903</v>
      </c>
      <c r="L2062" s="27">
        <v>9.9015473668771605</v>
      </c>
      <c r="M2062" s="27">
        <v>1.79414371673077E-2</v>
      </c>
      <c r="N2062" s="27">
        <v>-82.276169731126501</v>
      </c>
      <c r="O2062" s="27">
        <v>0.94062829394598102</v>
      </c>
      <c r="P2062" s="27">
        <v>-45.801406284998102</v>
      </c>
      <c r="Q2062" s="27">
        <v>-45.801406284998102</v>
      </c>
      <c r="R2062" s="27">
        <v>0</v>
      </c>
      <c r="S2062" s="27">
        <v>0.38389169363607401</v>
      </c>
      <c r="T2062" s="27" t="s">
        <v>84</v>
      </c>
      <c r="U2062" s="29">
        <v>-151.765362734532</v>
      </c>
      <c r="V2062" s="29">
        <v>-88.379232315677996</v>
      </c>
      <c r="W2062" s="28">
        <v>-63.382757116270803</v>
      </c>
    </row>
    <row r="2063" spans="2:23" x14ac:dyDescent="0.25">
      <c r="B2063" s="21" t="s">
        <v>67</v>
      </c>
      <c r="C2063" s="26" t="s">
        <v>68</v>
      </c>
      <c r="D2063" s="21" t="s">
        <v>41</v>
      </c>
      <c r="E2063" s="21" t="s">
        <v>85</v>
      </c>
      <c r="F2063" s="23">
        <v>89.01</v>
      </c>
      <c r="G2063" s="27">
        <v>56050</v>
      </c>
      <c r="H2063" s="27">
        <v>118.52</v>
      </c>
      <c r="I2063" s="27">
        <v>1</v>
      </c>
      <c r="J2063" s="27">
        <v>-0.32180385293365099</v>
      </c>
      <c r="K2063" s="27">
        <v>3.3138470324139999E-6</v>
      </c>
      <c r="L2063" s="27">
        <v>-45.750301237107799</v>
      </c>
      <c r="M2063" s="27">
        <v>6.6978882025155298E-2</v>
      </c>
      <c r="N2063" s="27">
        <v>45.428497384174101</v>
      </c>
      <c r="O2063" s="27">
        <v>-6.6975568178122905E-2</v>
      </c>
      <c r="P2063" s="27">
        <v>19.686762293889899</v>
      </c>
      <c r="Q2063" s="27">
        <v>19.686762293889899</v>
      </c>
      <c r="R2063" s="27">
        <v>0</v>
      </c>
      <c r="S2063" s="27">
        <v>1.2402195507716001E-2</v>
      </c>
      <c r="T2063" s="27" t="s">
        <v>84</v>
      </c>
      <c r="U2063" s="29">
        <v>-997.58398878977403</v>
      </c>
      <c r="V2063" s="29">
        <v>-580.93431538704397</v>
      </c>
      <c r="W2063" s="28">
        <v>-416.62750001226499</v>
      </c>
    </row>
    <row r="2064" spans="2:23" x14ac:dyDescent="0.25">
      <c r="B2064" s="21" t="s">
        <v>67</v>
      </c>
      <c r="C2064" s="26" t="s">
        <v>68</v>
      </c>
      <c r="D2064" s="21" t="s">
        <v>41</v>
      </c>
      <c r="E2064" s="21" t="s">
        <v>71</v>
      </c>
      <c r="F2064" s="23">
        <v>118.96</v>
      </c>
      <c r="G2064" s="27">
        <v>51450</v>
      </c>
      <c r="H2064" s="27">
        <v>120.11</v>
      </c>
      <c r="I2064" s="27">
        <v>10</v>
      </c>
      <c r="J2064" s="27">
        <v>22.940693111495499</v>
      </c>
      <c r="K2064" s="27">
        <v>9.1782429836006305E-2</v>
      </c>
      <c r="L2064" s="27">
        <v>59.259851891147399</v>
      </c>
      <c r="M2064" s="27">
        <v>0.61244572005043096</v>
      </c>
      <c r="N2064" s="27">
        <v>-36.3191587796519</v>
      </c>
      <c r="O2064" s="27">
        <v>-0.52066329021442403</v>
      </c>
      <c r="P2064" s="27">
        <v>-20.0086410731796</v>
      </c>
      <c r="Q2064" s="27">
        <v>-20.0086410731796</v>
      </c>
      <c r="R2064" s="27">
        <v>0</v>
      </c>
      <c r="S2064" s="27">
        <v>6.9820293148625701E-2</v>
      </c>
      <c r="T2064" s="27" t="s">
        <v>86</v>
      </c>
      <c r="U2064" s="29">
        <v>-20.4704537991812</v>
      </c>
      <c r="V2064" s="29">
        <v>-11.920789825342201</v>
      </c>
      <c r="W2064" s="28">
        <v>-8.5492089751920997</v>
      </c>
    </row>
    <row r="2065" spans="2:23" x14ac:dyDescent="0.25">
      <c r="B2065" s="21" t="s">
        <v>67</v>
      </c>
      <c r="C2065" s="26" t="s">
        <v>68</v>
      </c>
      <c r="D2065" s="21" t="s">
        <v>41</v>
      </c>
      <c r="E2065" s="21" t="s">
        <v>87</v>
      </c>
      <c r="F2065" s="23">
        <v>120.11</v>
      </c>
      <c r="G2065" s="27">
        <v>54000</v>
      </c>
      <c r="H2065" s="27">
        <v>120.16</v>
      </c>
      <c r="I2065" s="27">
        <v>10</v>
      </c>
      <c r="J2065" s="27">
        <v>-0.87881657728232598</v>
      </c>
      <c r="K2065" s="27">
        <v>3.6947720700057999E-5</v>
      </c>
      <c r="L2065" s="27">
        <v>35.150474534948103</v>
      </c>
      <c r="M2065" s="27">
        <v>5.9108992343932597E-2</v>
      </c>
      <c r="N2065" s="27">
        <v>-36.029291112230403</v>
      </c>
      <c r="O2065" s="27">
        <v>-5.9072044623232497E-2</v>
      </c>
      <c r="P2065" s="27">
        <v>-20.008641073179501</v>
      </c>
      <c r="Q2065" s="27">
        <v>-20.008641073179401</v>
      </c>
      <c r="R2065" s="27">
        <v>0</v>
      </c>
      <c r="S2065" s="27">
        <v>1.9152539129760299E-2</v>
      </c>
      <c r="T2065" s="27" t="s">
        <v>86</v>
      </c>
      <c r="U2065" s="29">
        <v>-5.2951555252006202</v>
      </c>
      <c r="V2065" s="29">
        <v>-3.0835875319452302</v>
      </c>
      <c r="W2065" s="28">
        <v>-2.2114502973497201</v>
      </c>
    </row>
    <row r="2066" spans="2:23" x14ac:dyDescent="0.25">
      <c r="B2066" s="21" t="s">
        <v>67</v>
      </c>
      <c r="C2066" s="26" t="s">
        <v>68</v>
      </c>
      <c r="D2066" s="21" t="s">
        <v>41</v>
      </c>
      <c r="E2066" s="21" t="s">
        <v>88</v>
      </c>
      <c r="F2066" s="23">
        <v>120.16</v>
      </c>
      <c r="G2066" s="27">
        <v>56100</v>
      </c>
      <c r="H2066" s="27">
        <v>119.16</v>
      </c>
      <c r="I2066" s="27">
        <v>10</v>
      </c>
      <c r="J2066" s="27">
        <v>-20.715781930173399</v>
      </c>
      <c r="K2066" s="27">
        <v>7.8447453914869902E-2</v>
      </c>
      <c r="L2066" s="27">
        <v>36.782068239958299</v>
      </c>
      <c r="M2066" s="27">
        <v>0.24731387544483599</v>
      </c>
      <c r="N2066" s="27">
        <v>-57.497850170131798</v>
      </c>
      <c r="O2066" s="27">
        <v>-0.168866421529966</v>
      </c>
      <c r="P2066" s="27">
        <v>-30.1204597265762</v>
      </c>
      <c r="Q2066" s="27">
        <v>-30.120459726576101</v>
      </c>
      <c r="R2066" s="27">
        <v>0</v>
      </c>
      <c r="S2066" s="27">
        <v>0.165843854808846</v>
      </c>
      <c r="T2066" s="27" t="s">
        <v>86</v>
      </c>
      <c r="U2066" s="29">
        <v>-77.704406170407495</v>
      </c>
      <c r="V2066" s="29">
        <v>-45.250481672150499</v>
      </c>
      <c r="W2066" s="28">
        <v>-32.452197355321402</v>
      </c>
    </row>
    <row r="2067" spans="2:23" x14ac:dyDescent="0.25">
      <c r="B2067" s="21" t="s">
        <v>67</v>
      </c>
      <c r="C2067" s="26" t="s">
        <v>68</v>
      </c>
      <c r="D2067" s="21" t="s">
        <v>41</v>
      </c>
      <c r="E2067" s="21" t="s">
        <v>89</v>
      </c>
      <c r="F2067" s="23">
        <v>118.52</v>
      </c>
      <c r="G2067" s="27">
        <v>56100</v>
      </c>
      <c r="H2067" s="27">
        <v>119.16</v>
      </c>
      <c r="I2067" s="27">
        <v>10</v>
      </c>
      <c r="J2067" s="27">
        <v>33.793582248423398</v>
      </c>
      <c r="K2067" s="27">
        <v>8.1881844624674793E-2</v>
      </c>
      <c r="L2067" s="27">
        <v>-20.8877445664398</v>
      </c>
      <c r="M2067" s="27">
        <v>3.1282557499322398E-2</v>
      </c>
      <c r="N2067" s="27">
        <v>54.681326814863297</v>
      </c>
      <c r="O2067" s="27">
        <v>5.0599287125352499E-2</v>
      </c>
      <c r="P2067" s="27">
        <v>28.115238606273</v>
      </c>
      <c r="Q2067" s="27">
        <v>28.1152386062729</v>
      </c>
      <c r="R2067" s="27">
        <v>0</v>
      </c>
      <c r="S2067" s="27">
        <v>5.66764582233453E-2</v>
      </c>
      <c r="T2067" s="27" t="s">
        <v>86</v>
      </c>
      <c r="U2067" s="29">
        <v>-28.982829879535601</v>
      </c>
      <c r="V2067" s="29">
        <v>-16.877897623911601</v>
      </c>
      <c r="W2067" s="28">
        <v>-12.1042880516162</v>
      </c>
    </row>
    <row r="2068" spans="2:23" x14ac:dyDescent="0.25">
      <c r="B2068" s="21" t="s">
        <v>67</v>
      </c>
      <c r="C2068" s="26" t="s">
        <v>90</v>
      </c>
      <c r="D2068" s="21" t="s">
        <v>41</v>
      </c>
      <c r="E2068" s="21" t="s">
        <v>91</v>
      </c>
      <c r="F2068" s="23">
        <v>121.97</v>
      </c>
      <c r="G2068" s="27">
        <v>50000</v>
      </c>
      <c r="H2068" s="27">
        <v>119.02</v>
      </c>
      <c r="I2068" s="27">
        <v>1</v>
      </c>
      <c r="J2068" s="27">
        <v>-128.97031987215101</v>
      </c>
      <c r="K2068" s="27">
        <v>1.5851576267752401</v>
      </c>
      <c r="L2068" s="27">
        <v>-9.9187851733289794</v>
      </c>
      <c r="M2068" s="27">
        <v>9.3758331246862302E-3</v>
      </c>
      <c r="N2068" s="27">
        <v>-119.051534698822</v>
      </c>
      <c r="O2068" s="27">
        <v>1.57578179365055</v>
      </c>
      <c r="P2068" s="27">
        <v>-66.198593714998495</v>
      </c>
      <c r="Q2068" s="27">
        <v>-66.198593714998395</v>
      </c>
      <c r="R2068" s="27">
        <v>0</v>
      </c>
      <c r="S2068" s="27">
        <v>0.41762878807808002</v>
      </c>
      <c r="T2068" s="27" t="s">
        <v>92</v>
      </c>
      <c r="U2068" s="29">
        <v>-161.53271766310399</v>
      </c>
      <c r="V2068" s="29">
        <v>-94.067166075977894</v>
      </c>
      <c r="W2068" s="28">
        <v>-67.461961184652097</v>
      </c>
    </row>
    <row r="2069" spans="2:23" x14ac:dyDescent="0.25">
      <c r="B2069" s="21" t="s">
        <v>67</v>
      </c>
      <c r="C2069" s="26" t="s">
        <v>90</v>
      </c>
      <c r="D2069" s="21" t="s">
        <v>41</v>
      </c>
      <c r="E2069" s="21" t="s">
        <v>93</v>
      </c>
      <c r="F2069" s="23">
        <v>88.03</v>
      </c>
      <c r="G2069" s="27">
        <v>56050</v>
      </c>
      <c r="H2069" s="27">
        <v>118.52</v>
      </c>
      <c r="I2069" s="27">
        <v>1</v>
      </c>
      <c r="J2069" s="27">
        <v>99.4087881899964</v>
      </c>
      <c r="K2069" s="27">
        <v>0.494105358470178</v>
      </c>
      <c r="L2069" s="27">
        <v>33.536568919633801</v>
      </c>
      <c r="M2069" s="27">
        <v>5.6235072745067498E-2</v>
      </c>
      <c r="N2069" s="27">
        <v>65.872219270362507</v>
      </c>
      <c r="O2069" s="27">
        <v>0.437870285725111</v>
      </c>
      <c r="P2069" s="27">
        <v>37.415891609301603</v>
      </c>
      <c r="Q2069" s="27">
        <v>37.415891609301603</v>
      </c>
      <c r="R2069" s="27">
        <v>0</v>
      </c>
      <c r="S2069" s="27">
        <v>6.9997447245950403E-2</v>
      </c>
      <c r="T2069" s="27" t="s">
        <v>92</v>
      </c>
      <c r="U2069" s="29">
        <v>-1483.6116594589</v>
      </c>
      <c r="V2069" s="29">
        <v>-863.96828073954305</v>
      </c>
      <c r="W2069" s="28">
        <v>-619.61040234745599</v>
      </c>
    </row>
    <row r="2070" spans="2:23" x14ac:dyDescent="0.25">
      <c r="B2070" s="21" t="s">
        <v>67</v>
      </c>
      <c r="C2070" s="26" t="s">
        <v>90</v>
      </c>
      <c r="D2070" s="21" t="s">
        <v>41</v>
      </c>
      <c r="E2070" s="21" t="s">
        <v>104</v>
      </c>
      <c r="F2070" s="23">
        <v>85.83</v>
      </c>
      <c r="G2070" s="27">
        <v>58350</v>
      </c>
      <c r="H2070" s="27">
        <v>116.74</v>
      </c>
      <c r="I2070" s="27">
        <v>1</v>
      </c>
      <c r="J2070" s="27">
        <v>100.91460807206499</v>
      </c>
      <c r="K2070" s="27">
        <v>0.72508357831049397</v>
      </c>
      <c r="L2070" s="27">
        <v>12.2137177111108</v>
      </c>
      <c r="M2070" s="27">
        <v>1.06212529032612E-2</v>
      </c>
      <c r="N2070" s="27">
        <v>88.700890360953693</v>
      </c>
      <c r="O2070" s="27">
        <v>0.71446232540723198</v>
      </c>
      <c r="P2070" s="27">
        <v>54.897346096811198</v>
      </c>
      <c r="Q2070" s="27">
        <v>54.897346096811098</v>
      </c>
      <c r="R2070" s="27">
        <v>0</v>
      </c>
      <c r="S2070" s="27">
        <v>0.21457676492328301</v>
      </c>
      <c r="T2070" s="27" t="s">
        <v>92</v>
      </c>
      <c r="U2070" s="29">
        <v>-2063.6124314033</v>
      </c>
      <c r="V2070" s="29">
        <v>-1201.7266601440001</v>
      </c>
      <c r="W2070" s="28">
        <v>-861.83990315723804</v>
      </c>
    </row>
    <row r="2071" spans="2:23" x14ac:dyDescent="0.25">
      <c r="B2071" s="21" t="s">
        <v>67</v>
      </c>
      <c r="C2071" s="26" t="s">
        <v>90</v>
      </c>
      <c r="D2071" s="21" t="s">
        <v>41</v>
      </c>
      <c r="E2071" s="21" t="s">
        <v>105</v>
      </c>
      <c r="F2071" s="23">
        <v>119.02</v>
      </c>
      <c r="G2071" s="27">
        <v>50050</v>
      </c>
      <c r="H2071" s="27">
        <v>118.96</v>
      </c>
      <c r="I2071" s="27">
        <v>1</v>
      </c>
      <c r="J2071" s="27">
        <v>4.9014342960384498</v>
      </c>
      <c r="K2071" s="27">
        <v>1.3909929673703201E-3</v>
      </c>
      <c r="L2071" s="27">
        <v>77.217266902882798</v>
      </c>
      <c r="M2071" s="27">
        <v>0.34522911523036498</v>
      </c>
      <c r="N2071" s="27">
        <v>-72.315832606844296</v>
      </c>
      <c r="O2071" s="27">
        <v>-0.34383812226299498</v>
      </c>
      <c r="P2071" s="27">
        <v>-39.779087212187903</v>
      </c>
      <c r="Q2071" s="27">
        <v>-39.779087212187903</v>
      </c>
      <c r="R2071" s="27">
        <v>0</v>
      </c>
      <c r="S2071" s="27">
        <v>9.1619557629277898E-2</v>
      </c>
      <c r="T2071" s="27" t="s">
        <v>106</v>
      </c>
      <c r="U2071" s="29">
        <v>-45.252248124484503</v>
      </c>
      <c r="V2071" s="29">
        <v>-26.352251118037898</v>
      </c>
      <c r="W2071" s="28">
        <v>-18.898991180592901</v>
      </c>
    </row>
    <row r="2072" spans="2:23" x14ac:dyDescent="0.25">
      <c r="B2072" s="21" t="s">
        <v>67</v>
      </c>
      <c r="C2072" s="26" t="s">
        <v>90</v>
      </c>
      <c r="D2072" s="21" t="s">
        <v>41</v>
      </c>
      <c r="E2072" s="21" t="s">
        <v>105</v>
      </c>
      <c r="F2072" s="23">
        <v>119.02</v>
      </c>
      <c r="G2072" s="27">
        <v>51150</v>
      </c>
      <c r="H2072" s="27">
        <v>117.3</v>
      </c>
      <c r="I2072" s="27">
        <v>1</v>
      </c>
      <c r="J2072" s="27">
        <v>-216.81326836149401</v>
      </c>
      <c r="K2072" s="27">
        <v>1.6452797668157599</v>
      </c>
      <c r="L2072" s="27">
        <v>-169.13959811427</v>
      </c>
      <c r="M2072" s="27">
        <v>1.0012871277589901</v>
      </c>
      <c r="N2072" s="27">
        <v>-47.673670247223903</v>
      </c>
      <c r="O2072" s="27">
        <v>0.64399263905677395</v>
      </c>
      <c r="P2072" s="27">
        <v>-26.419506502809501</v>
      </c>
      <c r="Q2072" s="27">
        <v>-26.419506502809401</v>
      </c>
      <c r="R2072" s="27">
        <v>0</v>
      </c>
      <c r="S2072" s="27">
        <v>2.4429661334819702E-2</v>
      </c>
      <c r="T2072" s="27" t="s">
        <v>106</v>
      </c>
      <c r="U2072" s="29">
        <v>-5.9045425942766396</v>
      </c>
      <c r="V2072" s="29">
        <v>-3.4384587646009099</v>
      </c>
      <c r="W2072" s="28">
        <v>-2.4659525888679998</v>
      </c>
    </row>
    <row r="2073" spans="2:23" x14ac:dyDescent="0.25">
      <c r="B2073" s="21" t="s">
        <v>67</v>
      </c>
      <c r="C2073" s="26" t="s">
        <v>90</v>
      </c>
      <c r="D2073" s="21" t="s">
        <v>41</v>
      </c>
      <c r="E2073" s="21" t="s">
        <v>105</v>
      </c>
      <c r="F2073" s="23">
        <v>119.02</v>
      </c>
      <c r="G2073" s="27">
        <v>51200</v>
      </c>
      <c r="H2073" s="27">
        <v>119.02</v>
      </c>
      <c r="I2073" s="27">
        <v>1</v>
      </c>
      <c r="J2073" s="27">
        <v>1.8271560000000002E-12</v>
      </c>
      <c r="K2073" s="27">
        <v>0</v>
      </c>
      <c r="L2073" s="27">
        <v>1.4134610000000001E-12</v>
      </c>
      <c r="M2073" s="27">
        <v>0</v>
      </c>
      <c r="N2073" s="27">
        <v>4.1369499999999999E-13</v>
      </c>
      <c r="O2073" s="27">
        <v>0</v>
      </c>
      <c r="P2073" s="27">
        <v>-1.1218E-14</v>
      </c>
      <c r="Q2073" s="27">
        <v>-1.1222E-14</v>
      </c>
      <c r="R2073" s="27">
        <v>0</v>
      </c>
      <c r="S2073" s="27">
        <v>0</v>
      </c>
      <c r="T2073" s="27" t="s">
        <v>107</v>
      </c>
      <c r="U2073" s="29">
        <v>0</v>
      </c>
      <c r="V2073" s="29">
        <v>0</v>
      </c>
      <c r="W2073" s="28">
        <v>0</v>
      </c>
    </row>
    <row r="2074" spans="2:23" x14ac:dyDescent="0.25">
      <c r="B2074" s="21" t="s">
        <v>67</v>
      </c>
      <c r="C2074" s="26" t="s">
        <v>90</v>
      </c>
      <c r="D2074" s="21" t="s">
        <v>41</v>
      </c>
      <c r="E2074" s="21" t="s">
        <v>71</v>
      </c>
      <c r="F2074" s="23">
        <v>118.96</v>
      </c>
      <c r="G2074" s="27">
        <v>50054</v>
      </c>
      <c r="H2074" s="27">
        <v>118.96</v>
      </c>
      <c r="I2074" s="27">
        <v>1</v>
      </c>
      <c r="J2074" s="27">
        <v>95.932101630225901</v>
      </c>
      <c r="K2074" s="27">
        <v>0</v>
      </c>
      <c r="L2074" s="27">
        <v>95.932099873985905</v>
      </c>
      <c r="M2074" s="27">
        <v>0</v>
      </c>
      <c r="N2074" s="27">
        <v>1.756240031181E-6</v>
      </c>
      <c r="O2074" s="27">
        <v>0</v>
      </c>
      <c r="P2074" s="27">
        <v>4.6578400000000005E-13</v>
      </c>
      <c r="Q2074" s="27">
        <v>4.6578299999999998E-13</v>
      </c>
      <c r="R2074" s="27">
        <v>0</v>
      </c>
      <c r="S2074" s="27">
        <v>0</v>
      </c>
      <c r="T2074" s="27" t="s">
        <v>106</v>
      </c>
      <c r="U2074" s="29">
        <v>0</v>
      </c>
      <c r="V2074" s="29">
        <v>0</v>
      </c>
      <c r="W2074" s="28">
        <v>0</v>
      </c>
    </row>
    <row r="2075" spans="2:23" x14ac:dyDescent="0.25">
      <c r="B2075" s="21" t="s">
        <v>67</v>
      </c>
      <c r="C2075" s="26" t="s">
        <v>90</v>
      </c>
      <c r="D2075" s="21" t="s">
        <v>41</v>
      </c>
      <c r="E2075" s="21" t="s">
        <v>71</v>
      </c>
      <c r="F2075" s="23">
        <v>118.96</v>
      </c>
      <c r="G2075" s="27">
        <v>50100</v>
      </c>
      <c r="H2075" s="27">
        <v>118.39</v>
      </c>
      <c r="I2075" s="27">
        <v>1</v>
      </c>
      <c r="J2075" s="27">
        <v>-276.238250312128</v>
      </c>
      <c r="K2075" s="27">
        <v>0.60817134035597997</v>
      </c>
      <c r="L2075" s="27">
        <v>-213.956309385743</v>
      </c>
      <c r="M2075" s="27">
        <v>0.36484509953796201</v>
      </c>
      <c r="N2075" s="27">
        <v>-62.281940926384998</v>
      </c>
      <c r="O2075" s="27">
        <v>0.24332624081801801</v>
      </c>
      <c r="P2075" s="27">
        <v>-34.63179489222</v>
      </c>
      <c r="Q2075" s="27">
        <v>-34.63179489222</v>
      </c>
      <c r="R2075" s="27">
        <v>0</v>
      </c>
      <c r="S2075" s="27">
        <v>9.5589089031306706E-3</v>
      </c>
      <c r="T2075" s="27" t="s">
        <v>106</v>
      </c>
      <c r="U2075" s="29">
        <v>-6.6239646989606902</v>
      </c>
      <c r="V2075" s="29">
        <v>-3.8574079383601698</v>
      </c>
      <c r="W2075" s="28">
        <v>-2.7664095291319502</v>
      </c>
    </row>
    <row r="2076" spans="2:23" x14ac:dyDescent="0.25">
      <c r="B2076" s="21" t="s">
        <v>67</v>
      </c>
      <c r="C2076" s="26" t="s">
        <v>90</v>
      </c>
      <c r="D2076" s="21" t="s">
        <v>41</v>
      </c>
      <c r="E2076" s="21" t="s">
        <v>71</v>
      </c>
      <c r="F2076" s="23">
        <v>118.96</v>
      </c>
      <c r="G2076" s="27">
        <v>50900</v>
      </c>
      <c r="H2076" s="27">
        <v>120.23</v>
      </c>
      <c r="I2076" s="27">
        <v>1</v>
      </c>
      <c r="J2076" s="27">
        <v>70.556625548479701</v>
      </c>
      <c r="K2076" s="27">
        <v>0.35096573731958097</v>
      </c>
      <c r="L2076" s="27">
        <v>126.320263827315</v>
      </c>
      <c r="M2076" s="27">
        <v>1.1249550382648701</v>
      </c>
      <c r="N2076" s="27">
        <v>-55.763638278835103</v>
      </c>
      <c r="O2076" s="27">
        <v>-0.77398930094528995</v>
      </c>
      <c r="P2076" s="27">
        <v>-30.940057531787399</v>
      </c>
      <c r="Q2076" s="27">
        <v>-30.940057531787399</v>
      </c>
      <c r="R2076" s="27">
        <v>0</v>
      </c>
      <c r="S2076" s="27">
        <v>6.74887447849572E-2</v>
      </c>
      <c r="T2076" s="27" t="s">
        <v>106</v>
      </c>
      <c r="U2076" s="29">
        <v>-21.745429832430801</v>
      </c>
      <c r="V2076" s="29">
        <v>-12.663260972968899</v>
      </c>
      <c r="W2076" s="28">
        <v>-9.0816855218062091</v>
      </c>
    </row>
    <row r="2077" spans="2:23" x14ac:dyDescent="0.25">
      <c r="B2077" s="21" t="s">
        <v>67</v>
      </c>
      <c r="C2077" s="26" t="s">
        <v>90</v>
      </c>
      <c r="D2077" s="21" t="s">
        <v>41</v>
      </c>
      <c r="E2077" s="21" t="s">
        <v>108</v>
      </c>
      <c r="F2077" s="23">
        <v>118.96</v>
      </c>
      <c r="G2077" s="27">
        <v>50454</v>
      </c>
      <c r="H2077" s="27">
        <v>118.96</v>
      </c>
      <c r="I2077" s="27">
        <v>1</v>
      </c>
      <c r="J2077" s="27">
        <v>7.7010899999999997E-13</v>
      </c>
      <c r="K2077" s="27">
        <v>0</v>
      </c>
      <c r="L2077" s="27">
        <v>9.4650000000000006E-15</v>
      </c>
      <c r="M2077" s="27">
        <v>0</v>
      </c>
      <c r="N2077" s="27">
        <v>7.6064500000000004E-13</v>
      </c>
      <c r="O2077" s="27">
        <v>0</v>
      </c>
      <c r="P2077" s="27">
        <v>2.5432400000000001E-13</v>
      </c>
      <c r="Q2077" s="27">
        <v>2.5432299999999999E-13</v>
      </c>
      <c r="R2077" s="27">
        <v>0</v>
      </c>
      <c r="S2077" s="27">
        <v>0</v>
      </c>
      <c r="T2077" s="27" t="s">
        <v>107</v>
      </c>
      <c r="U2077" s="29">
        <v>0</v>
      </c>
      <c r="V2077" s="29">
        <v>0</v>
      </c>
      <c r="W2077" s="28">
        <v>0</v>
      </c>
    </row>
    <row r="2078" spans="2:23" x14ac:dyDescent="0.25">
      <c r="B2078" s="21" t="s">
        <v>67</v>
      </c>
      <c r="C2078" s="26" t="s">
        <v>90</v>
      </c>
      <c r="D2078" s="21" t="s">
        <v>41</v>
      </c>
      <c r="E2078" s="21" t="s">
        <v>108</v>
      </c>
      <c r="F2078" s="23">
        <v>118.96</v>
      </c>
      <c r="G2078" s="27">
        <v>50604</v>
      </c>
      <c r="H2078" s="27">
        <v>118.96</v>
      </c>
      <c r="I2078" s="27">
        <v>1</v>
      </c>
      <c r="J2078" s="27">
        <v>3.9661500000000002E-13</v>
      </c>
      <c r="K2078" s="27">
        <v>0</v>
      </c>
      <c r="L2078" s="27">
        <v>4.5235699999999999E-13</v>
      </c>
      <c r="M2078" s="27">
        <v>0</v>
      </c>
      <c r="N2078" s="27">
        <v>-5.5741999999999997E-14</v>
      </c>
      <c r="O2078" s="27">
        <v>0</v>
      </c>
      <c r="P2078" s="27">
        <v>1.4007500000000001E-13</v>
      </c>
      <c r="Q2078" s="27">
        <v>1.4007500000000001E-13</v>
      </c>
      <c r="R2078" s="27">
        <v>0</v>
      </c>
      <c r="S2078" s="27">
        <v>0</v>
      </c>
      <c r="T2078" s="27" t="s">
        <v>107</v>
      </c>
      <c r="U2078" s="29">
        <v>0</v>
      </c>
      <c r="V2078" s="29">
        <v>0</v>
      </c>
      <c r="W2078" s="28">
        <v>0</v>
      </c>
    </row>
    <row r="2079" spans="2:23" x14ac:dyDescent="0.25">
      <c r="B2079" s="21" t="s">
        <v>67</v>
      </c>
      <c r="C2079" s="26" t="s">
        <v>90</v>
      </c>
      <c r="D2079" s="21" t="s">
        <v>41</v>
      </c>
      <c r="E2079" s="21" t="s">
        <v>109</v>
      </c>
      <c r="F2079" s="23">
        <v>118.39</v>
      </c>
      <c r="G2079" s="27">
        <v>50103</v>
      </c>
      <c r="H2079" s="27">
        <v>118.36</v>
      </c>
      <c r="I2079" s="27">
        <v>1</v>
      </c>
      <c r="J2079" s="27">
        <v>-29.508817650355098</v>
      </c>
      <c r="K2079" s="27">
        <v>4.3538515956095302E-3</v>
      </c>
      <c r="L2079" s="27">
        <v>-29.508823492597799</v>
      </c>
      <c r="M2079" s="27">
        <v>4.3538533195864402E-3</v>
      </c>
      <c r="N2079" s="27">
        <v>5.8422426951749997E-6</v>
      </c>
      <c r="O2079" s="27">
        <v>-1.7239769139999999E-9</v>
      </c>
      <c r="P2079" s="27">
        <v>-2.7355720000000002E-12</v>
      </c>
      <c r="Q2079" s="27">
        <v>-2.735571E-12</v>
      </c>
      <c r="R2079" s="27">
        <v>0</v>
      </c>
      <c r="S2079" s="27">
        <v>0</v>
      </c>
      <c r="T2079" s="27" t="s">
        <v>107</v>
      </c>
      <c r="U2079" s="29">
        <v>-2.8808486361999999E-8</v>
      </c>
      <c r="V2079" s="29">
        <v>0</v>
      </c>
      <c r="W2079" s="28">
        <v>-2.880695322311E-8</v>
      </c>
    </row>
    <row r="2080" spans="2:23" x14ac:dyDescent="0.25">
      <c r="B2080" s="21" t="s">
        <v>67</v>
      </c>
      <c r="C2080" s="26" t="s">
        <v>90</v>
      </c>
      <c r="D2080" s="21" t="s">
        <v>41</v>
      </c>
      <c r="E2080" s="21" t="s">
        <v>109</v>
      </c>
      <c r="F2080" s="23">
        <v>118.39</v>
      </c>
      <c r="G2080" s="27">
        <v>50200</v>
      </c>
      <c r="H2080" s="27">
        <v>118.08</v>
      </c>
      <c r="I2080" s="27">
        <v>1</v>
      </c>
      <c r="J2080" s="27">
        <v>-71.548996363032103</v>
      </c>
      <c r="K2080" s="27">
        <v>7.6737690619552101E-2</v>
      </c>
      <c r="L2080" s="27">
        <v>-9.1076045747010497</v>
      </c>
      <c r="M2080" s="27">
        <v>1.24339743172584E-3</v>
      </c>
      <c r="N2080" s="27">
        <v>-62.441391788331003</v>
      </c>
      <c r="O2080" s="27">
        <v>7.5494293187826203E-2</v>
      </c>
      <c r="P2080" s="27">
        <v>-34.631794892220903</v>
      </c>
      <c r="Q2080" s="27">
        <v>-34.631794892220803</v>
      </c>
      <c r="R2080" s="27">
        <v>0</v>
      </c>
      <c r="S2080" s="27">
        <v>1.7978424649678301E-2</v>
      </c>
      <c r="T2080" s="27" t="s">
        <v>106</v>
      </c>
      <c r="U2080" s="29">
        <v>-10.430763699320099</v>
      </c>
      <c r="V2080" s="29">
        <v>-6.0742640586882297</v>
      </c>
      <c r="W2080" s="28">
        <v>-4.3562677950941202</v>
      </c>
    </row>
    <row r="2081" spans="2:23" x14ac:dyDescent="0.25">
      <c r="B2081" s="21" t="s">
        <v>67</v>
      </c>
      <c r="C2081" s="26" t="s">
        <v>90</v>
      </c>
      <c r="D2081" s="21" t="s">
        <v>41</v>
      </c>
      <c r="E2081" s="21" t="s">
        <v>110</v>
      </c>
      <c r="F2081" s="23">
        <v>118.12</v>
      </c>
      <c r="G2081" s="27">
        <v>50800</v>
      </c>
      <c r="H2081" s="27">
        <v>119.03</v>
      </c>
      <c r="I2081" s="27">
        <v>1</v>
      </c>
      <c r="J2081" s="27">
        <v>53.963171418478197</v>
      </c>
      <c r="K2081" s="27">
        <v>0.14781433161785301</v>
      </c>
      <c r="L2081" s="27">
        <v>105.853519266934</v>
      </c>
      <c r="M2081" s="27">
        <v>0.56876415239107103</v>
      </c>
      <c r="N2081" s="27">
        <v>-51.890347848456202</v>
      </c>
      <c r="O2081" s="27">
        <v>-0.42094982077321702</v>
      </c>
      <c r="P2081" s="27">
        <v>-29.271312513196801</v>
      </c>
      <c r="Q2081" s="27">
        <v>-29.271312513196701</v>
      </c>
      <c r="R2081" s="27">
        <v>0</v>
      </c>
      <c r="S2081" s="27">
        <v>4.3491662211808002E-2</v>
      </c>
      <c r="T2081" s="27" t="s">
        <v>106</v>
      </c>
      <c r="U2081" s="29">
        <v>-2.6939084560892699</v>
      </c>
      <c r="V2081" s="29">
        <v>-1.56877404032131</v>
      </c>
      <c r="W2081" s="28">
        <v>-1.1250745380185601</v>
      </c>
    </row>
    <row r="2082" spans="2:23" x14ac:dyDescent="0.25">
      <c r="B2082" s="21" t="s">
        <v>67</v>
      </c>
      <c r="C2082" s="26" t="s">
        <v>90</v>
      </c>
      <c r="D2082" s="21" t="s">
        <v>41</v>
      </c>
      <c r="E2082" s="21" t="s">
        <v>111</v>
      </c>
      <c r="F2082" s="23">
        <v>118.08</v>
      </c>
      <c r="G2082" s="27">
        <v>50150</v>
      </c>
      <c r="H2082" s="27">
        <v>118.12</v>
      </c>
      <c r="I2082" s="27">
        <v>1</v>
      </c>
      <c r="J2082" s="27">
        <v>15.3276988879473</v>
      </c>
      <c r="K2082" s="27">
        <v>1.2263782037018199E-3</v>
      </c>
      <c r="L2082" s="27">
        <v>67.439771393619694</v>
      </c>
      <c r="M2082" s="27">
        <v>2.37412008365556E-2</v>
      </c>
      <c r="N2082" s="27">
        <v>-52.112072505672401</v>
      </c>
      <c r="O2082" s="27">
        <v>-2.2514822632853801E-2</v>
      </c>
      <c r="P2082" s="27">
        <v>-29.271312513195198</v>
      </c>
      <c r="Q2082" s="27">
        <v>-29.271312513195099</v>
      </c>
      <c r="R2082" s="27">
        <v>0</v>
      </c>
      <c r="S2082" s="27">
        <v>4.4725468231996196E-3</v>
      </c>
      <c r="T2082" s="27" t="s">
        <v>106</v>
      </c>
      <c r="U2082" s="29">
        <v>-0.57451765271281596</v>
      </c>
      <c r="V2082" s="29">
        <v>-0.33456533285121298</v>
      </c>
      <c r="W2082" s="28">
        <v>-0.239939550005244</v>
      </c>
    </row>
    <row r="2083" spans="2:23" x14ac:dyDescent="0.25">
      <c r="B2083" s="21" t="s">
        <v>67</v>
      </c>
      <c r="C2083" s="26" t="s">
        <v>90</v>
      </c>
      <c r="D2083" s="21" t="s">
        <v>41</v>
      </c>
      <c r="E2083" s="21" t="s">
        <v>111</v>
      </c>
      <c r="F2083" s="23">
        <v>118.08</v>
      </c>
      <c r="G2083" s="27">
        <v>50250</v>
      </c>
      <c r="H2083" s="27">
        <v>116.66</v>
      </c>
      <c r="I2083" s="27">
        <v>1</v>
      </c>
      <c r="J2083" s="27">
        <v>-111.54227170576399</v>
      </c>
      <c r="K2083" s="27">
        <v>0.614245661486431</v>
      </c>
      <c r="L2083" s="27">
        <v>-159.418810774365</v>
      </c>
      <c r="M2083" s="27">
        <v>1.25470681638155</v>
      </c>
      <c r="N2083" s="27">
        <v>47.876539068601502</v>
      </c>
      <c r="O2083" s="27">
        <v>-0.64046115489512001</v>
      </c>
      <c r="P2083" s="27">
        <v>26.4195065028104</v>
      </c>
      <c r="Q2083" s="27">
        <v>26.4195065028103</v>
      </c>
      <c r="R2083" s="27">
        <v>0</v>
      </c>
      <c r="S2083" s="27">
        <v>3.4459782288575103E-2</v>
      </c>
      <c r="T2083" s="27" t="s">
        <v>106</v>
      </c>
      <c r="U2083" s="29">
        <v>-7.1862402726260601</v>
      </c>
      <c r="V2083" s="29">
        <v>-4.1848442034935101</v>
      </c>
      <c r="W2083" s="28">
        <v>-3.0012363399134201</v>
      </c>
    </row>
    <row r="2084" spans="2:23" x14ac:dyDescent="0.25">
      <c r="B2084" s="21" t="s">
        <v>67</v>
      </c>
      <c r="C2084" s="26" t="s">
        <v>90</v>
      </c>
      <c r="D2084" s="21" t="s">
        <v>41</v>
      </c>
      <c r="E2084" s="21" t="s">
        <v>111</v>
      </c>
      <c r="F2084" s="23">
        <v>118.08</v>
      </c>
      <c r="G2084" s="27">
        <v>50900</v>
      </c>
      <c r="H2084" s="27">
        <v>120.23</v>
      </c>
      <c r="I2084" s="27">
        <v>1</v>
      </c>
      <c r="J2084" s="27">
        <v>105.762753575758</v>
      </c>
      <c r="K2084" s="27">
        <v>1.06824008419498</v>
      </c>
      <c r="L2084" s="27">
        <v>130.16775307694499</v>
      </c>
      <c r="M2084" s="27">
        <v>1.6181179963751</v>
      </c>
      <c r="N2084" s="27">
        <v>-24.404999501187099</v>
      </c>
      <c r="O2084" s="27">
        <v>-0.54987791218012105</v>
      </c>
      <c r="P2084" s="27">
        <v>-13.5330962919924</v>
      </c>
      <c r="Q2084" s="27">
        <v>-13.533096291992299</v>
      </c>
      <c r="R2084" s="27">
        <v>0</v>
      </c>
      <c r="S2084" s="27">
        <v>1.7490318396216301E-2</v>
      </c>
      <c r="T2084" s="27" t="s">
        <v>107</v>
      </c>
      <c r="U2084" s="29">
        <v>-13.049953698269899</v>
      </c>
      <c r="V2084" s="29">
        <v>-7.5995264586535702</v>
      </c>
      <c r="W2084" s="28">
        <v>-5.4501371771031497</v>
      </c>
    </row>
    <row r="2085" spans="2:23" x14ac:dyDescent="0.25">
      <c r="B2085" s="21" t="s">
        <v>67</v>
      </c>
      <c r="C2085" s="26" t="s">
        <v>90</v>
      </c>
      <c r="D2085" s="21" t="s">
        <v>41</v>
      </c>
      <c r="E2085" s="21" t="s">
        <v>111</v>
      </c>
      <c r="F2085" s="23">
        <v>118.08</v>
      </c>
      <c r="G2085" s="27">
        <v>53050</v>
      </c>
      <c r="H2085" s="27">
        <v>121.54</v>
      </c>
      <c r="I2085" s="27">
        <v>1</v>
      </c>
      <c r="J2085" s="27">
        <v>82.370599103327095</v>
      </c>
      <c r="K2085" s="27">
        <v>1.3617325602458501</v>
      </c>
      <c r="L2085" s="27">
        <v>114.95753082145301</v>
      </c>
      <c r="M2085" s="27">
        <v>2.6522974422378498</v>
      </c>
      <c r="N2085" s="27">
        <v>-32.586931718125697</v>
      </c>
      <c r="O2085" s="27">
        <v>-1.2905648819919899</v>
      </c>
      <c r="P2085" s="27">
        <v>-18.246892589840801</v>
      </c>
      <c r="Q2085" s="27">
        <v>-18.246892589840801</v>
      </c>
      <c r="R2085" s="27">
        <v>0</v>
      </c>
      <c r="S2085" s="27">
        <v>6.6822882199467207E-2</v>
      </c>
      <c r="T2085" s="27" t="s">
        <v>107</v>
      </c>
      <c r="U2085" s="29">
        <v>-41.871794766745602</v>
      </c>
      <c r="V2085" s="29">
        <v>-24.3836736557449</v>
      </c>
      <c r="W2085" s="28">
        <v>-17.4871904227927</v>
      </c>
    </row>
    <row r="2086" spans="2:23" x14ac:dyDescent="0.25">
      <c r="B2086" s="21" t="s">
        <v>67</v>
      </c>
      <c r="C2086" s="26" t="s">
        <v>90</v>
      </c>
      <c r="D2086" s="21" t="s">
        <v>41</v>
      </c>
      <c r="E2086" s="21" t="s">
        <v>112</v>
      </c>
      <c r="F2086" s="23">
        <v>116.66</v>
      </c>
      <c r="G2086" s="27">
        <v>50300</v>
      </c>
      <c r="H2086" s="27">
        <v>116.68</v>
      </c>
      <c r="I2086" s="27">
        <v>1</v>
      </c>
      <c r="J2086" s="27">
        <v>13.693975140423101</v>
      </c>
      <c r="K2086" s="27">
        <v>2.60659687653672E-3</v>
      </c>
      <c r="L2086" s="27">
        <v>-34.509739002123197</v>
      </c>
      <c r="M2086" s="27">
        <v>1.6553816995325901E-2</v>
      </c>
      <c r="N2086" s="27">
        <v>48.203714142546403</v>
      </c>
      <c r="O2086" s="27">
        <v>-1.39472201187891E-2</v>
      </c>
      <c r="P2086" s="27">
        <v>26.419506502809</v>
      </c>
      <c r="Q2086" s="27">
        <v>26.419506502809</v>
      </c>
      <c r="R2086" s="27">
        <v>0</v>
      </c>
      <c r="S2086" s="27">
        <v>9.7020655015423399E-3</v>
      </c>
      <c r="T2086" s="27" t="s">
        <v>106</v>
      </c>
      <c r="U2086" s="29">
        <v>-2.5912964541105401</v>
      </c>
      <c r="V2086" s="29">
        <v>-1.50901883796254</v>
      </c>
      <c r="W2086" s="28">
        <v>-1.08222001916495</v>
      </c>
    </row>
    <row r="2087" spans="2:23" x14ac:dyDescent="0.25">
      <c r="B2087" s="21" t="s">
        <v>67</v>
      </c>
      <c r="C2087" s="26" t="s">
        <v>90</v>
      </c>
      <c r="D2087" s="21" t="s">
        <v>41</v>
      </c>
      <c r="E2087" s="21" t="s">
        <v>113</v>
      </c>
      <c r="F2087" s="23">
        <v>116.68</v>
      </c>
      <c r="G2087" s="27">
        <v>51150</v>
      </c>
      <c r="H2087" s="27">
        <v>117.3</v>
      </c>
      <c r="I2087" s="27">
        <v>1</v>
      </c>
      <c r="J2087" s="27">
        <v>102.18334302178199</v>
      </c>
      <c r="K2087" s="27">
        <v>0.29862505790566601</v>
      </c>
      <c r="L2087" s="27">
        <v>54.080162653548498</v>
      </c>
      <c r="M2087" s="27">
        <v>8.3645390189339905E-2</v>
      </c>
      <c r="N2087" s="27">
        <v>48.103180368233701</v>
      </c>
      <c r="O2087" s="27">
        <v>0.21497966771632601</v>
      </c>
      <c r="P2087" s="27">
        <v>26.4195065028097</v>
      </c>
      <c r="Q2087" s="27">
        <v>26.4195065028096</v>
      </c>
      <c r="R2087" s="27">
        <v>0</v>
      </c>
      <c r="S2087" s="27">
        <v>1.9962523262167301E-2</v>
      </c>
      <c r="T2087" s="27" t="s">
        <v>106</v>
      </c>
      <c r="U2087" s="29">
        <v>-4.67350050217141</v>
      </c>
      <c r="V2087" s="29">
        <v>-2.72157216354652</v>
      </c>
      <c r="W2087" s="28">
        <v>-1.9518244603022199</v>
      </c>
    </row>
    <row r="2088" spans="2:23" x14ac:dyDescent="0.25">
      <c r="B2088" s="21" t="s">
        <v>67</v>
      </c>
      <c r="C2088" s="26" t="s">
        <v>90</v>
      </c>
      <c r="D2088" s="21" t="s">
        <v>41</v>
      </c>
      <c r="E2088" s="21" t="s">
        <v>114</v>
      </c>
      <c r="F2088" s="23">
        <v>120.43</v>
      </c>
      <c r="G2088" s="27">
        <v>50354</v>
      </c>
      <c r="H2088" s="27">
        <v>120.43</v>
      </c>
      <c r="I2088" s="27">
        <v>1</v>
      </c>
      <c r="J2088" s="27">
        <v>-8.4683199999999998E-13</v>
      </c>
      <c r="K2088" s="27">
        <v>0</v>
      </c>
      <c r="L2088" s="27">
        <v>-1.061107E-12</v>
      </c>
      <c r="M2088" s="27">
        <v>0</v>
      </c>
      <c r="N2088" s="27">
        <v>2.1427600000000001E-13</v>
      </c>
      <c r="O2088" s="27">
        <v>0</v>
      </c>
      <c r="P2088" s="27">
        <v>-8.2357999999999996E-14</v>
      </c>
      <c r="Q2088" s="27">
        <v>-8.2359000000000005E-14</v>
      </c>
      <c r="R2088" s="27">
        <v>0</v>
      </c>
      <c r="S2088" s="27">
        <v>0</v>
      </c>
      <c r="T2088" s="27" t="s">
        <v>107</v>
      </c>
      <c r="U2088" s="29">
        <v>0</v>
      </c>
      <c r="V2088" s="29">
        <v>0</v>
      </c>
      <c r="W2088" s="28">
        <v>0</v>
      </c>
    </row>
    <row r="2089" spans="2:23" x14ac:dyDescent="0.25">
      <c r="B2089" s="21" t="s">
        <v>67</v>
      </c>
      <c r="C2089" s="26" t="s">
        <v>90</v>
      </c>
      <c r="D2089" s="21" t="s">
        <v>41</v>
      </c>
      <c r="E2089" s="21" t="s">
        <v>114</v>
      </c>
      <c r="F2089" s="23">
        <v>120.43</v>
      </c>
      <c r="G2089" s="27">
        <v>50900</v>
      </c>
      <c r="H2089" s="27">
        <v>120.23</v>
      </c>
      <c r="I2089" s="27">
        <v>1</v>
      </c>
      <c r="J2089" s="27">
        <v>-108.42893716944801</v>
      </c>
      <c r="K2089" s="27">
        <v>9.2878991883999104E-2</v>
      </c>
      <c r="L2089" s="27">
        <v>-156.304932357833</v>
      </c>
      <c r="M2089" s="27">
        <v>0.193006731847156</v>
      </c>
      <c r="N2089" s="27">
        <v>47.875995188385303</v>
      </c>
      <c r="O2089" s="27">
        <v>-0.10012773996315701</v>
      </c>
      <c r="P2089" s="27">
        <v>26.879685396497401</v>
      </c>
      <c r="Q2089" s="27">
        <v>26.879685396497301</v>
      </c>
      <c r="R2089" s="27">
        <v>0</v>
      </c>
      <c r="S2089" s="27">
        <v>5.7078881474159201E-3</v>
      </c>
      <c r="T2089" s="27" t="s">
        <v>106</v>
      </c>
      <c r="U2089" s="29">
        <v>-2.4731719120894602</v>
      </c>
      <c r="V2089" s="29">
        <v>-1.4402300435145901</v>
      </c>
      <c r="W2089" s="28">
        <v>-1.0328868971568099</v>
      </c>
    </row>
    <row r="2090" spans="2:23" x14ac:dyDescent="0.25">
      <c r="B2090" s="21" t="s">
        <v>67</v>
      </c>
      <c r="C2090" s="26" t="s">
        <v>90</v>
      </c>
      <c r="D2090" s="21" t="s">
        <v>41</v>
      </c>
      <c r="E2090" s="21" t="s">
        <v>114</v>
      </c>
      <c r="F2090" s="23">
        <v>120.43</v>
      </c>
      <c r="G2090" s="27">
        <v>53200</v>
      </c>
      <c r="H2090" s="27">
        <v>120.91</v>
      </c>
      <c r="I2090" s="27">
        <v>1</v>
      </c>
      <c r="J2090" s="27">
        <v>41.181042214057797</v>
      </c>
      <c r="K2090" s="27">
        <v>8.19109188874792E-2</v>
      </c>
      <c r="L2090" s="27">
        <v>88.857249989260794</v>
      </c>
      <c r="M2090" s="27">
        <v>0.38135800529408698</v>
      </c>
      <c r="N2090" s="27">
        <v>-47.676207775202997</v>
      </c>
      <c r="O2090" s="27">
        <v>-0.299447086406608</v>
      </c>
      <c r="P2090" s="27">
        <v>-26.879685396497798</v>
      </c>
      <c r="Q2090" s="27">
        <v>-26.879685396497798</v>
      </c>
      <c r="R2090" s="27">
        <v>0</v>
      </c>
      <c r="S2090" s="27">
        <v>3.4897594622810002E-2</v>
      </c>
      <c r="T2090" s="27" t="s">
        <v>106</v>
      </c>
      <c r="U2090" s="29">
        <v>-13.2497001845884</v>
      </c>
      <c r="V2090" s="29">
        <v>-7.7158470788563802</v>
      </c>
      <c r="W2090" s="28">
        <v>-5.5335586034354698</v>
      </c>
    </row>
    <row r="2091" spans="2:23" x14ac:dyDescent="0.25">
      <c r="B2091" s="21" t="s">
        <v>67</v>
      </c>
      <c r="C2091" s="26" t="s">
        <v>90</v>
      </c>
      <c r="D2091" s="21" t="s">
        <v>41</v>
      </c>
      <c r="E2091" s="21" t="s">
        <v>115</v>
      </c>
      <c r="F2091" s="23">
        <v>120.43</v>
      </c>
      <c r="G2091" s="27">
        <v>50404</v>
      </c>
      <c r="H2091" s="27">
        <v>120.43</v>
      </c>
      <c r="I2091" s="27">
        <v>1</v>
      </c>
      <c r="J2091" s="27">
        <v>2.3981490000000001E-12</v>
      </c>
      <c r="K2091" s="27">
        <v>0</v>
      </c>
      <c r="L2091" s="27">
        <v>1.176559E-12</v>
      </c>
      <c r="M2091" s="27">
        <v>0</v>
      </c>
      <c r="N2091" s="27">
        <v>1.221591E-12</v>
      </c>
      <c r="O2091" s="27">
        <v>0</v>
      </c>
      <c r="P2091" s="27">
        <v>2.8596699999999998E-13</v>
      </c>
      <c r="Q2091" s="27">
        <v>2.8596699999999998E-13</v>
      </c>
      <c r="R2091" s="27">
        <v>0</v>
      </c>
      <c r="S2091" s="27">
        <v>0</v>
      </c>
      <c r="T2091" s="27" t="s">
        <v>107</v>
      </c>
      <c r="U2091" s="29">
        <v>0</v>
      </c>
      <c r="V2091" s="29">
        <v>0</v>
      </c>
      <c r="W2091" s="28">
        <v>0</v>
      </c>
    </row>
    <row r="2092" spans="2:23" x14ac:dyDescent="0.25">
      <c r="B2092" s="21" t="s">
        <v>67</v>
      </c>
      <c r="C2092" s="26" t="s">
        <v>90</v>
      </c>
      <c r="D2092" s="21" t="s">
        <v>41</v>
      </c>
      <c r="E2092" s="21" t="s">
        <v>116</v>
      </c>
      <c r="F2092" s="23">
        <v>118.96</v>
      </c>
      <c r="G2092" s="27">
        <v>50499</v>
      </c>
      <c r="H2092" s="27">
        <v>118.96</v>
      </c>
      <c r="I2092" s="27">
        <v>1</v>
      </c>
      <c r="J2092" s="27">
        <v>-5.2220320000000001E-12</v>
      </c>
      <c r="K2092" s="27">
        <v>0</v>
      </c>
      <c r="L2092" s="27">
        <v>-5.3626080000000004E-12</v>
      </c>
      <c r="M2092" s="27">
        <v>0</v>
      </c>
      <c r="N2092" s="27">
        <v>1.4057600000000001E-13</v>
      </c>
      <c r="O2092" s="27">
        <v>0</v>
      </c>
      <c r="P2092" s="27">
        <v>2.2955299999999998E-13</v>
      </c>
      <c r="Q2092" s="27">
        <v>2.2954800000000002E-13</v>
      </c>
      <c r="R2092" s="27">
        <v>0</v>
      </c>
      <c r="S2092" s="27">
        <v>0</v>
      </c>
      <c r="T2092" s="27" t="s">
        <v>107</v>
      </c>
      <c r="U2092" s="29">
        <v>0</v>
      </c>
      <c r="V2092" s="29">
        <v>0</v>
      </c>
      <c r="W2092" s="28">
        <v>0</v>
      </c>
    </row>
    <row r="2093" spans="2:23" x14ac:dyDescent="0.25">
      <c r="B2093" s="21" t="s">
        <v>67</v>
      </c>
      <c r="C2093" s="26" t="s">
        <v>90</v>
      </c>
      <c r="D2093" s="21" t="s">
        <v>41</v>
      </c>
      <c r="E2093" s="21" t="s">
        <v>116</v>
      </c>
      <c r="F2093" s="23">
        <v>118.96</v>
      </c>
      <c r="G2093" s="27">
        <v>50554</v>
      </c>
      <c r="H2093" s="27">
        <v>118.96</v>
      </c>
      <c r="I2093" s="27">
        <v>1</v>
      </c>
      <c r="J2093" s="27">
        <v>3.3019900000000003E-13</v>
      </c>
      <c r="K2093" s="27">
        <v>0</v>
      </c>
      <c r="L2093" s="27">
        <v>4.8570599999999997E-13</v>
      </c>
      <c r="M2093" s="27">
        <v>0</v>
      </c>
      <c r="N2093" s="27">
        <v>-1.55507E-13</v>
      </c>
      <c r="O2093" s="27">
        <v>0</v>
      </c>
      <c r="P2093" s="27">
        <v>-3.3186999999999999E-14</v>
      </c>
      <c r="Q2093" s="27">
        <v>-3.3188000000000002E-14</v>
      </c>
      <c r="R2093" s="27">
        <v>0</v>
      </c>
      <c r="S2093" s="27">
        <v>0</v>
      </c>
      <c r="T2093" s="27" t="s">
        <v>107</v>
      </c>
      <c r="U2093" s="29">
        <v>0</v>
      </c>
      <c r="V2093" s="29">
        <v>0</v>
      </c>
      <c r="W2093" s="28">
        <v>0</v>
      </c>
    </row>
    <row r="2094" spans="2:23" x14ac:dyDescent="0.25">
      <c r="B2094" s="21" t="s">
        <v>67</v>
      </c>
      <c r="C2094" s="26" t="s">
        <v>90</v>
      </c>
      <c r="D2094" s="21" t="s">
        <v>41</v>
      </c>
      <c r="E2094" s="21" t="s">
        <v>117</v>
      </c>
      <c r="F2094" s="23">
        <v>118.96</v>
      </c>
      <c r="G2094" s="27">
        <v>50604</v>
      </c>
      <c r="H2094" s="27">
        <v>118.96</v>
      </c>
      <c r="I2094" s="27">
        <v>1</v>
      </c>
      <c r="J2094" s="27">
        <v>-4.7378000000000003E-14</v>
      </c>
      <c r="K2094" s="27">
        <v>0</v>
      </c>
      <c r="L2094" s="27">
        <v>-4.6066E-14</v>
      </c>
      <c r="M2094" s="27">
        <v>0</v>
      </c>
      <c r="N2094" s="27">
        <v>-1.312E-15</v>
      </c>
      <c r="O2094" s="27">
        <v>0</v>
      </c>
      <c r="P2094" s="27">
        <v>-5.3337E-14</v>
      </c>
      <c r="Q2094" s="27">
        <v>-5.3337E-14</v>
      </c>
      <c r="R2094" s="27">
        <v>0</v>
      </c>
      <c r="S2094" s="27">
        <v>0</v>
      </c>
      <c r="T2094" s="27" t="s">
        <v>107</v>
      </c>
      <c r="U2094" s="29">
        <v>0</v>
      </c>
      <c r="V2094" s="29">
        <v>0</v>
      </c>
      <c r="W2094" s="28">
        <v>0</v>
      </c>
    </row>
    <row r="2095" spans="2:23" x14ac:dyDescent="0.25">
      <c r="B2095" s="21" t="s">
        <v>67</v>
      </c>
      <c r="C2095" s="26" t="s">
        <v>90</v>
      </c>
      <c r="D2095" s="21" t="s">
        <v>41</v>
      </c>
      <c r="E2095" s="21" t="s">
        <v>118</v>
      </c>
      <c r="F2095" s="23">
        <v>118.97</v>
      </c>
      <c r="G2095" s="27">
        <v>50750</v>
      </c>
      <c r="H2095" s="27">
        <v>119.13</v>
      </c>
      <c r="I2095" s="27">
        <v>1</v>
      </c>
      <c r="J2095" s="27">
        <v>22.756862942862298</v>
      </c>
      <c r="K2095" s="27">
        <v>1.23772079829053E-2</v>
      </c>
      <c r="L2095" s="27">
        <v>64.8925688250376</v>
      </c>
      <c r="M2095" s="27">
        <v>0.10064398718022299</v>
      </c>
      <c r="N2095" s="27">
        <v>-42.135705882175301</v>
      </c>
      <c r="O2095" s="27">
        <v>-8.8266779197317402E-2</v>
      </c>
      <c r="P2095" s="27">
        <v>-24.222311575769599</v>
      </c>
      <c r="Q2095" s="27">
        <v>-24.222311575769599</v>
      </c>
      <c r="R2095" s="27">
        <v>0</v>
      </c>
      <c r="S2095" s="27">
        <v>1.40226170359606E-2</v>
      </c>
      <c r="T2095" s="27" t="s">
        <v>106</v>
      </c>
      <c r="U2095" s="29">
        <v>-3.76644712229273</v>
      </c>
      <c r="V2095" s="29">
        <v>-2.1933575568760699</v>
      </c>
      <c r="W2095" s="28">
        <v>-1.5730058482523299</v>
      </c>
    </row>
    <row r="2096" spans="2:23" x14ac:dyDescent="0.25">
      <c r="B2096" s="21" t="s">
        <v>67</v>
      </c>
      <c r="C2096" s="26" t="s">
        <v>90</v>
      </c>
      <c r="D2096" s="21" t="s">
        <v>41</v>
      </c>
      <c r="E2096" s="21" t="s">
        <v>118</v>
      </c>
      <c r="F2096" s="23">
        <v>118.97</v>
      </c>
      <c r="G2096" s="27">
        <v>50800</v>
      </c>
      <c r="H2096" s="27">
        <v>119.03</v>
      </c>
      <c r="I2096" s="27">
        <v>1</v>
      </c>
      <c r="J2096" s="27">
        <v>18.248624937751799</v>
      </c>
      <c r="K2096" s="27">
        <v>6.2273302366203601E-3</v>
      </c>
      <c r="L2096" s="27">
        <v>-23.933445829123801</v>
      </c>
      <c r="M2096" s="27">
        <v>1.0711543807079799E-2</v>
      </c>
      <c r="N2096" s="27">
        <v>42.182070766875597</v>
      </c>
      <c r="O2096" s="27">
        <v>-4.48421357045944E-3</v>
      </c>
      <c r="P2096" s="27">
        <v>24.222311575769499</v>
      </c>
      <c r="Q2096" s="27">
        <v>24.2223115757694</v>
      </c>
      <c r="R2096" s="27">
        <v>0</v>
      </c>
      <c r="S2096" s="27">
        <v>1.0971671069977399E-2</v>
      </c>
      <c r="T2096" s="27" t="s">
        <v>106</v>
      </c>
      <c r="U2096" s="29">
        <v>-3.0645456608972999</v>
      </c>
      <c r="V2096" s="29">
        <v>-1.7846113765774201</v>
      </c>
      <c r="W2096" s="28">
        <v>-1.27986616838348</v>
      </c>
    </row>
    <row r="2097" spans="2:23" x14ac:dyDescent="0.25">
      <c r="B2097" s="21" t="s">
        <v>67</v>
      </c>
      <c r="C2097" s="26" t="s">
        <v>90</v>
      </c>
      <c r="D2097" s="21" t="s">
        <v>41</v>
      </c>
      <c r="E2097" s="21" t="s">
        <v>119</v>
      </c>
      <c r="F2097" s="23">
        <v>119.22</v>
      </c>
      <c r="G2097" s="27">
        <v>50750</v>
      </c>
      <c r="H2097" s="27">
        <v>119.13</v>
      </c>
      <c r="I2097" s="27">
        <v>1</v>
      </c>
      <c r="J2097" s="27">
        <v>-42.666049147004998</v>
      </c>
      <c r="K2097" s="27">
        <v>1.3834977298591299E-2</v>
      </c>
      <c r="L2097" s="27">
        <v>-84.737261893385906</v>
      </c>
      <c r="M2097" s="27">
        <v>5.4571067004230797E-2</v>
      </c>
      <c r="N2097" s="27">
        <v>42.071212746380901</v>
      </c>
      <c r="O2097" s="27">
        <v>-4.0736089705639501E-2</v>
      </c>
      <c r="P2097" s="27">
        <v>24.222311575771101</v>
      </c>
      <c r="Q2097" s="27">
        <v>24.222311575770998</v>
      </c>
      <c r="R2097" s="27">
        <v>0</v>
      </c>
      <c r="S2097" s="27">
        <v>4.45907487336038E-3</v>
      </c>
      <c r="T2097" s="27" t="s">
        <v>107</v>
      </c>
      <c r="U2097" s="29">
        <v>-1.0683143434951601</v>
      </c>
      <c r="V2097" s="29">
        <v>-0.62212351915294195</v>
      </c>
      <c r="W2097" s="28">
        <v>-0.44616707882170198</v>
      </c>
    </row>
    <row r="2098" spans="2:23" x14ac:dyDescent="0.25">
      <c r="B2098" s="21" t="s">
        <v>67</v>
      </c>
      <c r="C2098" s="26" t="s">
        <v>90</v>
      </c>
      <c r="D2098" s="21" t="s">
        <v>41</v>
      </c>
      <c r="E2098" s="21" t="s">
        <v>119</v>
      </c>
      <c r="F2098" s="23">
        <v>119.22</v>
      </c>
      <c r="G2098" s="27">
        <v>50950</v>
      </c>
      <c r="H2098" s="27">
        <v>119.44</v>
      </c>
      <c r="I2098" s="27">
        <v>1</v>
      </c>
      <c r="J2098" s="27">
        <v>97.461126078497301</v>
      </c>
      <c r="K2098" s="27">
        <v>8.3588305649100997E-2</v>
      </c>
      <c r="L2098" s="27">
        <v>139.46819118719799</v>
      </c>
      <c r="M2098" s="27">
        <v>0.17117211190665199</v>
      </c>
      <c r="N2098" s="27">
        <v>-42.007065108700203</v>
      </c>
      <c r="O2098" s="27">
        <v>-8.7583806257551397E-2</v>
      </c>
      <c r="P2098" s="27">
        <v>-24.2223115757701</v>
      </c>
      <c r="Q2098" s="27">
        <v>-24.22231157577</v>
      </c>
      <c r="R2098" s="27">
        <v>0</v>
      </c>
      <c r="S2098" s="27">
        <v>5.1631393270484402E-3</v>
      </c>
      <c r="T2098" s="27" t="s">
        <v>106</v>
      </c>
      <c r="U2098" s="29">
        <v>-1.2098212767996099</v>
      </c>
      <c r="V2098" s="29">
        <v>-0.70452884476514099</v>
      </c>
      <c r="W2098" s="28">
        <v>-0.50526554122641198</v>
      </c>
    </row>
    <row r="2099" spans="2:23" x14ac:dyDescent="0.25">
      <c r="B2099" s="21" t="s">
        <v>67</v>
      </c>
      <c r="C2099" s="26" t="s">
        <v>90</v>
      </c>
      <c r="D2099" s="21" t="s">
        <v>41</v>
      </c>
      <c r="E2099" s="21" t="s">
        <v>120</v>
      </c>
      <c r="F2099" s="23">
        <v>119.03</v>
      </c>
      <c r="G2099" s="27">
        <v>51300</v>
      </c>
      <c r="H2099" s="27">
        <v>119.45</v>
      </c>
      <c r="I2099" s="27">
        <v>1</v>
      </c>
      <c r="J2099" s="27">
        <v>98.9242543446925</v>
      </c>
      <c r="K2099" s="27">
        <v>0.14982378397507401</v>
      </c>
      <c r="L2099" s="27">
        <v>108.404777841388</v>
      </c>
      <c r="M2099" s="27">
        <v>0.179916932598851</v>
      </c>
      <c r="N2099" s="27">
        <v>-9.4805234966954792</v>
      </c>
      <c r="O2099" s="27">
        <v>-3.00931486237771E-2</v>
      </c>
      <c r="P2099" s="27">
        <v>-5.0490009374270404</v>
      </c>
      <c r="Q2099" s="27">
        <v>-5.0490009374270297</v>
      </c>
      <c r="R2099" s="27">
        <v>0</v>
      </c>
      <c r="S2099" s="27">
        <v>3.9028880423659E-4</v>
      </c>
      <c r="T2099" s="27" t="s">
        <v>106</v>
      </c>
      <c r="U2099" s="29">
        <v>0.39351282671293702</v>
      </c>
      <c r="V2099" s="29">
        <v>-0.22915875470278399</v>
      </c>
      <c r="W2099" s="28">
        <v>0.62270471894345103</v>
      </c>
    </row>
    <row r="2100" spans="2:23" x14ac:dyDescent="0.25">
      <c r="B2100" s="21" t="s">
        <v>67</v>
      </c>
      <c r="C2100" s="26" t="s">
        <v>90</v>
      </c>
      <c r="D2100" s="21" t="s">
        <v>41</v>
      </c>
      <c r="E2100" s="21" t="s">
        <v>121</v>
      </c>
      <c r="F2100" s="23">
        <v>120.23</v>
      </c>
      <c r="G2100" s="27">
        <v>54750</v>
      </c>
      <c r="H2100" s="27">
        <v>121.83</v>
      </c>
      <c r="I2100" s="27">
        <v>1</v>
      </c>
      <c r="J2100" s="27">
        <v>69.167842597972296</v>
      </c>
      <c r="K2100" s="27">
        <v>0.508511602894135</v>
      </c>
      <c r="L2100" s="27">
        <v>100.466326609506</v>
      </c>
      <c r="M2100" s="27">
        <v>1.07283628494213</v>
      </c>
      <c r="N2100" s="27">
        <v>-31.298484011533301</v>
      </c>
      <c r="O2100" s="27">
        <v>-0.56432468204799502</v>
      </c>
      <c r="P2100" s="27">
        <v>-17.593468427281799</v>
      </c>
      <c r="Q2100" s="27">
        <v>-17.593468427281699</v>
      </c>
      <c r="R2100" s="27">
        <v>0</v>
      </c>
      <c r="S2100" s="27">
        <v>3.2899957656064197E-2</v>
      </c>
      <c r="T2100" s="27" t="s">
        <v>107</v>
      </c>
      <c r="U2100" s="29">
        <v>-18.222641849815702</v>
      </c>
      <c r="V2100" s="29">
        <v>-10.611796186112199</v>
      </c>
      <c r="W2100" s="28">
        <v>-7.6104406273781198</v>
      </c>
    </row>
    <row r="2101" spans="2:23" x14ac:dyDescent="0.25">
      <c r="B2101" s="21" t="s">
        <v>67</v>
      </c>
      <c r="C2101" s="26" t="s">
        <v>90</v>
      </c>
      <c r="D2101" s="21" t="s">
        <v>41</v>
      </c>
      <c r="E2101" s="21" t="s">
        <v>122</v>
      </c>
      <c r="F2101" s="23">
        <v>119.44</v>
      </c>
      <c r="G2101" s="27">
        <v>53150</v>
      </c>
      <c r="H2101" s="27">
        <v>121.24</v>
      </c>
      <c r="I2101" s="27">
        <v>1</v>
      </c>
      <c r="J2101" s="27">
        <v>167.66750399575201</v>
      </c>
      <c r="K2101" s="27">
        <v>1.23694524343129</v>
      </c>
      <c r="L2101" s="27">
        <v>167.28631293129399</v>
      </c>
      <c r="M2101" s="27">
        <v>1.23132726174246</v>
      </c>
      <c r="N2101" s="27">
        <v>0.38119106445801998</v>
      </c>
      <c r="O2101" s="27">
        <v>5.61798168882254E-3</v>
      </c>
      <c r="P2101" s="27">
        <v>1.08123526851913</v>
      </c>
      <c r="Q2101" s="27">
        <v>1.08123526851912</v>
      </c>
      <c r="R2101" s="27">
        <v>0</v>
      </c>
      <c r="S2101" s="27">
        <v>5.1439067059143998E-5</v>
      </c>
      <c r="T2101" s="27" t="s">
        <v>106</v>
      </c>
      <c r="U2101" s="29">
        <v>-1.0075999591529499E-2</v>
      </c>
      <c r="V2101" s="29">
        <v>-5.8676702817238901E-3</v>
      </c>
      <c r="W2101" s="28">
        <v>-4.2081053496420898E-3</v>
      </c>
    </row>
    <row r="2102" spans="2:23" x14ac:dyDescent="0.25">
      <c r="B2102" s="21" t="s">
        <v>67</v>
      </c>
      <c r="C2102" s="26" t="s">
        <v>90</v>
      </c>
      <c r="D2102" s="21" t="s">
        <v>41</v>
      </c>
      <c r="E2102" s="21" t="s">
        <v>122</v>
      </c>
      <c r="F2102" s="23">
        <v>119.44</v>
      </c>
      <c r="G2102" s="27">
        <v>54500</v>
      </c>
      <c r="H2102" s="27">
        <v>119</v>
      </c>
      <c r="I2102" s="27">
        <v>1</v>
      </c>
      <c r="J2102" s="27">
        <v>-36.475787153823298</v>
      </c>
      <c r="K2102" s="27">
        <v>7.3668846394947807E-2</v>
      </c>
      <c r="L2102" s="27">
        <v>5.9073630687230398</v>
      </c>
      <c r="M2102" s="27">
        <v>1.9322434806317301E-3</v>
      </c>
      <c r="N2102" s="27">
        <v>-42.383150222546298</v>
      </c>
      <c r="O2102" s="27">
        <v>7.1736602914316105E-2</v>
      </c>
      <c r="P2102" s="27">
        <v>-25.303546844288299</v>
      </c>
      <c r="Q2102" s="27">
        <v>-25.303546844288299</v>
      </c>
      <c r="R2102" s="27">
        <v>0</v>
      </c>
      <c r="S2102" s="27">
        <v>3.5451721268233601E-2</v>
      </c>
      <c r="T2102" s="27" t="s">
        <v>106</v>
      </c>
      <c r="U2102" s="29">
        <v>-10.0961482984755</v>
      </c>
      <c r="V2102" s="29">
        <v>-5.8794037050818702</v>
      </c>
      <c r="W2102" s="28">
        <v>-4.2165201853829704</v>
      </c>
    </row>
    <row r="2103" spans="2:23" x14ac:dyDescent="0.25">
      <c r="B2103" s="21" t="s">
        <v>67</v>
      </c>
      <c r="C2103" s="26" t="s">
        <v>90</v>
      </c>
      <c r="D2103" s="21" t="s">
        <v>41</v>
      </c>
      <c r="E2103" s="21" t="s">
        <v>123</v>
      </c>
      <c r="F2103" s="23">
        <v>119.02</v>
      </c>
      <c r="G2103" s="27">
        <v>51250</v>
      </c>
      <c r="H2103" s="27">
        <v>119.02</v>
      </c>
      <c r="I2103" s="27">
        <v>1</v>
      </c>
      <c r="J2103" s="27">
        <v>-1.2056459999999999E-12</v>
      </c>
      <c r="K2103" s="27">
        <v>0</v>
      </c>
      <c r="L2103" s="27">
        <v>-1.674896E-12</v>
      </c>
      <c r="M2103" s="27">
        <v>0</v>
      </c>
      <c r="N2103" s="27">
        <v>4.6925000000000005E-13</v>
      </c>
      <c r="O2103" s="27">
        <v>0</v>
      </c>
      <c r="P2103" s="27">
        <v>3.4251099999999999E-13</v>
      </c>
      <c r="Q2103" s="27">
        <v>3.4251299999999999E-13</v>
      </c>
      <c r="R2103" s="27">
        <v>0</v>
      </c>
      <c r="S2103" s="27">
        <v>0</v>
      </c>
      <c r="T2103" s="27" t="s">
        <v>107</v>
      </c>
      <c r="U2103" s="29">
        <v>0</v>
      </c>
      <c r="V2103" s="29">
        <v>0</v>
      </c>
      <c r="W2103" s="28">
        <v>0</v>
      </c>
    </row>
    <row r="2104" spans="2:23" x14ac:dyDescent="0.25">
      <c r="B2104" s="21" t="s">
        <v>67</v>
      </c>
      <c r="C2104" s="26" t="s">
        <v>90</v>
      </c>
      <c r="D2104" s="21" t="s">
        <v>41</v>
      </c>
      <c r="E2104" s="21" t="s">
        <v>124</v>
      </c>
      <c r="F2104" s="23">
        <v>119.45</v>
      </c>
      <c r="G2104" s="27">
        <v>53200</v>
      </c>
      <c r="H2104" s="27">
        <v>120.91</v>
      </c>
      <c r="I2104" s="27">
        <v>1</v>
      </c>
      <c r="J2104" s="27">
        <v>106.179035870017</v>
      </c>
      <c r="K2104" s="27">
        <v>0.58061036440174496</v>
      </c>
      <c r="L2104" s="27">
        <v>115.59076792339199</v>
      </c>
      <c r="M2104" s="27">
        <v>0.688103119899655</v>
      </c>
      <c r="N2104" s="27">
        <v>-9.4117320533753794</v>
      </c>
      <c r="O2104" s="27">
        <v>-0.107492755497909</v>
      </c>
      <c r="P2104" s="27">
        <v>-5.0490009374271301</v>
      </c>
      <c r="Q2104" s="27">
        <v>-5.0490009374271301</v>
      </c>
      <c r="R2104" s="27">
        <v>0</v>
      </c>
      <c r="S2104" s="27">
        <v>1.31285913900621E-3</v>
      </c>
      <c r="T2104" s="27" t="s">
        <v>107</v>
      </c>
      <c r="U2104" s="29">
        <v>0.82264944218922997</v>
      </c>
      <c r="V2104" s="29">
        <v>-0.47906271138283602</v>
      </c>
      <c r="W2104" s="28">
        <v>1.3017814284898099</v>
      </c>
    </row>
    <row r="2105" spans="2:23" x14ac:dyDescent="0.25">
      <c r="B2105" s="21" t="s">
        <v>67</v>
      </c>
      <c r="C2105" s="26" t="s">
        <v>90</v>
      </c>
      <c r="D2105" s="21" t="s">
        <v>41</v>
      </c>
      <c r="E2105" s="21" t="s">
        <v>125</v>
      </c>
      <c r="F2105" s="23">
        <v>121.86</v>
      </c>
      <c r="G2105" s="27">
        <v>53100</v>
      </c>
      <c r="H2105" s="27">
        <v>121.86</v>
      </c>
      <c r="I2105" s="27">
        <v>1</v>
      </c>
      <c r="J2105" s="27">
        <v>-2.2583874999999999E-11</v>
      </c>
      <c r="K2105" s="27">
        <v>0</v>
      </c>
      <c r="L2105" s="27">
        <v>-1.8879257000000001E-11</v>
      </c>
      <c r="M2105" s="27">
        <v>0</v>
      </c>
      <c r="N2105" s="27">
        <v>-3.7046180000000001E-12</v>
      </c>
      <c r="O2105" s="27">
        <v>0</v>
      </c>
      <c r="P2105" s="27">
        <v>9.1798000000000001E-12</v>
      </c>
      <c r="Q2105" s="27">
        <v>9.1798000000000001E-12</v>
      </c>
      <c r="R2105" s="27">
        <v>0</v>
      </c>
      <c r="S2105" s="27">
        <v>0</v>
      </c>
      <c r="T2105" s="27" t="s">
        <v>107</v>
      </c>
      <c r="U2105" s="29">
        <v>0</v>
      </c>
      <c r="V2105" s="29">
        <v>0</v>
      </c>
      <c r="W2105" s="28">
        <v>0</v>
      </c>
    </row>
    <row r="2106" spans="2:23" x14ac:dyDescent="0.25">
      <c r="B2106" s="21" t="s">
        <v>67</v>
      </c>
      <c r="C2106" s="26" t="s">
        <v>90</v>
      </c>
      <c r="D2106" s="21" t="s">
        <v>41</v>
      </c>
      <c r="E2106" s="21" t="s">
        <v>126</v>
      </c>
      <c r="F2106" s="23">
        <v>121.86</v>
      </c>
      <c r="G2106" s="27">
        <v>52000</v>
      </c>
      <c r="H2106" s="27">
        <v>121.86</v>
      </c>
      <c r="I2106" s="27">
        <v>1</v>
      </c>
      <c r="J2106" s="27">
        <v>2.1051369E-11</v>
      </c>
      <c r="K2106" s="27">
        <v>0</v>
      </c>
      <c r="L2106" s="27">
        <v>8.3166540000000008E-12</v>
      </c>
      <c r="M2106" s="27">
        <v>0</v>
      </c>
      <c r="N2106" s="27">
        <v>1.2734715E-11</v>
      </c>
      <c r="O2106" s="27">
        <v>0</v>
      </c>
      <c r="P2106" s="27">
        <v>5.2503900000000002E-12</v>
      </c>
      <c r="Q2106" s="27">
        <v>5.250391E-12</v>
      </c>
      <c r="R2106" s="27">
        <v>0</v>
      </c>
      <c r="S2106" s="27">
        <v>0</v>
      </c>
      <c r="T2106" s="27" t="s">
        <v>107</v>
      </c>
      <c r="U2106" s="29">
        <v>0</v>
      </c>
      <c r="V2106" s="29">
        <v>0</v>
      </c>
      <c r="W2106" s="28">
        <v>0</v>
      </c>
    </row>
    <row r="2107" spans="2:23" x14ac:dyDescent="0.25">
      <c r="B2107" s="21" t="s">
        <v>67</v>
      </c>
      <c r="C2107" s="26" t="s">
        <v>90</v>
      </c>
      <c r="D2107" s="21" t="s">
        <v>41</v>
      </c>
      <c r="E2107" s="21" t="s">
        <v>126</v>
      </c>
      <c r="F2107" s="23">
        <v>121.86</v>
      </c>
      <c r="G2107" s="27">
        <v>53050</v>
      </c>
      <c r="H2107" s="27">
        <v>121.54</v>
      </c>
      <c r="I2107" s="27">
        <v>1</v>
      </c>
      <c r="J2107" s="27">
        <v>-142.44626536817901</v>
      </c>
      <c r="K2107" s="27">
        <v>0.19073482206301301</v>
      </c>
      <c r="L2107" s="27">
        <v>-136.12836349209601</v>
      </c>
      <c r="M2107" s="27">
        <v>0.17419075466214001</v>
      </c>
      <c r="N2107" s="27">
        <v>-6.3179018760835604</v>
      </c>
      <c r="O2107" s="27">
        <v>1.6544067400872799E-2</v>
      </c>
      <c r="P2107" s="27">
        <v>-3.4691129900547102</v>
      </c>
      <c r="Q2107" s="27">
        <v>-3.4691129900547</v>
      </c>
      <c r="R2107" s="27">
        <v>0</v>
      </c>
      <c r="S2107" s="27">
        <v>1.13126602415003E-4</v>
      </c>
      <c r="T2107" s="27" t="s">
        <v>106</v>
      </c>
      <c r="U2107" s="29">
        <v>-8.3155976604760203E-3</v>
      </c>
      <c r="V2107" s="29">
        <v>-4.8425156059123198E-3</v>
      </c>
      <c r="W2107" s="28">
        <v>-3.4728972230147299E-3</v>
      </c>
    </row>
    <row r="2108" spans="2:23" x14ac:dyDescent="0.25">
      <c r="B2108" s="21" t="s">
        <v>67</v>
      </c>
      <c r="C2108" s="26" t="s">
        <v>90</v>
      </c>
      <c r="D2108" s="21" t="s">
        <v>41</v>
      </c>
      <c r="E2108" s="21" t="s">
        <v>126</v>
      </c>
      <c r="F2108" s="23">
        <v>121.86</v>
      </c>
      <c r="G2108" s="27">
        <v>53050</v>
      </c>
      <c r="H2108" s="27">
        <v>121.54</v>
      </c>
      <c r="I2108" s="27">
        <v>2</v>
      </c>
      <c r="J2108" s="27">
        <v>-125.981373048918</v>
      </c>
      <c r="K2108" s="27">
        <v>0.13490610401997</v>
      </c>
      <c r="L2108" s="27">
        <v>-120.393736538545</v>
      </c>
      <c r="M2108" s="27">
        <v>0.12320454028055799</v>
      </c>
      <c r="N2108" s="27">
        <v>-5.58763651037233</v>
      </c>
      <c r="O2108" s="27">
        <v>1.1701563739412099E-2</v>
      </c>
      <c r="P2108" s="27">
        <v>-3.0681297022380201</v>
      </c>
      <c r="Q2108" s="27">
        <v>-3.0681297022380201</v>
      </c>
      <c r="R2108" s="27">
        <v>0</v>
      </c>
      <c r="S2108" s="27">
        <v>8.0014068892918995E-5</v>
      </c>
      <c r="T2108" s="27" t="s">
        <v>106</v>
      </c>
      <c r="U2108" s="29">
        <v>-0.36396337623265901</v>
      </c>
      <c r="V2108" s="29">
        <v>-0.211950890525203</v>
      </c>
      <c r="W2108" s="28">
        <v>-0.15200439586023801</v>
      </c>
    </row>
    <row r="2109" spans="2:23" x14ac:dyDescent="0.25">
      <c r="B2109" s="21" t="s">
        <v>67</v>
      </c>
      <c r="C2109" s="26" t="s">
        <v>90</v>
      </c>
      <c r="D2109" s="21" t="s">
        <v>41</v>
      </c>
      <c r="E2109" s="21" t="s">
        <v>126</v>
      </c>
      <c r="F2109" s="23">
        <v>121.86</v>
      </c>
      <c r="G2109" s="27">
        <v>53100</v>
      </c>
      <c r="H2109" s="27">
        <v>121.86</v>
      </c>
      <c r="I2109" s="27">
        <v>2</v>
      </c>
      <c r="J2109" s="27">
        <v>1.1994183E-11</v>
      </c>
      <c r="K2109" s="27">
        <v>0</v>
      </c>
      <c r="L2109" s="27">
        <v>3.7574210000000001E-12</v>
      </c>
      <c r="M2109" s="27">
        <v>0</v>
      </c>
      <c r="N2109" s="27">
        <v>8.2367620000000005E-12</v>
      </c>
      <c r="O2109" s="27">
        <v>0</v>
      </c>
      <c r="P2109" s="27">
        <v>3.7582669999999998E-12</v>
      </c>
      <c r="Q2109" s="27">
        <v>3.7582690000000001E-12</v>
      </c>
      <c r="R2109" s="27">
        <v>0</v>
      </c>
      <c r="S2109" s="27">
        <v>0</v>
      </c>
      <c r="T2109" s="27" t="s">
        <v>107</v>
      </c>
      <c r="U2109" s="29">
        <v>0</v>
      </c>
      <c r="V2109" s="29">
        <v>0</v>
      </c>
      <c r="W2109" s="28">
        <v>0</v>
      </c>
    </row>
    <row r="2110" spans="2:23" x14ac:dyDescent="0.25">
      <c r="B2110" s="21" t="s">
        <v>67</v>
      </c>
      <c r="C2110" s="26" t="s">
        <v>90</v>
      </c>
      <c r="D2110" s="21" t="s">
        <v>41</v>
      </c>
      <c r="E2110" s="21" t="s">
        <v>127</v>
      </c>
      <c r="F2110" s="23">
        <v>121.93</v>
      </c>
      <c r="G2110" s="27">
        <v>53000</v>
      </c>
      <c r="H2110" s="27">
        <v>121.86</v>
      </c>
      <c r="I2110" s="27">
        <v>1</v>
      </c>
      <c r="J2110" s="27">
        <v>-30.595641279770501</v>
      </c>
      <c r="K2110" s="27">
        <v>0</v>
      </c>
      <c r="L2110" s="27">
        <v>-35.7028984734537</v>
      </c>
      <c r="M2110" s="27">
        <v>0</v>
      </c>
      <c r="N2110" s="27">
        <v>5.1072571936832603</v>
      </c>
      <c r="O2110" s="27">
        <v>0</v>
      </c>
      <c r="P2110" s="27">
        <v>2.9592335228035598</v>
      </c>
      <c r="Q2110" s="27">
        <v>2.95923352280355</v>
      </c>
      <c r="R2110" s="27">
        <v>0</v>
      </c>
      <c r="S2110" s="27">
        <v>0</v>
      </c>
      <c r="T2110" s="27" t="s">
        <v>106</v>
      </c>
      <c r="U2110" s="29">
        <v>0.35750800355786599</v>
      </c>
      <c r="V2110" s="29">
        <v>-0.20819166067835199</v>
      </c>
      <c r="W2110" s="28">
        <v>0.56572976981493694</v>
      </c>
    </row>
    <row r="2111" spans="2:23" x14ac:dyDescent="0.25">
      <c r="B2111" s="21" t="s">
        <v>67</v>
      </c>
      <c r="C2111" s="26" t="s">
        <v>90</v>
      </c>
      <c r="D2111" s="21" t="s">
        <v>41</v>
      </c>
      <c r="E2111" s="21" t="s">
        <v>127</v>
      </c>
      <c r="F2111" s="23">
        <v>121.93</v>
      </c>
      <c r="G2111" s="27">
        <v>53000</v>
      </c>
      <c r="H2111" s="27">
        <v>121.86</v>
      </c>
      <c r="I2111" s="27">
        <v>2</v>
      </c>
      <c r="J2111" s="27">
        <v>-27.026149797130099</v>
      </c>
      <c r="K2111" s="27">
        <v>0</v>
      </c>
      <c r="L2111" s="27">
        <v>-31.537560318217</v>
      </c>
      <c r="M2111" s="27">
        <v>0</v>
      </c>
      <c r="N2111" s="27">
        <v>4.5114105210869004</v>
      </c>
      <c r="O2111" s="27">
        <v>0</v>
      </c>
      <c r="P2111" s="27">
        <v>2.6139896118098198</v>
      </c>
      <c r="Q2111" s="27">
        <v>2.61398961180981</v>
      </c>
      <c r="R2111" s="27">
        <v>0</v>
      </c>
      <c r="S2111" s="27">
        <v>0</v>
      </c>
      <c r="T2111" s="27" t="s">
        <v>106</v>
      </c>
      <c r="U2111" s="29">
        <v>0.315798736476116</v>
      </c>
      <c r="V2111" s="29">
        <v>-0.183902633599212</v>
      </c>
      <c r="W2111" s="28">
        <v>0.49972796333653002</v>
      </c>
    </row>
    <row r="2112" spans="2:23" x14ac:dyDescent="0.25">
      <c r="B2112" s="21" t="s">
        <v>67</v>
      </c>
      <c r="C2112" s="26" t="s">
        <v>90</v>
      </c>
      <c r="D2112" s="21" t="s">
        <v>41</v>
      </c>
      <c r="E2112" s="21" t="s">
        <v>127</v>
      </c>
      <c r="F2112" s="23">
        <v>121.93</v>
      </c>
      <c r="G2112" s="27">
        <v>53000</v>
      </c>
      <c r="H2112" s="27">
        <v>121.86</v>
      </c>
      <c r="I2112" s="27">
        <v>3</v>
      </c>
      <c r="J2112" s="27">
        <v>-27.026149797130099</v>
      </c>
      <c r="K2112" s="27">
        <v>0</v>
      </c>
      <c r="L2112" s="27">
        <v>-31.537560318217</v>
      </c>
      <c r="M2112" s="27">
        <v>0</v>
      </c>
      <c r="N2112" s="27">
        <v>4.5114105210869004</v>
      </c>
      <c r="O2112" s="27">
        <v>0</v>
      </c>
      <c r="P2112" s="27">
        <v>2.6139896118098198</v>
      </c>
      <c r="Q2112" s="27">
        <v>2.61398961180981</v>
      </c>
      <c r="R2112" s="27">
        <v>0</v>
      </c>
      <c r="S2112" s="27">
        <v>0</v>
      </c>
      <c r="T2112" s="27" t="s">
        <v>106</v>
      </c>
      <c r="U2112" s="29">
        <v>0.315798736476116</v>
      </c>
      <c r="V2112" s="29">
        <v>-0.183902633599212</v>
      </c>
      <c r="W2112" s="28">
        <v>0.49972796333653002</v>
      </c>
    </row>
    <row r="2113" spans="2:23" x14ac:dyDescent="0.25">
      <c r="B2113" s="21" t="s">
        <v>67</v>
      </c>
      <c r="C2113" s="26" t="s">
        <v>90</v>
      </c>
      <c r="D2113" s="21" t="s">
        <v>41</v>
      </c>
      <c r="E2113" s="21" t="s">
        <v>127</v>
      </c>
      <c r="F2113" s="23">
        <v>121.93</v>
      </c>
      <c r="G2113" s="27">
        <v>53000</v>
      </c>
      <c r="H2113" s="27">
        <v>121.86</v>
      </c>
      <c r="I2113" s="27">
        <v>4</v>
      </c>
      <c r="J2113" s="27">
        <v>-29.662847338313501</v>
      </c>
      <c r="K2113" s="27">
        <v>0</v>
      </c>
      <c r="L2113" s="27">
        <v>-34.614395471213598</v>
      </c>
      <c r="M2113" s="27">
        <v>0</v>
      </c>
      <c r="N2113" s="27">
        <v>4.95154813290016</v>
      </c>
      <c r="O2113" s="27">
        <v>0</v>
      </c>
      <c r="P2113" s="27">
        <v>2.8690129885717401</v>
      </c>
      <c r="Q2113" s="27">
        <v>2.8690129885717401</v>
      </c>
      <c r="R2113" s="27">
        <v>0</v>
      </c>
      <c r="S2113" s="27">
        <v>0</v>
      </c>
      <c r="T2113" s="27" t="s">
        <v>106</v>
      </c>
      <c r="U2113" s="29">
        <v>0.346608369303047</v>
      </c>
      <c r="V2113" s="29">
        <v>-0.20184435395035</v>
      </c>
      <c r="W2113" s="28">
        <v>0.54848191097910703</v>
      </c>
    </row>
    <row r="2114" spans="2:23" x14ac:dyDescent="0.25">
      <c r="B2114" s="21" t="s">
        <v>67</v>
      </c>
      <c r="C2114" s="26" t="s">
        <v>90</v>
      </c>
      <c r="D2114" s="21" t="s">
        <v>41</v>
      </c>
      <c r="E2114" s="21" t="s">
        <v>127</v>
      </c>
      <c r="F2114" s="23">
        <v>121.93</v>
      </c>
      <c r="G2114" s="27">
        <v>53204</v>
      </c>
      <c r="H2114" s="27">
        <v>121.53</v>
      </c>
      <c r="I2114" s="27">
        <v>1</v>
      </c>
      <c r="J2114" s="27">
        <v>-5.0152569474503199</v>
      </c>
      <c r="K2114" s="27">
        <v>3.21452812741564E-3</v>
      </c>
      <c r="L2114" s="27">
        <v>-10.3434576351759</v>
      </c>
      <c r="M2114" s="27">
        <v>1.3672953405716601E-2</v>
      </c>
      <c r="N2114" s="27">
        <v>5.3282006877255403</v>
      </c>
      <c r="O2114" s="27">
        <v>-1.0458425278301001E-2</v>
      </c>
      <c r="P2114" s="27">
        <v>3.0317572304823601</v>
      </c>
      <c r="Q2114" s="27">
        <v>3.0317572304823601</v>
      </c>
      <c r="R2114" s="27">
        <v>0</v>
      </c>
      <c r="S2114" s="27">
        <v>1.17468033340559E-3</v>
      </c>
      <c r="T2114" s="27" t="s">
        <v>106</v>
      </c>
      <c r="U2114" s="29">
        <v>0.85817616596266899</v>
      </c>
      <c r="V2114" s="29">
        <v>-0.49975138841173</v>
      </c>
      <c r="W2114" s="28">
        <v>1.3579998209806301</v>
      </c>
    </row>
    <row r="2115" spans="2:23" x14ac:dyDescent="0.25">
      <c r="B2115" s="21" t="s">
        <v>67</v>
      </c>
      <c r="C2115" s="26" t="s">
        <v>90</v>
      </c>
      <c r="D2115" s="21" t="s">
        <v>41</v>
      </c>
      <c r="E2115" s="21" t="s">
        <v>127</v>
      </c>
      <c r="F2115" s="23">
        <v>121.93</v>
      </c>
      <c r="G2115" s="27">
        <v>53304</v>
      </c>
      <c r="H2115" s="27">
        <v>122.61</v>
      </c>
      <c r="I2115" s="27">
        <v>1</v>
      </c>
      <c r="J2115" s="27">
        <v>35.202982406479101</v>
      </c>
      <c r="K2115" s="27">
        <v>0.114878472247818</v>
      </c>
      <c r="L2115" s="27">
        <v>31.8008871669232</v>
      </c>
      <c r="M2115" s="27">
        <v>9.3747178560733294E-2</v>
      </c>
      <c r="N2115" s="27">
        <v>3.4020952395558699</v>
      </c>
      <c r="O2115" s="27">
        <v>2.1131293687084801E-2</v>
      </c>
      <c r="P2115" s="27">
        <v>1.9368466763367</v>
      </c>
      <c r="Q2115" s="27">
        <v>1.9368466763366901</v>
      </c>
      <c r="R2115" s="27">
        <v>0</v>
      </c>
      <c r="S2115" s="27">
        <v>3.47752466915904E-4</v>
      </c>
      <c r="T2115" s="27" t="s">
        <v>106</v>
      </c>
      <c r="U2115" s="29">
        <v>0.270298516221884</v>
      </c>
      <c r="V2115" s="29">
        <v>-0.15740597807908899</v>
      </c>
      <c r="W2115" s="28">
        <v>0.42772725601029699</v>
      </c>
    </row>
    <row r="2116" spans="2:23" x14ac:dyDescent="0.25">
      <c r="B2116" s="21" t="s">
        <v>67</v>
      </c>
      <c r="C2116" s="26" t="s">
        <v>90</v>
      </c>
      <c r="D2116" s="21" t="s">
        <v>41</v>
      </c>
      <c r="E2116" s="21" t="s">
        <v>127</v>
      </c>
      <c r="F2116" s="23">
        <v>121.93</v>
      </c>
      <c r="G2116" s="27">
        <v>53354</v>
      </c>
      <c r="H2116" s="27">
        <v>122.14</v>
      </c>
      <c r="I2116" s="27">
        <v>1</v>
      </c>
      <c r="J2116" s="27">
        <v>33.756527814683501</v>
      </c>
      <c r="K2116" s="27">
        <v>2.39295665721736E-2</v>
      </c>
      <c r="L2116" s="27">
        <v>42.378434128219197</v>
      </c>
      <c r="M2116" s="27">
        <v>3.7714565262356101E-2</v>
      </c>
      <c r="N2116" s="27">
        <v>-8.62190631353565</v>
      </c>
      <c r="O2116" s="27">
        <v>-1.3784998690182499E-2</v>
      </c>
      <c r="P2116" s="27">
        <v>-4.9691904332954699</v>
      </c>
      <c r="Q2116" s="27">
        <v>-4.9691904332954699</v>
      </c>
      <c r="R2116" s="27">
        <v>0</v>
      </c>
      <c r="S2116" s="27">
        <v>5.1854992480946001E-4</v>
      </c>
      <c r="T2116" s="27" t="s">
        <v>107</v>
      </c>
      <c r="U2116" s="29">
        <v>0.12834801068601201</v>
      </c>
      <c r="V2116" s="29">
        <v>-7.4742342055451993E-2</v>
      </c>
      <c r="W2116" s="28">
        <v>0.20310116086631899</v>
      </c>
    </row>
    <row r="2117" spans="2:23" x14ac:dyDescent="0.25">
      <c r="B2117" s="21" t="s">
        <v>67</v>
      </c>
      <c r="C2117" s="26" t="s">
        <v>90</v>
      </c>
      <c r="D2117" s="21" t="s">
        <v>41</v>
      </c>
      <c r="E2117" s="21" t="s">
        <v>127</v>
      </c>
      <c r="F2117" s="23">
        <v>121.93</v>
      </c>
      <c r="G2117" s="27">
        <v>53454</v>
      </c>
      <c r="H2117" s="27">
        <v>122.35</v>
      </c>
      <c r="I2117" s="27">
        <v>1</v>
      </c>
      <c r="J2117" s="27">
        <v>27.009891980114201</v>
      </c>
      <c r="K2117" s="27">
        <v>4.97542368578213E-2</v>
      </c>
      <c r="L2117" s="27">
        <v>35.374481106340397</v>
      </c>
      <c r="M2117" s="27">
        <v>8.5342336903621099E-2</v>
      </c>
      <c r="N2117" s="27">
        <v>-8.36458912622615</v>
      </c>
      <c r="O2117" s="27">
        <v>-3.5588100045799799E-2</v>
      </c>
      <c r="P2117" s="27">
        <v>-4.8226618689387601</v>
      </c>
      <c r="Q2117" s="27">
        <v>-4.8226618689387504</v>
      </c>
      <c r="R2117" s="27">
        <v>0</v>
      </c>
      <c r="S2117" s="27">
        <v>1.5862002036443001E-3</v>
      </c>
      <c r="T2117" s="27" t="s">
        <v>107</v>
      </c>
      <c r="U2117" s="29">
        <v>-0.83360310657910996</v>
      </c>
      <c r="V2117" s="29">
        <v>-0.48544148208768101</v>
      </c>
      <c r="W2117" s="28">
        <v>-0.34814309591901499</v>
      </c>
    </row>
    <row r="2118" spans="2:23" x14ac:dyDescent="0.25">
      <c r="B2118" s="21" t="s">
        <v>67</v>
      </c>
      <c r="C2118" s="26" t="s">
        <v>90</v>
      </c>
      <c r="D2118" s="21" t="s">
        <v>41</v>
      </c>
      <c r="E2118" s="21" t="s">
        <v>127</v>
      </c>
      <c r="F2118" s="23">
        <v>121.93</v>
      </c>
      <c r="G2118" s="27">
        <v>53604</v>
      </c>
      <c r="H2118" s="27">
        <v>122.39</v>
      </c>
      <c r="I2118" s="27">
        <v>1</v>
      </c>
      <c r="J2118" s="27">
        <v>38.001722973393797</v>
      </c>
      <c r="K2118" s="27">
        <v>6.2819696279175705E-2</v>
      </c>
      <c r="L2118" s="27">
        <v>42.209147212348398</v>
      </c>
      <c r="M2118" s="27">
        <v>7.7500126715125905E-2</v>
      </c>
      <c r="N2118" s="27">
        <v>-4.2074242389545704</v>
      </c>
      <c r="O2118" s="27">
        <v>-1.4680430435950201E-2</v>
      </c>
      <c r="P2118" s="27">
        <v>-2.4280232132251198</v>
      </c>
      <c r="Q2118" s="27">
        <v>-2.4280232132251101</v>
      </c>
      <c r="R2118" s="27">
        <v>0</v>
      </c>
      <c r="S2118" s="27">
        <v>2.5644540749226102E-4</v>
      </c>
      <c r="T2118" s="27" t="s">
        <v>107</v>
      </c>
      <c r="U2118" s="29">
        <v>0.14205376786340301</v>
      </c>
      <c r="V2118" s="29">
        <v>-8.2723769937397204E-2</v>
      </c>
      <c r="W2118" s="28">
        <v>0.22478950008094001</v>
      </c>
    </row>
    <row r="2119" spans="2:23" x14ac:dyDescent="0.25">
      <c r="B2119" s="21" t="s">
        <v>67</v>
      </c>
      <c r="C2119" s="26" t="s">
        <v>90</v>
      </c>
      <c r="D2119" s="21" t="s">
        <v>41</v>
      </c>
      <c r="E2119" s="21" t="s">
        <v>127</v>
      </c>
      <c r="F2119" s="23">
        <v>121.93</v>
      </c>
      <c r="G2119" s="27">
        <v>53654</v>
      </c>
      <c r="H2119" s="27">
        <v>121.88</v>
      </c>
      <c r="I2119" s="27">
        <v>1</v>
      </c>
      <c r="J2119" s="27">
        <v>-14.7777034738923</v>
      </c>
      <c r="K2119" s="27">
        <v>1.0650417958560801E-2</v>
      </c>
      <c r="L2119" s="27">
        <v>-8.1826987136482092</v>
      </c>
      <c r="M2119" s="27">
        <v>3.2654713452838499E-3</v>
      </c>
      <c r="N2119" s="27">
        <v>-6.5950047602440502</v>
      </c>
      <c r="O2119" s="27">
        <v>7.38494661327691E-3</v>
      </c>
      <c r="P2119" s="27">
        <v>-3.804954126353</v>
      </c>
      <c r="Q2119" s="27">
        <v>-3.804954126353</v>
      </c>
      <c r="R2119" s="27">
        <v>0</v>
      </c>
      <c r="S2119" s="27">
        <v>7.0607625382104798E-4</v>
      </c>
      <c r="T2119" s="27" t="s">
        <v>107</v>
      </c>
      <c r="U2119" s="29">
        <v>0.57051167887924403</v>
      </c>
      <c r="V2119" s="29">
        <v>-0.332232489007871</v>
      </c>
      <c r="W2119" s="28">
        <v>0.90279221040389201</v>
      </c>
    </row>
    <row r="2120" spans="2:23" x14ac:dyDescent="0.25">
      <c r="B2120" s="21" t="s">
        <v>67</v>
      </c>
      <c r="C2120" s="26" t="s">
        <v>90</v>
      </c>
      <c r="D2120" s="21" t="s">
        <v>41</v>
      </c>
      <c r="E2120" s="21" t="s">
        <v>128</v>
      </c>
      <c r="F2120" s="23">
        <v>121.54</v>
      </c>
      <c r="G2120" s="27">
        <v>53150</v>
      </c>
      <c r="H2120" s="27">
        <v>121.24</v>
      </c>
      <c r="I2120" s="27">
        <v>1</v>
      </c>
      <c r="J2120" s="27">
        <v>-32.463225896505399</v>
      </c>
      <c r="K2120" s="27">
        <v>2.8833637934222299E-2</v>
      </c>
      <c r="L2120" s="27">
        <v>-5.6373791047419202</v>
      </c>
      <c r="M2120" s="27">
        <v>8.6950198114709104E-4</v>
      </c>
      <c r="N2120" s="27">
        <v>-26.8258467917635</v>
      </c>
      <c r="O2120" s="27">
        <v>2.79641359530752E-2</v>
      </c>
      <c r="P2120" s="27">
        <v>-15.4567953623918</v>
      </c>
      <c r="Q2120" s="27">
        <v>-15.4567953623918</v>
      </c>
      <c r="R2120" s="27">
        <v>0</v>
      </c>
      <c r="S2120" s="27">
        <v>6.5366466258561101E-3</v>
      </c>
      <c r="T2120" s="27" t="s">
        <v>107</v>
      </c>
      <c r="U2120" s="29">
        <v>-4.6531875741855497</v>
      </c>
      <c r="V2120" s="29">
        <v>-2.7097431075015401</v>
      </c>
      <c r="W2120" s="28">
        <v>-1.9433410398586499</v>
      </c>
    </row>
    <row r="2121" spans="2:23" x14ac:dyDescent="0.25">
      <c r="B2121" s="21" t="s">
        <v>67</v>
      </c>
      <c r="C2121" s="26" t="s">
        <v>90</v>
      </c>
      <c r="D2121" s="21" t="s">
        <v>41</v>
      </c>
      <c r="E2121" s="21" t="s">
        <v>128</v>
      </c>
      <c r="F2121" s="23">
        <v>121.54</v>
      </c>
      <c r="G2121" s="27">
        <v>53150</v>
      </c>
      <c r="H2121" s="27">
        <v>121.24</v>
      </c>
      <c r="I2121" s="27">
        <v>2</v>
      </c>
      <c r="J2121" s="27">
        <v>-32.367909793656899</v>
      </c>
      <c r="K2121" s="27">
        <v>2.8695998596998399E-2</v>
      </c>
      <c r="L2121" s="27">
        <v>-5.6208270526368098</v>
      </c>
      <c r="M2121" s="27">
        <v>8.6535135413735799E-4</v>
      </c>
      <c r="N2121" s="27">
        <v>-26.747082741020101</v>
      </c>
      <c r="O2121" s="27">
        <v>2.7830647242861099E-2</v>
      </c>
      <c r="P2121" s="27">
        <v>-15.411412272579099</v>
      </c>
      <c r="Q2121" s="27">
        <v>-15.411412272579</v>
      </c>
      <c r="R2121" s="27">
        <v>0</v>
      </c>
      <c r="S2121" s="27">
        <v>6.5054434973676502E-3</v>
      </c>
      <c r="T2121" s="27" t="s">
        <v>107</v>
      </c>
      <c r="U2121" s="29">
        <v>-4.6457625534954303</v>
      </c>
      <c r="V2121" s="29">
        <v>-2.7054192116092399</v>
      </c>
      <c r="W2121" s="28">
        <v>-1.94024008009744</v>
      </c>
    </row>
    <row r="2122" spans="2:23" x14ac:dyDescent="0.25">
      <c r="B2122" s="21" t="s">
        <v>67</v>
      </c>
      <c r="C2122" s="26" t="s">
        <v>90</v>
      </c>
      <c r="D2122" s="21" t="s">
        <v>41</v>
      </c>
      <c r="E2122" s="21" t="s">
        <v>128</v>
      </c>
      <c r="F2122" s="23">
        <v>121.54</v>
      </c>
      <c r="G2122" s="27">
        <v>53900</v>
      </c>
      <c r="H2122" s="27">
        <v>121.17</v>
      </c>
      <c r="I2122" s="27">
        <v>1</v>
      </c>
      <c r="J2122" s="27">
        <v>-25.506628561420801</v>
      </c>
      <c r="K2122" s="27">
        <v>3.05776407268036E-2</v>
      </c>
      <c r="L2122" s="27">
        <v>-6.4193410699595201</v>
      </c>
      <c r="M2122" s="27">
        <v>1.93677316930605E-3</v>
      </c>
      <c r="N2122" s="27">
        <v>-19.0872874914613</v>
      </c>
      <c r="O2122" s="27">
        <v>2.86408675574975E-2</v>
      </c>
      <c r="P2122" s="27">
        <v>-10.444328304262299</v>
      </c>
      <c r="Q2122" s="27">
        <v>-10.4443283042622</v>
      </c>
      <c r="R2122" s="27">
        <v>0</v>
      </c>
      <c r="S2122" s="27">
        <v>5.1269477051790798E-3</v>
      </c>
      <c r="T2122" s="27" t="s">
        <v>106</v>
      </c>
      <c r="U2122" s="29">
        <v>-3.5865838894006501</v>
      </c>
      <c r="V2122" s="29">
        <v>-2.08861577549462</v>
      </c>
      <c r="W2122" s="28">
        <v>-1.49788839457823</v>
      </c>
    </row>
    <row r="2123" spans="2:23" x14ac:dyDescent="0.25">
      <c r="B2123" s="21" t="s">
        <v>67</v>
      </c>
      <c r="C2123" s="26" t="s">
        <v>90</v>
      </c>
      <c r="D2123" s="21" t="s">
        <v>41</v>
      </c>
      <c r="E2123" s="21" t="s">
        <v>128</v>
      </c>
      <c r="F2123" s="23">
        <v>121.54</v>
      </c>
      <c r="G2123" s="27">
        <v>53900</v>
      </c>
      <c r="H2123" s="27">
        <v>121.17</v>
      </c>
      <c r="I2123" s="27">
        <v>2</v>
      </c>
      <c r="J2123" s="27">
        <v>-25.475743813024401</v>
      </c>
      <c r="K2123" s="27">
        <v>3.0412773679666098E-2</v>
      </c>
      <c r="L2123" s="27">
        <v>-6.4115681989458198</v>
      </c>
      <c r="M2123" s="27">
        <v>1.9263305692297E-3</v>
      </c>
      <c r="N2123" s="27">
        <v>-19.064175614078501</v>
      </c>
      <c r="O2123" s="27">
        <v>2.84864431104364E-2</v>
      </c>
      <c r="P2123" s="27">
        <v>-10.431681770006399</v>
      </c>
      <c r="Q2123" s="27">
        <v>-10.4316817700063</v>
      </c>
      <c r="R2123" s="27">
        <v>0</v>
      </c>
      <c r="S2123" s="27">
        <v>5.0993044760450201E-3</v>
      </c>
      <c r="T2123" s="27" t="s">
        <v>106</v>
      </c>
      <c r="U2123" s="29">
        <v>-3.5967726735421301</v>
      </c>
      <c r="V2123" s="29">
        <v>-2.0945491248730899</v>
      </c>
      <c r="W2123" s="28">
        <v>-1.5021436028741999</v>
      </c>
    </row>
    <row r="2124" spans="2:23" x14ac:dyDescent="0.25">
      <c r="B2124" s="21" t="s">
        <v>67</v>
      </c>
      <c r="C2124" s="26" t="s">
        <v>90</v>
      </c>
      <c r="D2124" s="21" t="s">
        <v>41</v>
      </c>
      <c r="E2124" s="21" t="s">
        <v>129</v>
      </c>
      <c r="F2124" s="23">
        <v>121.24</v>
      </c>
      <c r="G2124" s="27">
        <v>53550</v>
      </c>
      <c r="H2124" s="27">
        <v>120.98</v>
      </c>
      <c r="I2124" s="27">
        <v>1</v>
      </c>
      <c r="J2124" s="27">
        <v>-23.3481566667684</v>
      </c>
      <c r="K2124" s="27">
        <v>1.3410355925504699E-2</v>
      </c>
      <c r="L2124" s="27">
        <v>2.24378065435485</v>
      </c>
      <c r="M2124" s="27">
        <v>1.2384996997148401E-4</v>
      </c>
      <c r="N2124" s="27">
        <v>-25.5919373211233</v>
      </c>
      <c r="O2124" s="27">
        <v>1.32865059555332E-2</v>
      </c>
      <c r="P2124" s="27">
        <v>-14.2612238430667</v>
      </c>
      <c r="Q2124" s="27">
        <v>-14.2612238430667</v>
      </c>
      <c r="R2124" s="27">
        <v>0</v>
      </c>
      <c r="S2124" s="27">
        <v>5.0032096353505497E-3</v>
      </c>
      <c r="T2124" s="27" t="s">
        <v>106</v>
      </c>
      <c r="U2124" s="29">
        <v>-5.0447749672171902</v>
      </c>
      <c r="V2124" s="29">
        <v>-2.9377806027314</v>
      </c>
      <c r="W2124" s="28">
        <v>-2.1068822338116702</v>
      </c>
    </row>
    <row r="2125" spans="2:23" x14ac:dyDescent="0.25">
      <c r="B2125" s="21" t="s">
        <v>67</v>
      </c>
      <c r="C2125" s="26" t="s">
        <v>90</v>
      </c>
      <c r="D2125" s="21" t="s">
        <v>41</v>
      </c>
      <c r="E2125" s="21" t="s">
        <v>129</v>
      </c>
      <c r="F2125" s="23">
        <v>121.24</v>
      </c>
      <c r="G2125" s="27">
        <v>54200</v>
      </c>
      <c r="H2125" s="27">
        <v>121.2</v>
      </c>
      <c r="I2125" s="27">
        <v>1</v>
      </c>
      <c r="J2125" s="27">
        <v>-5.6711803030150501</v>
      </c>
      <c r="K2125" s="27">
        <v>2.1227108779341901E-4</v>
      </c>
      <c r="L2125" s="27">
        <v>20.331842129104</v>
      </c>
      <c r="M2125" s="27">
        <v>2.7283331087945401E-3</v>
      </c>
      <c r="N2125" s="27">
        <v>-26.003022432119099</v>
      </c>
      <c r="O2125" s="27">
        <v>-2.51606202100112E-3</v>
      </c>
      <c r="P2125" s="27">
        <v>-14.493052862015499</v>
      </c>
      <c r="Q2125" s="27">
        <v>-14.493052862015499</v>
      </c>
      <c r="R2125" s="27">
        <v>0</v>
      </c>
      <c r="S2125" s="27">
        <v>1.3863206363237701E-3</v>
      </c>
      <c r="T2125" s="27" t="s">
        <v>106</v>
      </c>
      <c r="U2125" s="29">
        <v>-1.34511793547031</v>
      </c>
      <c r="V2125" s="29">
        <v>-0.78331767123214502</v>
      </c>
      <c r="W2125" s="28">
        <v>-0.56177036617891596</v>
      </c>
    </row>
    <row r="2126" spans="2:23" x14ac:dyDescent="0.25">
      <c r="B2126" s="21" t="s">
        <v>67</v>
      </c>
      <c r="C2126" s="26" t="s">
        <v>90</v>
      </c>
      <c r="D2126" s="21" t="s">
        <v>41</v>
      </c>
      <c r="E2126" s="21" t="s">
        <v>130</v>
      </c>
      <c r="F2126" s="23">
        <v>121.33</v>
      </c>
      <c r="G2126" s="27">
        <v>53150</v>
      </c>
      <c r="H2126" s="27">
        <v>121.24</v>
      </c>
      <c r="I2126" s="27">
        <v>1</v>
      </c>
      <c r="J2126" s="27">
        <v>-30.906849687814599</v>
      </c>
      <c r="K2126" s="27">
        <v>0</v>
      </c>
      <c r="L2126" s="27">
        <v>-31.476406623727801</v>
      </c>
      <c r="M2126" s="27">
        <v>0</v>
      </c>
      <c r="N2126" s="27">
        <v>0.56955693591317402</v>
      </c>
      <c r="O2126" s="27">
        <v>0</v>
      </c>
      <c r="P2126" s="27">
        <v>0.36021168956242999</v>
      </c>
      <c r="Q2126" s="27">
        <v>0.36021168956242899</v>
      </c>
      <c r="R2126" s="27">
        <v>0</v>
      </c>
      <c r="S2126" s="27">
        <v>0</v>
      </c>
      <c r="T2126" s="27" t="s">
        <v>107</v>
      </c>
      <c r="U2126" s="29">
        <v>5.1260124232187503E-2</v>
      </c>
      <c r="V2126" s="29">
        <v>-2.9850885250882E-2</v>
      </c>
      <c r="W2126" s="28">
        <v>8.1115326073718894E-2</v>
      </c>
    </row>
    <row r="2127" spans="2:23" x14ac:dyDescent="0.25">
      <c r="B2127" s="21" t="s">
        <v>67</v>
      </c>
      <c r="C2127" s="26" t="s">
        <v>90</v>
      </c>
      <c r="D2127" s="21" t="s">
        <v>41</v>
      </c>
      <c r="E2127" s="21" t="s">
        <v>130</v>
      </c>
      <c r="F2127" s="23">
        <v>121.33</v>
      </c>
      <c r="G2127" s="27">
        <v>53150</v>
      </c>
      <c r="H2127" s="27">
        <v>121.24</v>
      </c>
      <c r="I2127" s="27">
        <v>2</v>
      </c>
      <c r="J2127" s="27">
        <v>-25.9496841172442</v>
      </c>
      <c r="K2127" s="27">
        <v>0</v>
      </c>
      <c r="L2127" s="27">
        <v>-26.427889522292599</v>
      </c>
      <c r="M2127" s="27">
        <v>0</v>
      </c>
      <c r="N2127" s="27">
        <v>0.478205405048437</v>
      </c>
      <c r="O2127" s="27">
        <v>0</v>
      </c>
      <c r="P2127" s="27">
        <v>0.30243715079022199</v>
      </c>
      <c r="Q2127" s="27">
        <v>0.30243715079022199</v>
      </c>
      <c r="R2127" s="27">
        <v>0</v>
      </c>
      <c r="S2127" s="27">
        <v>0</v>
      </c>
      <c r="T2127" s="27" t="s">
        <v>107</v>
      </c>
      <c r="U2127" s="29">
        <v>4.3038486454361001E-2</v>
      </c>
      <c r="V2127" s="29">
        <v>-2.5063086361270401E-2</v>
      </c>
      <c r="W2127" s="28">
        <v>6.8105197066078996E-2</v>
      </c>
    </row>
    <row r="2128" spans="2:23" x14ac:dyDescent="0.25">
      <c r="B2128" s="21" t="s">
        <v>67</v>
      </c>
      <c r="C2128" s="26" t="s">
        <v>90</v>
      </c>
      <c r="D2128" s="21" t="s">
        <v>41</v>
      </c>
      <c r="E2128" s="21" t="s">
        <v>130</v>
      </c>
      <c r="F2128" s="23">
        <v>121.33</v>
      </c>
      <c r="G2128" s="27">
        <v>53150</v>
      </c>
      <c r="H2128" s="27">
        <v>121.24</v>
      </c>
      <c r="I2128" s="27">
        <v>3</v>
      </c>
      <c r="J2128" s="27">
        <v>-31.750722716832701</v>
      </c>
      <c r="K2128" s="27">
        <v>0</v>
      </c>
      <c r="L2128" s="27">
        <v>-32.335830695364699</v>
      </c>
      <c r="M2128" s="27">
        <v>0</v>
      </c>
      <c r="N2128" s="27">
        <v>0.58510797853198504</v>
      </c>
      <c r="O2128" s="27">
        <v>0</v>
      </c>
      <c r="P2128" s="27">
        <v>0.37004682101810099</v>
      </c>
      <c r="Q2128" s="27">
        <v>0.37004682101809999</v>
      </c>
      <c r="R2128" s="27">
        <v>0</v>
      </c>
      <c r="S2128" s="27">
        <v>0</v>
      </c>
      <c r="T2128" s="27" t="s">
        <v>107</v>
      </c>
      <c r="U2128" s="29">
        <v>5.2659718067880598E-2</v>
      </c>
      <c r="V2128" s="29">
        <v>-3.0665926486402002E-2</v>
      </c>
      <c r="W2128" s="28">
        <v>8.3330079004062294E-2</v>
      </c>
    </row>
    <row r="2129" spans="2:23" x14ac:dyDescent="0.25">
      <c r="B2129" s="21" t="s">
        <v>67</v>
      </c>
      <c r="C2129" s="26" t="s">
        <v>90</v>
      </c>
      <c r="D2129" s="21" t="s">
        <v>41</v>
      </c>
      <c r="E2129" s="21" t="s">
        <v>130</v>
      </c>
      <c r="F2129" s="23">
        <v>121.33</v>
      </c>
      <c r="G2129" s="27">
        <v>53654</v>
      </c>
      <c r="H2129" s="27">
        <v>121.88</v>
      </c>
      <c r="I2129" s="27">
        <v>1</v>
      </c>
      <c r="J2129" s="27">
        <v>79.060548206387793</v>
      </c>
      <c r="K2129" s="27">
        <v>0.19626790687661</v>
      </c>
      <c r="L2129" s="27">
        <v>73.638800652088705</v>
      </c>
      <c r="M2129" s="27">
        <v>0.17027193099041099</v>
      </c>
      <c r="N2129" s="27">
        <v>5.4217475542991203</v>
      </c>
      <c r="O2129" s="27">
        <v>2.5995975886198501E-2</v>
      </c>
      <c r="P2129" s="27">
        <v>3.1164886697888998</v>
      </c>
      <c r="Q2129" s="27">
        <v>3.1164886697888998</v>
      </c>
      <c r="R2129" s="27">
        <v>0</v>
      </c>
      <c r="S2129" s="27">
        <v>3.0497255114817E-4</v>
      </c>
      <c r="T2129" s="27" t="s">
        <v>107</v>
      </c>
      <c r="U2129" s="29">
        <v>0.17927949277666799</v>
      </c>
      <c r="V2129" s="29">
        <v>-0.104401845428072</v>
      </c>
      <c r="W2129" s="28">
        <v>0.28369643524544702</v>
      </c>
    </row>
    <row r="2130" spans="2:23" x14ac:dyDescent="0.25">
      <c r="B2130" s="21" t="s">
        <v>67</v>
      </c>
      <c r="C2130" s="26" t="s">
        <v>90</v>
      </c>
      <c r="D2130" s="21" t="s">
        <v>41</v>
      </c>
      <c r="E2130" s="21" t="s">
        <v>130</v>
      </c>
      <c r="F2130" s="23">
        <v>121.33</v>
      </c>
      <c r="G2130" s="27">
        <v>53654</v>
      </c>
      <c r="H2130" s="27">
        <v>121.88</v>
      </c>
      <c r="I2130" s="27">
        <v>2</v>
      </c>
      <c r="J2130" s="27">
        <v>79.060548206387793</v>
      </c>
      <c r="K2130" s="27">
        <v>0.19626790687661</v>
      </c>
      <c r="L2130" s="27">
        <v>73.638800652088705</v>
      </c>
      <c r="M2130" s="27">
        <v>0.17027193099041099</v>
      </c>
      <c r="N2130" s="27">
        <v>5.4217475542991203</v>
      </c>
      <c r="O2130" s="27">
        <v>2.5995975886198501E-2</v>
      </c>
      <c r="P2130" s="27">
        <v>3.1164886697888998</v>
      </c>
      <c r="Q2130" s="27">
        <v>3.1164886697888998</v>
      </c>
      <c r="R2130" s="27">
        <v>0</v>
      </c>
      <c r="S2130" s="27">
        <v>3.0497255114817E-4</v>
      </c>
      <c r="T2130" s="27" t="s">
        <v>107</v>
      </c>
      <c r="U2130" s="29">
        <v>0.17927949277666799</v>
      </c>
      <c r="V2130" s="29">
        <v>-0.104401845428072</v>
      </c>
      <c r="W2130" s="28">
        <v>0.28369643524544702</v>
      </c>
    </row>
    <row r="2131" spans="2:23" x14ac:dyDescent="0.25">
      <c r="B2131" s="21" t="s">
        <v>67</v>
      </c>
      <c r="C2131" s="26" t="s">
        <v>90</v>
      </c>
      <c r="D2131" s="21" t="s">
        <v>41</v>
      </c>
      <c r="E2131" s="21" t="s">
        <v>130</v>
      </c>
      <c r="F2131" s="23">
        <v>121.33</v>
      </c>
      <c r="G2131" s="27">
        <v>53704</v>
      </c>
      <c r="H2131" s="27">
        <v>121.47</v>
      </c>
      <c r="I2131" s="27">
        <v>1</v>
      </c>
      <c r="J2131" s="27">
        <v>3.79621204781064</v>
      </c>
      <c r="K2131" s="27">
        <v>6.0238924311920396E-4</v>
      </c>
      <c r="L2131" s="27">
        <v>9.5650955172571805</v>
      </c>
      <c r="M2131" s="27">
        <v>3.8243259842277899E-3</v>
      </c>
      <c r="N2131" s="27">
        <v>-5.7688834694465401</v>
      </c>
      <c r="O2131" s="27">
        <v>-3.2219367411085902E-3</v>
      </c>
      <c r="P2131" s="27">
        <v>-3.3484397576039302</v>
      </c>
      <c r="Q2131" s="27">
        <v>-3.3484397576039302</v>
      </c>
      <c r="R2131" s="27">
        <v>0</v>
      </c>
      <c r="S2131" s="27">
        <v>4.6866364027065298E-4</v>
      </c>
      <c r="T2131" s="27" t="s">
        <v>107</v>
      </c>
      <c r="U2131" s="29">
        <v>0.41650056535193603</v>
      </c>
      <c r="V2131" s="29">
        <v>-0.24254546334948501</v>
      </c>
      <c r="W2131" s="28">
        <v>0.65908110201567405</v>
      </c>
    </row>
    <row r="2132" spans="2:23" x14ac:dyDescent="0.25">
      <c r="B2132" s="21" t="s">
        <v>67</v>
      </c>
      <c r="C2132" s="26" t="s">
        <v>90</v>
      </c>
      <c r="D2132" s="21" t="s">
        <v>41</v>
      </c>
      <c r="E2132" s="21" t="s">
        <v>130</v>
      </c>
      <c r="F2132" s="23">
        <v>121.33</v>
      </c>
      <c r="G2132" s="27">
        <v>58004</v>
      </c>
      <c r="H2132" s="27">
        <v>118.17</v>
      </c>
      <c r="I2132" s="27">
        <v>1</v>
      </c>
      <c r="J2132" s="27">
        <v>-74.087908059168697</v>
      </c>
      <c r="K2132" s="27">
        <v>1.1625740379396601</v>
      </c>
      <c r="L2132" s="27">
        <v>-67.253746812183493</v>
      </c>
      <c r="M2132" s="27">
        <v>0.95798547628672903</v>
      </c>
      <c r="N2132" s="27">
        <v>-6.8341612469851603</v>
      </c>
      <c r="O2132" s="27">
        <v>0.20458856165292699</v>
      </c>
      <c r="P2132" s="27">
        <v>-3.9172332433445098</v>
      </c>
      <c r="Q2132" s="27">
        <v>-3.9172332433445001</v>
      </c>
      <c r="R2132" s="27">
        <v>0</v>
      </c>
      <c r="S2132" s="27">
        <v>3.2500109086892699E-3</v>
      </c>
      <c r="T2132" s="27" t="s">
        <v>107</v>
      </c>
      <c r="U2132" s="29">
        <v>2.9035307174648701</v>
      </c>
      <c r="V2132" s="29">
        <v>-1.6908457317985</v>
      </c>
      <c r="W2132" s="28">
        <v>4.59462095420231</v>
      </c>
    </row>
    <row r="2133" spans="2:23" x14ac:dyDescent="0.25">
      <c r="B2133" s="21" t="s">
        <v>67</v>
      </c>
      <c r="C2133" s="26" t="s">
        <v>90</v>
      </c>
      <c r="D2133" s="21" t="s">
        <v>41</v>
      </c>
      <c r="E2133" s="21" t="s">
        <v>131</v>
      </c>
      <c r="F2133" s="23">
        <v>120.91</v>
      </c>
      <c r="G2133" s="27">
        <v>53050</v>
      </c>
      <c r="H2133" s="27">
        <v>121.54</v>
      </c>
      <c r="I2133" s="27">
        <v>1</v>
      </c>
      <c r="J2133" s="27">
        <v>116.601010793079</v>
      </c>
      <c r="K2133" s="27">
        <v>0.32765867680302302</v>
      </c>
      <c r="L2133" s="27">
        <v>164.57015305443801</v>
      </c>
      <c r="M2133" s="27">
        <v>0.65270838016030097</v>
      </c>
      <c r="N2133" s="27">
        <v>-47.969142261358598</v>
      </c>
      <c r="O2133" s="27">
        <v>-0.32504970335727901</v>
      </c>
      <c r="P2133" s="27">
        <v>-26.960082427105601</v>
      </c>
      <c r="Q2133" s="27">
        <v>-26.960082427105501</v>
      </c>
      <c r="R2133" s="27">
        <v>0</v>
      </c>
      <c r="S2133" s="27">
        <v>1.75169896718795E-2</v>
      </c>
      <c r="T2133" s="27" t="s">
        <v>106</v>
      </c>
      <c r="U2133" s="29">
        <v>-9.1835906648297101</v>
      </c>
      <c r="V2133" s="29">
        <v>-5.3479837443461404</v>
      </c>
      <c r="W2133" s="28">
        <v>-3.8354027959747801</v>
      </c>
    </row>
    <row r="2134" spans="2:23" x14ac:dyDescent="0.25">
      <c r="B2134" s="21" t="s">
        <v>67</v>
      </c>
      <c r="C2134" s="26" t="s">
        <v>90</v>
      </c>
      <c r="D2134" s="21" t="s">
        <v>41</v>
      </c>
      <c r="E2134" s="21" t="s">
        <v>131</v>
      </c>
      <c r="F2134" s="23">
        <v>120.91</v>
      </c>
      <c r="G2134" s="27">
        <v>53204</v>
      </c>
      <c r="H2134" s="27">
        <v>121.53</v>
      </c>
      <c r="I2134" s="27">
        <v>1</v>
      </c>
      <c r="J2134" s="27">
        <v>25.1319868175671</v>
      </c>
      <c r="K2134" s="27">
        <v>0</v>
      </c>
      <c r="L2134" s="27">
        <v>29.508390194835801</v>
      </c>
      <c r="M2134" s="27">
        <v>0</v>
      </c>
      <c r="N2134" s="27">
        <v>-4.3764033772687503</v>
      </c>
      <c r="O2134" s="27">
        <v>0</v>
      </c>
      <c r="P2134" s="27">
        <v>-2.4843019534095001</v>
      </c>
      <c r="Q2134" s="27">
        <v>-2.4843019534094899</v>
      </c>
      <c r="R2134" s="27">
        <v>0</v>
      </c>
      <c r="S2134" s="27">
        <v>0</v>
      </c>
      <c r="T2134" s="27" t="s">
        <v>107</v>
      </c>
      <c r="U2134" s="29">
        <v>2.7133700939066401</v>
      </c>
      <c r="V2134" s="29">
        <v>-1.58010735497832</v>
      </c>
      <c r="W2134" s="28">
        <v>4.2937059404883504</v>
      </c>
    </row>
    <row r="2135" spans="2:23" x14ac:dyDescent="0.25">
      <c r="B2135" s="21" t="s">
        <v>67</v>
      </c>
      <c r="C2135" s="26" t="s">
        <v>90</v>
      </c>
      <c r="D2135" s="21" t="s">
        <v>41</v>
      </c>
      <c r="E2135" s="21" t="s">
        <v>131</v>
      </c>
      <c r="F2135" s="23">
        <v>120.91</v>
      </c>
      <c r="G2135" s="27">
        <v>53204</v>
      </c>
      <c r="H2135" s="27">
        <v>121.53</v>
      </c>
      <c r="I2135" s="27">
        <v>2</v>
      </c>
      <c r="J2135" s="27">
        <v>25.1319868175671</v>
      </c>
      <c r="K2135" s="27">
        <v>0</v>
      </c>
      <c r="L2135" s="27">
        <v>29.508390194835801</v>
      </c>
      <c r="M2135" s="27">
        <v>0</v>
      </c>
      <c r="N2135" s="27">
        <v>-4.3764033772687503</v>
      </c>
      <c r="O2135" s="27">
        <v>0</v>
      </c>
      <c r="P2135" s="27">
        <v>-2.4843019534095001</v>
      </c>
      <c r="Q2135" s="27">
        <v>-2.4843019534094899</v>
      </c>
      <c r="R2135" s="27">
        <v>0</v>
      </c>
      <c r="S2135" s="27">
        <v>0</v>
      </c>
      <c r="T2135" s="27" t="s">
        <v>107</v>
      </c>
      <c r="U2135" s="29">
        <v>2.7133700939066401</v>
      </c>
      <c r="V2135" s="29">
        <v>-1.58010735497832</v>
      </c>
      <c r="W2135" s="28">
        <v>4.2937059404883504</v>
      </c>
    </row>
    <row r="2136" spans="2:23" x14ac:dyDescent="0.25">
      <c r="B2136" s="21" t="s">
        <v>67</v>
      </c>
      <c r="C2136" s="26" t="s">
        <v>90</v>
      </c>
      <c r="D2136" s="21" t="s">
        <v>41</v>
      </c>
      <c r="E2136" s="21" t="s">
        <v>132</v>
      </c>
      <c r="F2136" s="23">
        <v>121.53</v>
      </c>
      <c r="G2136" s="27">
        <v>53254</v>
      </c>
      <c r="H2136" s="27">
        <v>122.28</v>
      </c>
      <c r="I2136" s="27">
        <v>1</v>
      </c>
      <c r="J2136" s="27">
        <v>29.1499741120608</v>
      </c>
      <c r="K2136" s="27">
        <v>8.9560592423344104E-2</v>
      </c>
      <c r="L2136" s="27">
        <v>29.149973242596602</v>
      </c>
      <c r="M2136" s="27">
        <v>8.9560587080647805E-2</v>
      </c>
      <c r="N2136" s="27">
        <v>8.6946421729000005E-7</v>
      </c>
      <c r="O2136" s="27">
        <v>5.3426962940000002E-9</v>
      </c>
      <c r="P2136" s="27">
        <v>-2.24038E-13</v>
      </c>
      <c r="Q2136" s="27">
        <v>-2.2403700000000001E-13</v>
      </c>
      <c r="R2136" s="27">
        <v>0</v>
      </c>
      <c r="S2136" s="27">
        <v>0</v>
      </c>
      <c r="T2136" s="27" t="s">
        <v>107</v>
      </c>
      <c r="U2136" s="29">
        <v>-7.9677124100000002E-10</v>
      </c>
      <c r="V2136" s="29">
        <v>0</v>
      </c>
      <c r="W2136" s="28">
        <v>-7.9672883817999999E-10</v>
      </c>
    </row>
    <row r="2137" spans="2:23" x14ac:dyDescent="0.25">
      <c r="B2137" s="21" t="s">
        <v>67</v>
      </c>
      <c r="C2137" s="26" t="s">
        <v>90</v>
      </c>
      <c r="D2137" s="21" t="s">
        <v>41</v>
      </c>
      <c r="E2137" s="21" t="s">
        <v>132</v>
      </c>
      <c r="F2137" s="23">
        <v>121.53</v>
      </c>
      <c r="G2137" s="27">
        <v>53304</v>
      </c>
      <c r="H2137" s="27">
        <v>122.61</v>
      </c>
      <c r="I2137" s="27">
        <v>1</v>
      </c>
      <c r="J2137" s="27">
        <v>35.021975682999397</v>
      </c>
      <c r="K2137" s="27">
        <v>0.136636420174503</v>
      </c>
      <c r="L2137" s="27">
        <v>38.427436774497799</v>
      </c>
      <c r="M2137" s="27">
        <v>0.164500803732264</v>
      </c>
      <c r="N2137" s="27">
        <v>-3.4054610914983798</v>
      </c>
      <c r="O2137" s="27">
        <v>-2.7864383557760899E-2</v>
      </c>
      <c r="P2137" s="27">
        <v>-1.9368466763367</v>
      </c>
      <c r="Q2137" s="27">
        <v>-1.9368466763366901</v>
      </c>
      <c r="R2137" s="27">
        <v>0</v>
      </c>
      <c r="S2137" s="27">
        <v>4.1790318030670702E-4</v>
      </c>
      <c r="T2137" s="27" t="s">
        <v>107</v>
      </c>
      <c r="U2137" s="29">
        <v>0.27649267792236898</v>
      </c>
      <c r="V2137" s="29">
        <v>-0.16101309399845501</v>
      </c>
      <c r="W2137" s="28">
        <v>0.43752905523755498</v>
      </c>
    </row>
    <row r="2138" spans="2:23" x14ac:dyDescent="0.25">
      <c r="B2138" s="21" t="s">
        <v>67</v>
      </c>
      <c r="C2138" s="26" t="s">
        <v>90</v>
      </c>
      <c r="D2138" s="21" t="s">
        <v>41</v>
      </c>
      <c r="E2138" s="21" t="s">
        <v>132</v>
      </c>
      <c r="F2138" s="23">
        <v>121.53</v>
      </c>
      <c r="G2138" s="27">
        <v>54104</v>
      </c>
      <c r="H2138" s="27">
        <v>122.17</v>
      </c>
      <c r="I2138" s="27">
        <v>1</v>
      </c>
      <c r="J2138" s="27">
        <v>26.968618699372801</v>
      </c>
      <c r="K2138" s="27">
        <v>7.1857871781753693E-2</v>
      </c>
      <c r="L2138" s="27">
        <v>26.968617674635802</v>
      </c>
      <c r="M2138" s="27">
        <v>7.1857866320931205E-2</v>
      </c>
      <c r="N2138" s="27">
        <v>1.024737023014E-6</v>
      </c>
      <c r="O2138" s="27">
        <v>5.4608225169999998E-9</v>
      </c>
      <c r="P2138" s="27">
        <v>-1.9809099999999999E-13</v>
      </c>
      <c r="Q2138" s="27">
        <v>-1.98088E-13</v>
      </c>
      <c r="R2138" s="27">
        <v>0</v>
      </c>
      <c r="S2138" s="27">
        <v>0</v>
      </c>
      <c r="T2138" s="27" t="s">
        <v>107</v>
      </c>
      <c r="U2138" s="29">
        <v>9.5695289469999998E-9</v>
      </c>
      <c r="V2138" s="29">
        <v>0</v>
      </c>
      <c r="W2138" s="28">
        <v>9.5700382211300008E-9</v>
      </c>
    </row>
    <row r="2139" spans="2:23" x14ac:dyDescent="0.25">
      <c r="B2139" s="21" t="s">
        <v>67</v>
      </c>
      <c r="C2139" s="26" t="s">
        <v>90</v>
      </c>
      <c r="D2139" s="21" t="s">
        <v>41</v>
      </c>
      <c r="E2139" s="21" t="s">
        <v>133</v>
      </c>
      <c r="F2139" s="23">
        <v>122.28</v>
      </c>
      <c r="G2139" s="27">
        <v>54104</v>
      </c>
      <c r="H2139" s="27">
        <v>122.17</v>
      </c>
      <c r="I2139" s="27">
        <v>1</v>
      </c>
      <c r="J2139" s="27">
        <v>-5.1037478010544701</v>
      </c>
      <c r="K2139" s="27">
        <v>2.2818259656289101E-3</v>
      </c>
      <c r="L2139" s="27">
        <v>-5.1037479095657901</v>
      </c>
      <c r="M2139" s="27">
        <v>2.28182606265719E-3</v>
      </c>
      <c r="N2139" s="27">
        <v>1.08511313129E-7</v>
      </c>
      <c r="O2139" s="27">
        <v>-9.7028280000000002E-11</v>
      </c>
      <c r="P2139" s="27">
        <v>-8.0316000000000006E-14</v>
      </c>
      <c r="Q2139" s="27">
        <v>-8.0316000000000006E-14</v>
      </c>
      <c r="R2139" s="27">
        <v>0</v>
      </c>
      <c r="S2139" s="27">
        <v>0</v>
      </c>
      <c r="T2139" s="27" t="s">
        <v>107</v>
      </c>
      <c r="U2139" s="29">
        <v>7.6962955999999999E-11</v>
      </c>
      <c r="V2139" s="29">
        <v>0</v>
      </c>
      <c r="W2139" s="28">
        <v>7.6967051840000003E-11</v>
      </c>
    </row>
    <row r="2140" spans="2:23" x14ac:dyDescent="0.25">
      <c r="B2140" s="21" t="s">
        <v>67</v>
      </c>
      <c r="C2140" s="26" t="s">
        <v>90</v>
      </c>
      <c r="D2140" s="21" t="s">
        <v>41</v>
      </c>
      <c r="E2140" s="21" t="s">
        <v>134</v>
      </c>
      <c r="F2140" s="23">
        <v>122.14</v>
      </c>
      <c r="G2140" s="27">
        <v>53404</v>
      </c>
      <c r="H2140" s="27">
        <v>122.19</v>
      </c>
      <c r="I2140" s="27">
        <v>1</v>
      </c>
      <c r="J2140" s="27">
        <v>-4.9072080878525997</v>
      </c>
      <c r="K2140" s="27">
        <v>2.3406431863396398E-3</v>
      </c>
      <c r="L2140" s="27">
        <v>3.70830858178677</v>
      </c>
      <c r="M2140" s="27">
        <v>1.33665090666963E-3</v>
      </c>
      <c r="N2140" s="27">
        <v>-8.6155166696393692</v>
      </c>
      <c r="O2140" s="27">
        <v>1.00399227967001E-3</v>
      </c>
      <c r="P2140" s="27">
        <v>-4.9691904332949299</v>
      </c>
      <c r="Q2140" s="27">
        <v>-4.9691904332949299</v>
      </c>
      <c r="R2140" s="27">
        <v>0</v>
      </c>
      <c r="S2140" s="27">
        <v>2.4001453662604098E-3</v>
      </c>
      <c r="T2140" s="27" t="s">
        <v>107</v>
      </c>
      <c r="U2140" s="29">
        <v>0.55342855032783</v>
      </c>
      <c r="V2140" s="29">
        <v>-0.32228427842990798</v>
      </c>
      <c r="W2140" s="28">
        <v>0.87575943271239598</v>
      </c>
    </row>
    <row r="2141" spans="2:23" x14ac:dyDescent="0.25">
      <c r="B2141" s="21" t="s">
        <v>67</v>
      </c>
      <c r="C2141" s="26" t="s">
        <v>90</v>
      </c>
      <c r="D2141" s="21" t="s">
        <v>41</v>
      </c>
      <c r="E2141" s="21" t="s">
        <v>135</v>
      </c>
      <c r="F2141" s="23">
        <v>122.19</v>
      </c>
      <c r="G2141" s="27">
        <v>53854</v>
      </c>
      <c r="H2141" s="27">
        <v>118.9</v>
      </c>
      <c r="I2141" s="27">
        <v>1</v>
      </c>
      <c r="J2141" s="27">
        <v>-76.509933304560803</v>
      </c>
      <c r="K2141" s="27">
        <v>1.1557097902254001</v>
      </c>
      <c r="L2141" s="27">
        <v>-67.769427662747702</v>
      </c>
      <c r="M2141" s="27">
        <v>0.90673583816013603</v>
      </c>
      <c r="N2141" s="27">
        <v>-8.7405056418130904</v>
      </c>
      <c r="O2141" s="27">
        <v>0.24897395206526199</v>
      </c>
      <c r="P2141" s="27">
        <v>-4.9691904332948704</v>
      </c>
      <c r="Q2141" s="27">
        <v>-4.9691904332948704</v>
      </c>
      <c r="R2141" s="27">
        <v>0</v>
      </c>
      <c r="S2141" s="27">
        <v>4.87511007881462E-3</v>
      </c>
      <c r="T2141" s="27" t="s">
        <v>107</v>
      </c>
      <c r="U2141" s="29">
        <v>1.25630149014204</v>
      </c>
      <c r="V2141" s="29">
        <v>-0.73159619069346804</v>
      </c>
      <c r="W2141" s="28">
        <v>1.9880034733856899</v>
      </c>
    </row>
    <row r="2142" spans="2:23" x14ac:dyDescent="0.25">
      <c r="B2142" s="21" t="s">
        <v>67</v>
      </c>
      <c r="C2142" s="26" t="s">
        <v>90</v>
      </c>
      <c r="D2142" s="21" t="s">
        <v>41</v>
      </c>
      <c r="E2142" s="21" t="s">
        <v>136</v>
      </c>
      <c r="F2142" s="23">
        <v>122.35</v>
      </c>
      <c r="G2142" s="27">
        <v>53754</v>
      </c>
      <c r="H2142" s="27">
        <v>119.58</v>
      </c>
      <c r="I2142" s="27">
        <v>1</v>
      </c>
      <c r="J2142" s="27">
        <v>-68.489914565326401</v>
      </c>
      <c r="K2142" s="27">
        <v>0.76085885402027797</v>
      </c>
      <c r="L2142" s="27">
        <v>-60.055187392821203</v>
      </c>
      <c r="M2142" s="27">
        <v>0.58499466141803103</v>
      </c>
      <c r="N2142" s="27">
        <v>-8.4347271725051503</v>
      </c>
      <c r="O2142" s="27">
        <v>0.175864192602247</v>
      </c>
      <c r="P2142" s="27">
        <v>-4.8226618689391296</v>
      </c>
      <c r="Q2142" s="27">
        <v>-4.8226618689391296</v>
      </c>
      <c r="R2142" s="27">
        <v>0</v>
      </c>
      <c r="S2142" s="27">
        <v>3.7724585488437801E-3</v>
      </c>
      <c r="T2142" s="27" t="s">
        <v>107</v>
      </c>
      <c r="U2142" s="29">
        <v>-2.0907822097084598</v>
      </c>
      <c r="V2142" s="29">
        <v>-1.21754874303256</v>
      </c>
      <c r="W2142" s="28">
        <v>-0.87318699466869998</v>
      </c>
    </row>
    <row r="2143" spans="2:23" x14ac:dyDescent="0.25">
      <c r="B2143" s="21" t="s">
        <v>67</v>
      </c>
      <c r="C2143" s="26" t="s">
        <v>90</v>
      </c>
      <c r="D2143" s="21" t="s">
        <v>41</v>
      </c>
      <c r="E2143" s="21" t="s">
        <v>137</v>
      </c>
      <c r="F2143" s="23">
        <v>120.98</v>
      </c>
      <c r="G2143" s="27">
        <v>54050</v>
      </c>
      <c r="H2143" s="27">
        <v>120.39</v>
      </c>
      <c r="I2143" s="27">
        <v>1</v>
      </c>
      <c r="J2143" s="27">
        <v>-103.996420315397</v>
      </c>
      <c r="K2143" s="27">
        <v>0.15682120385704301</v>
      </c>
      <c r="L2143" s="27">
        <v>-40.364463401444198</v>
      </c>
      <c r="M2143" s="27">
        <v>2.36247036324547E-2</v>
      </c>
      <c r="N2143" s="27">
        <v>-63.631956913953097</v>
      </c>
      <c r="O2143" s="27">
        <v>0.13319650022458901</v>
      </c>
      <c r="P2143" s="27">
        <v>-35.8643599579583</v>
      </c>
      <c r="Q2143" s="27">
        <v>-35.8643599579583</v>
      </c>
      <c r="R2143" s="27">
        <v>0</v>
      </c>
      <c r="S2143" s="27">
        <v>1.8650658570313099E-2</v>
      </c>
      <c r="T2143" s="27" t="s">
        <v>106</v>
      </c>
      <c r="U2143" s="29">
        <v>-21.468034949627999</v>
      </c>
      <c r="V2143" s="29">
        <v>-12.501722487845001</v>
      </c>
      <c r="W2143" s="28">
        <v>-8.9658352898086804</v>
      </c>
    </row>
    <row r="2144" spans="2:23" x14ac:dyDescent="0.25">
      <c r="B2144" s="21" t="s">
        <v>67</v>
      </c>
      <c r="C2144" s="26" t="s">
        <v>90</v>
      </c>
      <c r="D2144" s="21" t="s">
        <v>41</v>
      </c>
      <c r="E2144" s="21" t="s">
        <v>137</v>
      </c>
      <c r="F2144" s="23">
        <v>120.98</v>
      </c>
      <c r="G2144" s="27">
        <v>54850</v>
      </c>
      <c r="H2144" s="27">
        <v>121.15</v>
      </c>
      <c r="I2144" s="27">
        <v>1</v>
      </c>
      <c r="J2144" s="27">
        <v>11.2792964942608</v>
      </c>
      <c r="K2144" s="27">
        <v>3.3205080174820898E-3</v>
      </c>
      <c r="L2144" s="27">
        <v>-0.66800605376967304</v>
      </c>
      <c r="M2144" s="27">
        <v>1.1646657493483999E-5</v>
      </c>
      <c r="N2144" s="27">
        <v>11.9473025480305</v>
      </c>
      <c r="O2144" s="27">
        <v>3.3088613599885999E-3</v>
      </c>
      <c r="P2144" s="27">
        <v>7.1100832528758602</v>
      </c>
      <c r="Q2144" s="27">
        <v>7.1100832528758602</v>
      </c>
      <c r="R2144" s="27">
        <v>0</v>
      </c>
      <c r="S2144" s="27">
        <v>1.3194407088197499E-3</v>
      </c>
      <c r="T2144" s="27" t="s">
        <v>107</v>
      </c>
      <c r="U2144" s="29">
        <v>-1.6304541326181801</v>
      </c>
      <c r="V2144" s="29">
        <v>-0.94948071134502199</v>
      </c>
      <c r="W2144" s="28">
        <v>-0.68093718102018197</v>
      </c>
    </row>
    <row r="2145" spans="2:23" x14ac:dyDescent="0.25">
      <c r="B2145" s="21" t="s">
        <v>67</v>
      </c>
      <c r="C2145" s="26" t="s">
        <v>90</v>
      </c>
      <c r="D2145" s="21" t="s">
        <v>41</v>
      </c>
      <c r="E2145" s="21" t="s">
        <v>138</v>
      </c>
      <c r="F2145" s="23">
        <v>122.39</v>
      </c>
      <c r="G2145" s="27">
        <v>53654</v>
      </c>
      <c r="H2145" s="27">
        <v>121.88</v>
      </c>
      <c r="I2145" s="27">
        <v>1</v>
      </c>
      <c r="J2145" s="27">
        <v>-58.677743348889997</v>
      </c>
      <c r="K2145" s="27">
        <v>0.135312948285565</v>
      </c>
      <c r="L2145" s="27">
        <v>-54.468300387441701</v>
      </c>
      <c r="M2145" s="27">
        <v>0.116595072860896</v>
      </c>
      <c r="N2145" s="27">
        <v>-4.2094429614482403</v>
      </c>
      <c r="O2145" s="27">
        <v>1.8717875424669499E-2</v>
      </c>
      <c r="P2145" s="27">
        <v>-2.42802321322542</v>
      </c>
      <c r="Q2145" s="27">
        <v>-2.42802321322542</v>
      </c>
      <c r="R2145" s="27">
        <v>0</v>
      </c>
      <c r="S2145" s="27">
        <v>2.31685161251687E-4</v>
      </c>
      <c r="T2145" s="27" t="s">
        <v>107</v>
      </c>
      <c r="U2145" s="29">
        <v>0.139291804653389</v>
      </c>
      <c r="V2145" s="29">
        <v>-8.1115364806035803E-2</v>
      </c>
      <c r="W2145" s="28">
        <v>0.220418899155958</v>
      </c>
    </row>
    <row r="2146" spans="2:23" x14ac:dyDescent="0.25">
      <c r="B2146" s="21" t="s">
        <v>67</v>
      </c>
      <c r="C2146" s="26" t="s">
        <v>90</v>
      </c>
      <c r="D2146" s="21" t="s">
        <v>41</v>
      </c>
      <c r="E2146" s="21" t="s">
        <v>139</v>
      </c>
      <c r="F2146" s="23">
        <v>121.47</v>
      </c>
      <c r="G2146" s="27">
        <v>58004</v>
      </c>
      <c r="H2146" s="27">
        <v>118.17</v>
      </c>
      <c r="I2146" s="27">
        <v>1</v>
      </c>
      <c r="J2146" s="27">
        <v>-76.951198375089106</v>
      </c>
      <c r="K2146" s="27">
        <v>1.2204184565537699</v>
      </c>
      <c r="L2146" s="27">
        <v>-71.094576565834004</v>
      </c>
      <c r="M2146" s="27">
        <v>1.04171984019921</v>
      </c>
      <c r="N2146" s="27">
        <v>-5.8566218092550804</v>
      </c>
      <c r="O2146" s="27">
        <v>0.17869861635456699</v>
      </c>
      <c r="P2146" s="27">
        <v>-3.3484397576045799</v>
      </c>
      <c r="Q2146" s="27">
        <v>-3.3484397576045701</v>
      </c>
      <c r="R2146" s="27">
        <v>0</v>
      </c>
      <c r="S2146" s="27">
        <v>2.3108032598042798E-3</v>
      </c>
      <c r="T2146" s="27" t="s">
        <v>107</v>
      </c>
      <c r="U2146" s="29">
        <v>2.08481624106245</v>
      </c>
      <c r="V2146" s="29">
        <v>-1.2140745133436901</v>
      </c>
      <c r="W2146" s="28">
        <v>3.2990663157889299</v>
      </c>
    </row>
    <row r="2147" spans="2:23" x14ac:dyDescent="0.25">
      <c r="B2147" s="21" t="s">
        <v>67</v>
      </c>
      <c r="C2147" s="26" t="s">
        <v>90</v>
      </c>
      <c r="D2147" s="21" t="s">
        <v>41</v>
      </c>
      <c r="E2147" s="21" t="s">
        <v>140</v>
      </c>
      <c r="F2147" s="23">
        <v>119.58</v>
      </c>
      <c r="G2147" s="27">
        <v>53854</v>
      </c>
      <c r="H2147" s="27">
        <v>118.9</v>
      </c>
      <c r="I2147" s="27">
        <v>1</v>
      </c>
      <c r="J2147" s="27">
        <v>-64.030437614864496</v>
      </c>
      <c r="K2147" s="27">
        <v>0.20294489858697701</v>
      </c>
      <c r="L2147" s="27">
        <v>-54.3126648642519</v>
      </c>
      <c r="M2147" s="27">
        <v>0.14601834545049899</v>
      </c>
      <c r="N2147" s="27">
        <v>-9.7177727506126192</v>
      </c>
      <c r="O2147" s="27">
        <v>5.69265531364785E-2</v>
      </c>
      <c r="P2147" s="27">
        <v>-5.4879000054018698</v>
      </c>
      <c r="Q2147" s="27">
        <v>-5.4879000054018601</v>
      </c>
      <c r="R2147" s="27">
        <v>0</v>
      </c>
      <c r="S2147" s="27">
        <v>1.4907938002298501E-3</v>
      </c>
      <c r="T2147" s="27" t="s">
        <v>106</v>
      </c>
      <c r="U2147" s="29">
        <v>0.179836725577185</v>
      </c>
      <c r="V2147" s="29">
        <v>-0.104726345078345</v>
      </c>
      <c r="W2147" s="28">
        <v>0.284578214620546</v>
      </c>
    </row>
    <row r="2148" spans="2:23" x14ac:dyDescent="0.25">
      <c r="B2148" s="21" t="s">
        <v>67</v>
      </c>
      <c r="C2148" s="26" t="s">
        <v>90</v>
      </c>
      <c r="D2148" s="21" t="s">
        <v>41</v>
      </c>
      <c r="E2148" s="21" t="s">
        <v>140</v>
      </c>
      <c r="F2148" s="23">
        <v>119.58</v>
      </c>
      <c r="G2148" s="27">
        <v>58104</v>
      </c>
      <c r="H2148" s="27">
        <v>117.59</v>
      </c>
      <c r="I2148" s="27">
        <v>1</v>
      </c>
      <c r="J2148" s="27">
        <v>-52.626891115013599</v>
      </c>
      <c r="K2148" s="27">
        <v>0.35561531342660402</v>
      </c>
      <c r="L2148" s="27">
        <v>-53.801562515892499</v>
      </c>
      <c r="M2148" s="27">
        <v>0.37166768378305098</v>
      </c>
      <c r="N2148" s="27">
        <v>1.1746714008789001</v>
      </c>
      <c r="O2148" s="27">
        <v>-1.60523703564469E-2</v>
      </c>
      <c r="P2148" s="27">
        <v>0.66523813646409802</v>
      </c>
      <c r="Q2148" s="27">
        <v>0.66523813646409702</v>
      </c>
      <c r="R2148" s="27">
        <v>0</v>
      </c>
      <c r="S2148" s="27">
        <v>5.6822364321678998E-5</v>
      </c>
      <c r="T2148" s="27" t="s">
        <v>107</v>
      </c>
      <c r="U2148" s="29">
        <v>0.434025749029748</v>
      </c>
      <c r="V2148" s="29">
        <v>-0.25275110086603497</v>
      </c>
      <c r="W2148" s="28">
        <v>0.68681339899740701</v>
      </c>
    </row>
    <row r="2149" spans="2:23" x14ac:dyDescent="0.25">
      <c r="B2149" s="21" t="s">
        <v>67</v>
      </c>
      <c r="C2149" s="26" t="s">
        <v>90</v>
      </c>
      <c r="D2149" s="21" t="s">
        <v>41</v>
      </c>
      <c r="E2149" s="21" t="s">
        <v>141</v>
      </c>
      <c r="F2149" s="23">
        <v>119.62</v>
      </c>
      <c r="G2149" s="27">
        <v>54050</v>
      </c>
      <c r="H2149" s="27">
        <v>120.39</v>
      </c>
      <c r="I2149" s="27">
        <v>1</v>
      </c>
      <c r="J2149" s="27">
        <v>129.35678723840499</v>
      </c>
      <c r="K2149" s="27">
        <v>0.29617725776216502</v>
      </c>
      <c r="L2149" s="27">
        <v>60.736798488283</v>
      </c>
      <c r="M2149" s="27">
        <v>6.52945688237314E-2</v>
      </c>
      <c r="N2149" s="27">
        <v>68.619988750122403</v>
      </c>
      <c r="O2149" s="27">
        <v>0.230882688938434</v>
      </c>
      <c r="P2149" s="27">
        <v>39.5184681259543</v>
      </c>
      <c r="Q2149" s="27">
        <v>39.5184681259543</v>
      </c>
      <c r="R2149" s="27">
        <v>0</v>
      </c>
      <c r="S2149" s="27">
        <v>2.76422550174906E-2</v>
      </c>
      <c r="T2149" s="27" t="s">
        <v>106</v>
      </c>
      <c r="U2149" s="29">
        <v>-25.1303142515372</v>
      </c>
      <c r="V2149" s="29">
        <v>-14.6344188251147</v>
      </c>
      <c r="W2149" s="28">
        <v>-10.495336852631601</v>
      </c>
    </row>
    <row r="2150" spans="2:23" x14ac:dyDescent="0.25">
      <c r="B2150" s="21" t="s">
        <v>67</v>
      </c>
      <c r="C2150" s="26" t="s">
        <v>90</v>
      </c>
      <c r="D2150" s="21" t="s">
        <v>41</v>
      </c>
      <c r="E2150" s="21" t="s">
        <v>141</v>
      </c>
      <c r="F2150" s="23">
        <v>119.62</v>
      </c>
      <c r="G2150" s="27">
        <v>56000</v>
      </c>
      <c r="H2150" s="27">
        <v>119.84</v>
      </c>
      <c r="I2150" s="27">
        <v>1</v>
      </c>
      <c r="J2150" s="27">
        <v>9.0798962694021199</v>
      </c>
      <c r="K2150" s="27">
        <v>7.9971180775209403E-3</v>
      </c>
      <c r="L2150" s="27">
        <v>62.771192181057003</v>
      </c>
      <c r="M2150" s="27">
        <v>0.38220158907962598</v>
      </c>
      <c r="N2150" s="27">
        <v>-53.691295911654898</v>
      </c>
      <c r="O2150" s="27">
        <v>-0.37420447100210502</v>
      </c>
      <c r="P2150" s="27">
        <v>-26.982194176613898</v>
      </c>
      <c r="Q2150" s="27">
        <v>-26.982194176613799</v>
      </c>
      <c r="R2150" s="27">
        <v>0</v>
      </c>
      <c r="S2150" s="27">
        <v>7.0619763850696099E-2</v>
      </c>
      <c r="T2150" s="27" t="s">
        <v>106</v>
      </c>
      <c r="U2150" s="29">
        <v>-32.991416212517997</v>
      </c>
      <c r="V2150" s="29">
        <v>-19.2122628334476</v>
      </c>
      <c r="W2150" s="28">
        <v>-13.778420075847899</v>
      </c>
    </row>
    <row r="2151" spans="2:23" x14ac:dyDescent="0.25">
      <c r="B2151" s="21" t="s">
        <v>67</v>
      </c>
      <c r="C2151" s="26" t="s">
        <v>90</v>
      </c>
      <c r="D2151" s="21" t="s">
        <v>41</v>
      </c>
      <c r="E2151" s="21" t="s">
        <v>141</v>
      </c>
      <c r="F2151" s="23">
        <v>119.62</v>
      </c>
      <c r="G2151" s="27">
        <v>58450</v>
      </c>
      <c r="H2151" s="27">
        <v>118.67</v>
      </c>
      <c r="I2151" s="27">
        <v>1</v>
      </c>
      <c r="J2151" s="27">
        <v>-154.18228101570301</v>
      </c>
      <c r="K2151" s="27">
        <v>0.60809225643206599</v>
      </c>
      <c r="L2151" s="27">
        <v>-108.910232408182</v>
      </c>
      <c r="M2151" s="27">
        <v>0.30341560253956301</v>
      </c>
      <c r="N2151" s="27">
        <v>-45.272048607520802</v>
      </c>
      <c r="O2151" s="27">
        <v>0.30467665389250298</v>
      </c>
      <c r="P2151" s="27">
        <v>-29.593799252522398</v>
      </c>
      <c r="Q2151" s="27">
        <v>-29.593799252522398</v>
      </c>
      <c r="R2151" s="27">
        <v>0</v>
      </c>
      <c r="S2151" s="27">
        <v>2.24027837684001E-2</v>
      </c>
      <c r="T2151" s="27" t="s">
        <v>106</v>
      </c>
      <c r="U2151" s="29">
        <v>-6.7077462491225699</v>
      </c>
      <c r="V2151" s="29">
        <v>-3.9061973917117601</v>
      </c>
      <c r="W2151" s="28">
        <v>-2.8013997637220598</v>
      </c>
    </row>
    <row r="2152" spans="2:23" x14ac:dyDescent="0.25">
      <c r="B2152" s="21" t="s">
        <v>67</v>
      </c>
      <c r="C2152" s="26" t="s">
        <v>90</v>
      </c>
      <c r="D2152" s="21" t="s">
        <v>41</v>
      </c>
      <c r="E2152" s="21" t="s">
        <v>142</v>
      </c>
      <c r="F2152" s="23">
        <v>118.9</v>
      </c>
      <c r="G2152" s="27">
        <v>53850</v>
      </c>
      <c r="H2152" s="27">
        <v>119.62</v>
      </c>
      <c r="I2152" s="27">
        <v>1</v>
      </c>
      <c r="J2152" s="27">
        <v>-4.6150226016606597</v>
      </c>
      <c r="K2152" s="27">
        <v>0</v>
      </c>
      <c r="L2152" s="27">
        <v>4.5195646371447404</v>
      </c>
      <c r="M2152" s="27">
        <v>0</v>
      </c>
      <c r="N2152" s="27">
        <v>-9.1345872388054108</v>
      </c>
      <c r="O2152" s="27">
        <v>0</v>
      </c>
      <c r="P2152" s="27">
        <v>-5.1487000339100897</v>
      </c>
      <c r="Q2152" s="27">
        <v>-5.1487000339100799</v>
      </c>
      <c r="R2152" s="27">
        <v>0</v>
      </c>
      <c r="S2152" s="27">
        <v>0</v>
      </c>
      <c r="T2152" s="27" t="s">
        <v>106</v>
      </c>
      <c r="U2152" s="29">
        <v>6.5769028119398802</v>
      </c>
      <c r="V2152" s="29">
        <v>-3.8300018598499999</v>
      </c>
      <c r="W2152" s="28">
        <v>10.4074585096434</v>
      </c>
    </row>
    <row r="2153" spans="2:23" x14ac:dyDescent="0.25">
      <c r="B2153" s="21" t="s">
        <v>67</v>
      </c>
      <c r="C2153" s="26" t="s">
        <v>90</v>
      </c>
      <c r="D2153" s="21" t="s">
        <v>41</v>
      </c>
      <c r="E2153" s="21" t="s">
        <v>142</v>
      </c>
      <c r="F2153" s="23">
        <v>118.9</v>
      </c>
      <c r="G2153" s="27">
        <v>53850</v>
      </c>
      <c r="H2153" s="27">
        <v>119.62</v>
      </c>
      <c r="I2153" s="27">
        <v>2</v>
      </c>
      <c r="J2153" s="27">
        <v>-10.6744415901008</v>
      </c>
      <c r="K2153" s="27">
        <v>0</v>
      </c>
      <c r="L2153" s="27">
        <v>10.453649504235401</v>
      </c>
      <c r="M2153" s="27">
        <v>0</v>
      </c>
      <c r="N2153" s="27">
        <v>-21.128091094336099</v>
      </c>
      <c r="O2153" s="27">
        <v>0</v>
      </c>
      <c r="P2153" s="27">
        <v>-11.908825269273001</v>
      </c>
      <c r="Q2153" s="27">
        <v>-11.908825269272899</v>
      </c>
      <c r="R2153" s="27">
        <v>0</v>
      </c>
      <c r="S2153" s="27">
        <v>0</v>
      </c>
      <c r="T2153" s="27" t="s">
        <v>106</v>
      </c>
      <c r="U2153" s="29">
        <v>15.212225587921999</v>
      </c>
      <c r="V2153" s="29">
        <v>-8.85870659186679</v>
      </c>
      <c r="W2153" s="28">
        <v>24.072213194060801</v>
      </c>
    </row>
    <row r="2154" spans="2:23" x14ac:dyDescent="0.25">
      <c r="B2154" s="21" t="s">
        <v>67</v>
      </c>
      <c r="C2154" s="26" t="s">
        <v>90</v>
      </c>
      <c r="D2154" s="21" t="s">
        <v>41</v>
      </c>
      <c r="E2154" s="21" t="s">
        <v>142</v>
      </c>
      <c r="F2154" s="23">
        <v>118.9</v>
      </c>
      <c r="G2154" s="27">
        <v>58004</v>
      </c>
      <c r="H2154" s="27">
        <v>118.17</v>
      </c>
      <c r="I2154" s="27">
        <v>1</v>
      </c>
      <c r="J2154" s="27">
        <v>-63.445076856778698</v>
      </c>
      <c r="K2154" s="27">
        <v>0.13685944443032699</v>
      </c>
      <c r="L2154" s="27">
        <v>-75.124024273884601</v>
      </c>
      <c r="M2154" s="27">
        <v>0.19188304678550899</v>
      </c>
      <c r="N2154" s="27">
        <v>11.678947417105899</v>
      </c>
      <c r="O2154" s="27">
        <v>-5.5023602355181903E-2</v>
      </c>
      <c r="P2154" s="27">
        <v>6.6004348644858597</v>
      </c>
      <c r="Q2154" s="27">
        <v>6.6004348644858597</v>
      </c>
      <c r="R2154" s="27">
        <v>0</v>
      </c>
      <c r="S2154" s="27">
        <v>1.4812351736109E-3</v>
      </c>
      <c r="T2154" s="27" t="s">
        <v>106</v>
      </c>
      <c r="U2154" s="29">
        <v>2.00340890931585</v>
      </c>
      <c r="V2154" s="29">
        <v>-1.16666766533176</v>
      </c>
      <c r="W2154" s="28">
        <v>3.1702452807577601</v>
      </c>
    </row>
    <row r="2155" spans="2:23" x14ac:dyDescent="0.25">
      <c r="B2155" s="21" t="s">
        <v>67</v>
      </c>
      <c r="C2155" s="26" t="s">
        <v>90</v>
      </c>
      <c r="D2155" s="21" t="s">
        <v>41</v>
      </c>
      <c r="E2155" s="21" t="s">
        <v>143</v>
      </c>
      <c r="F2155" s="23">
        <v>121.17</v>
      </c>
      <c r="G2155" s="27">
        <v>54000</v>
      </c>
      <c r="H2155" s="27">
        <v>120.16</v>
      </c>
      <c r="I2155" s="27">
        <v>1</v>
      </c>
      <c r="J2155" s="27">
        <v>-65.123393370912893</v>
      </c>
      <c r="K2155" s="27">
        <v>0.25700801566704501</v>
      </c>
      <c r="L2155" s="27">
        <v>-38.808116345715199</v>
      </c>
      <c r="M2155" s="27">
        <v>9.1267835594735502E-2</v>
      </c>
      <c r="N2155" s="27">
        <v>-26.315277025197702</v>
      </c>
      <c r="O2155" s="27">
        <v>0.16574018007231001</v>
      </c>
      <c r="P2155" s="27">
        <v>-13.765926821392901</v>
      </c>
      <c r="Q2155" s="27">
        <v>-13.765926821392901</v>
      </c>
      <c r="R2155" s="27">
        <v>0</v>
      </c>
      <c r="S2155" s="27">
        <v>1.1483744919867899E-2</v>
      </c>
      <c r="T2155" s="27" t="s">
        <v>106</v>
      </c>
      <c r="U2155" s="29">
        <v>-6.5793909670245601</v>
      </c>
      <c r="V2155" s="29">
        <v>-3.8314508152130999</v>
      </c>
      <c r="W2155" s="28">
        <v>-2.7477939110873</v>
      </c>
    </row>
    <row r="2156" spans="2:23" x14ac:dyDescent="0.25">
      <c r="B2156" s="21" t="s">
        <v>67</v>
      </c>
      <c r="C2156" s="26" t="s">
        <v>90</v>
      </c>
      <c r="D2156" s="21" t="s">
        <v>41</v>
      </c>
      <c r="E2156" s="21" t="s">
        <v>143</v>
      </c>
      <c r="F2156" s="23">
        <v>121.17</v>
      </c>
      <c r="G2156" s="27">
        <v>54850</v>
      </c>
      <c r="H2156" s="27">
        <v>121.15</v>
      </c>
      <c r="I2156" s="27">
        <v>1</v>
      </c>
      <c r="J2156" s="27">
        <v>4.47244277059204</v>
      </c>
      <c r="K2156" s="27">
        <v>1.5802168025614601E-4</v>
      </c>
      <c r="L2156" s="27">
        <v>16.419076742124101</v>
      </c>
      <c r="M2156" s="27">
        <v>2.1297300404037002E-3</v>
      </c>
      <c r="N2156" s="27">
        <v>-11.946633971532</v>
      </c>
      <c r="O2156" s="27">
        <v>-1.9717083601475502E-3</v>
      </c>
      <c r="P2156" s="27">
        <v>-7.1100832528757998</v>
      </c>
      <c r="Q2156" s="27">
        <v>-7.1100832528757998</v>
      </c>
      <c r="R2156" s="27">
        <v>0</v>
      </c>
      <c r="S2156" s="27">
        <v>3.9937094251631702E-4</v>
      </c>
      <c r="T2156" s="27" t="s">
        <v>107</v>
      </c>
      <c r="U2156" s="29">
        <v>-0.47782486434607002</v>
      </c>
      <c r="V2156" s="29">
        <v>-0.27825713279595199</v>
      </c>
      <c r="W2156" s="28">
        <v>-0.199557110893201</v>
      </c>
    </row>
    <row r="2157" spans="2:23" x14ac:dyDescent="0.25">
      <c r="B2157" s="21" t="s">
        <v>67</v>
      </c>
      <c r="C2157" s="26" t="s">
        <v>90</v>
      </c>
      <c r="D2157" s="21" t="s">
        <v>41</v>
      </c>
      <c r="E2157" s="21" t="s">
        <v>88</v>
      </c>
      <c r="F2157" s="23">
        <v>120.16</v>
      </c>
      <c r="G2157" s="27">
        <v>54250</v>
      </c>
      <c r="H2157" s="27">
        <v>119.94</v>
      </c>
      <c r="I2157" s="27">
        <v>1</v>
      </c>
      <c r="J2157" s="27">
        <v>-67.178262075162493</v>
      </c>
      <c r="K2157" s="27">
        <v>6.13756969779733E-2</v>
      </c>
      <c r="L2157" s="27">
        <v>-62.358397676784698</v>
      </c>
      <c r="M2157" s="27">
        <v>5.2884548747097998E-2</v>
      </c>
      <c r="N2157" s="27">
        <v>-4.81986439837776</v>
      </c>
      <c r="O2157" s="27">
        <v>8.4911482308753002E-3</v>
      </c>
      <c r="P2157" s="27">
        <v>-3.65410816799616</v>
      </c>
      <c r="Q2157" s="27">
        <v>-3.65410816799616</v>
      </c>
      <c r="R2157" s="27">
        <v>0</v>
      </c>
      <c r="S2157" s="27">
        <v>1.8159408844646099E-4</v>
      </c>
      <c r="T2157" s="27" t="s">
        <v>106</v>
      </c>
      <c r="U2157" s="29">
        <v>-4.1007822526522603E-2</v>
      </c>
      <c r="V2157" s="29">
        <v>-2.38805469741547E-2</v>
      </c>
      <c r="W2157" s="28">
        <v>-1.71263640677498E-2</v>
      </c>
    </row>
    <row r="2158" spans="2:23" x14ac:dyDescent="0.25">
      <c r="B2158" s="21" t="s">
        <v>67</v>
      </c>
      <c r="C2158" s="26" t="s">
        <v>90</v>
      </c>
      <c r="D2158" s="21" t="s">
        <v>41</v>
      </c>
      <c r="E2158" s="21" t="s">
        <v>144</v>
      </c>
      <c r="F2158" s="23">
        <v>120.39</v>
      </c>
      <c r="G2158" s="27">
        <v>54250</v>
      </c>
      <c r="H2158" s="27">
        <v>119.94</v>
      </c>
      <c r="I2158" s="27">
        <v>1</v>
      </c>
      <c r="J2158" s="27">
        <v>-28.877132359883401</v>
      </c>
      <c r="K2158" s="27">
        <v>5.0200104154479598E-2</v>
      </c>
      <c r="L2158" s="27">
        <v>-33.692192981816902</v>
      </c>
      <c r="M2158" s="27">
        <v>6.8336864849024404E-2</v>
      </c>
      <c r="N2158" s="27">
        <v>4.8150606219334904</v>
      </c>
      <c r="O2158" s="27">
        <v>-1.8136760694544798E-2</v>
      </c>
      <c r="P2158" s="27">
        <v>3.6541081679959002</v>
      </c>
      <c r="Q2158" s="27">
        <v>3.6541081679959002</v>
      </c>
      <c r="R2158" s="27">
        <v>0</v>
      </c>
      <c r="S2158" s="27">
        <v>8.0382089150554496E-4</v>
      </c>
      <c r="T2158" s="27" t="s">
        <v>106</v>
      </c>
      <c r="U2158" s="29">
        <v>-1.26265689898864E-2</v>
      </c>
      <c r="V2158" s="29">
        <v>-7.3529720747881099E-3</v>
      </c>
      <c r="W2158" s="28">
        <v>-5.2733162631957101E-3</v>
      </c>
    </row>
    <row r="2159" spans="2:23" x14ac:dyDescent="0.25">
      <c r="B2159" s="21" t="s">
        <v>67</v>
      </c>
      <c r="C2159" s="26" t="s">
        <v>90</v>
      </c>
      <c r="D2159" s="21" t="s">
        <v>41</v>
      </c>
      <c r="E2159" s="21" t="s">
        <v>145</v>
      </c>
      <c r="F2159" s="23">
        <v>121.2</v>
      </c>
      <c r="G2159" s="27">
        <v>53550</v>
      </c>
      <c r="H2159" s="27">
        <v>120.98</v>
      </c>
      <c r="I2159" s="27">
        <v>1</v>
      </c>
      <c r="J2159" s="27">
        <v>-30.443688779520699</v>
      </c>
      <c r="K2159" s="27">
        <v>1.64046819011264E-2</v>
      </c>
      <c r="L2159" s="27">
        <v>-4.4338960234552998</v>
      </c>
      <c r="M2159" s="27">
        <v>3.4797198085858601E-4</v>
      </c>
      <c r="N2159" s="27">
        <v>-26.009792756065401</v>
      </c>
      <c r="O2159" s="27">
        <v>1.6056709920267798E-2</v>
      </c>
      <c r="P2159" s="27">
        <v>-14.493052862015</v>
      </c>
      <c r="Q2159" s="27">
        <v>-14.493052862015</v>
      </c>
      <c r="R2159" s="27">
        <v>0</v>
      </c>
      <c r="S2159" s="27">
        <v>3.71785988832256E-3</v>
      </c>
      <c r="T2159" s="27" t="s">
        <v>106</v>
      </c>
      <c r="U2159" s="29">
        <v>-3.7778474020891299</v>
      </c>
      <c r="V2159" s="29">
        <v>-2.1999964101587701</v>
      </c>
      <c r="W2159" s="28">
        <v>-1.57776702137098</v>
      </c>
    </row>
    <row r="2160" spans="2:23" x14ac:dyDescent="0.25">
      <c r="B2160" s="21" t="s">
        <v>67</v>
      </c>
      <c r="C2160" s="26" t="s">
        <v>90</v>
      </c>
      <c r="D2160" s="21" t="s">
        <v>41</v>
      </c>
      <c r="E2160" s="21" t="s">
        <v>146</v>
      </c>
      <c r="F2160" s="23">
        <v>119</v>
      </c>
      <c r="G2160" s="27">
        <v>58200</v>
      </c>
      <c r="H2160" s="27">
        <v>118.87</v>
      </c>
      <c r="I2160" s="27">
        <v>1</v>
      </c>
      <c r="J2160" s="27">
        <v>-3.3866369647437602</v>
      </c>
      <c r="K2160" s="27">
        <v>2.0185985478505101E-3</v>
      </c>
      <c r="L2160" s="27">
        <v>38.900233340057603</v>
      </c>
      <c r="M2160" s="27">
        <v>0.26632815508832303</v>
      </c>
      <c r="N2160" s="27">
        <v>-42.286870304801297</v>
      </c>
      <c r="O2160" s="27">
        <v>-0.264309556540473</v>
      </c>
      <c r="P2160" s="27">
        <v>-25.3035468442881</v>
      </c>
      <c r="Q2160" s="27">
        <v>-25.303546844288</v>
      </c>
      <c r="R2160" s="27">
        <v>0</v>
      </c>
      <c r="S2160" s="27">
        <v>0.11268742899059001</v>
      </c>
      <c r="T2160" s="27" t="s">
        <v>107</v>
      </c>
      <c r="U2160" s="29">
        <v>-36.932950246765003</v>
      </c>
      <c r="V2160" s="29">
        <v>-21.507580722959698</v>
      </c>
      <c r="W2160" s="28">
        <v>-15.424548611745699</v>
      </c>
    </row>
    <row r="2161" spans="2:23" x14ac:dyDescent="0.25">
      <c r="B2161" s="21" t="s">
        <v>67</v>
      </c>
      <c r="C2161" s="26" t="s">
        <v>90</v>
      </c>
      <c r="D2161" s="21" t="s">
        <v>41</v>
      </c>
      <c r="E2161" s="21" t="s">
        <v>147</v>
      </c>
      <c r="F2161" s="23">
        <v>121.83</v>
      </c>
      <c r="G2161" s="27">
        <v>53000</v>
      </c>
      <c r="H2161" s="27">
        <v>121.86</v>
      </c>
      <c r="I2161" s="27">
        <v>1</v>
      </c>
      <c r="J2161" s="27">
        <v>12.7463786652397</v>
      </c>
      <c r="K2161" s="27">
        <v>4.0162625796001704E-3</v>
      </c>
      <c r="L2161" s="27">
        <v>43.741060321811702</v>
      </c>
      <c r="M2161" s="27">
        <v>4.72962904516478E-2</v>
      </c>
      <c r="N2161" s="27">
        <v>-30.994681656571998</v>
      </c>
      <c r="O2161" s="27">
        <v>-4.3280027872047697E-2</v>
      </c>
      <c r="P2161" s="27">
        <v>-17.593468427282001</v>
      </c>
      <c r="Q2161" s="27">
        <v>-17.593468427282001</v>
      </c>
      <c r="R2161" s="27">
        <v>0</v>
      </c>
      <c r="S2161" s="27">
        <v>7.6515848457797504E-3</v>
      </c>
      <c r="T2161" s="27" t="s">
        <v>107</v>
      </c>
      <c r="U2161" s="29">
        <v>-4.34361454637245</v>
      </c>
      <c r="V2161" s="29">
        <v>-2.5294659609195498</v>
      </c>
      <c r="W2161" s="28">
        <v>-1.81405203953551</v>
      </c>
    </row>
    <row r="2162" spans="2:23" x14ac:dyDescent="0.25">
      <c r="B2162" s="21" t="s">
        <v>67</v>
      </c>
      <c r="C2162" s="26" t="s">
        <v>90</v>
      </c>
      <c r="D2162" s="21" t="s">
        <v>41</v>
      </c>
      <c r="E2162" s="21" t="s">
        <v>148</v>
      </c>
      <c r="F2162" s="23">
        <v>119.84</v>
      </c>
      <c r="G2162" s="27">
        <v>56100</v>
      </c>
      <c r="H2162" s="27">
        <v>119.16</v>
      </c>
      <c r="I2162" s="27">
        <v>1</v>
      </c>
      <c r="J2162" s="27">
        <v>-37.137425203476802</v>
      </c>
      <c r="K2162" s="27">
        <v>0.105645827666978</v>
      </c>
      <c r="L2162" s="27">
        <v>16.409278559120398</v>
      </c>
      <c r="M2162" s="27">
        <v>2.062565478884E-2</v>
      </c>
      <c r="N2162" s="27">
        <v>-53.546703762597303</v>
      </c>
      <c r="O2162" s="27">
        <v>8.5020172878137901E-2</v>
      </c>
      <c r="P2162" s="27">
        <v>-26.982194176614499</v>
      </c>
      <c r="Q2162" s="27">
        <v>-26.982194176614399</v>
      </c>
      <c r="R2162" s="27">
        <v>0</v>
      </c>
      <c r="S2162" s="27">
        <v>5.5767772277974803E-2</v>
      </c>
      <c r="T2162" s="27" t="s">
        <v>106</v>
      </c>
      <c r="U2162" s="29">
        <v>-26.251847899628999</v>
      </c>
      <c r="V2162" s="29">
        <v>-15.2875341410773</v>
      </c>
      <c r="W2162" s="28">
        <v>-10.9637302563298</v>
      </c>
    </row>
    <row r="2163" spans="2:23" x14ac:dyDescent="0.25">
      <c r="B2163" s="21" t="s">
        <v>67</v>
      </c>
      <c r="C2163" s="26" t="s">
        <v>90</v>
      </c>
      <c r="D2163" s="21" t="s">
        <v>41</v>
      </c>
      <c r="E2163" s="21" t="s">
        <v>89</v>
      </c>
      <c r="F2163" s="23">
        <v>118.52</v>
      </c>
      <c r="G2163" s="27">
        <v>56100</v>
      </c>
      <c r="H2163" s="27">
        <v>119.16</v>
      </c>
      <c r="I2163" s="27">
        <v>1</v>
      </c>
      <c r="J2163" s="27">
        <v>34.841909639245301</v>
      </c>
      <c r="K2163" s="27">
        <v>0.100394381786482</v>
      </c>
      <c r="L2163" s="27">
        <v>-21.535713597971299</v>
      </c>
      <c r="M2163" s="27">
        <v>3.8355181606376999E-2</v>
      </c>
      <c r="N2163" s="27">
        <v>56.377623237216604</v>
      </c>
      <c r="O2163" s="27">
        <v>6.2039200180104802E-2</v>
      </c>
      <c r="P2163" s="27">
        <v>28.987415296917298</v>
      </c>
      <c r="Q2163" s="27">
        <v>28.987415296917298</v>
      </c>
      <c r="R2163" s="27">
        <v>0</v>
      </c>
      <c r="S2163" s="27">
        <v>6.9490349310785696E-2</v>
      </c>
      <c r="T2163" s="27" t="s">
        <v>106</v>
      </c>
      <c r="U2163" s="29">
        <v>-28.7089403224149</v>
      </c>
      <c r="V2163" s="29">
        <v>-16.7184004345565</v>
      </c>
      <c r="W2163" s="28">
        <v>-11.989901771618699</v>
      </c>
    </row>
    <row r="2164" spans="2:23" x14ac:dyDescent="0.25">
      <c r="B2164" s="21" t="s">
        <v>67</v>
      </c>
      <c r="C2164" s="26" t="s">
        <v>90</v>
      </c>
      <c r="D2164" s="21" t="s">
        <v>41</v>
      </c>
      <c r="E2164" s="21" t="s">
        <v>149</v>
      </c>
      <c r="F2164" s="23">
        <v>118.17</v>
      </c>
      <c r="G2164" s="27">
        <v>58054</v>
      </c>
      <c r="H2164" s="27">
        <v>117.8</v>
      </c>
      <c r="I2164" s="27">
        <v>1</v>
      </c>
      <c r="J2164" s="27">
        <v>-32.360166663030299</v>
      </c>
      <c r="K2164" s="27">
        <v>5.8851537719001201E-2</v>
      </c>
      <c r="L2164" s="27">
        <v>-31.770803357031902</v>
      </c>
      <c r="M2164" s="27">
        <v>5.6727377762456802E-2</v>
      </c>
      <c r="N2164" s="27">
        <v>-0.58936330599839704</v>
      </c>
      <c r="O2164" s="27">
        <v>2.1241599565444101E-3</v>
      </c>
      <c r="P2164" s="27">
        <v>-0.33279529025497001</v>
      </c>
      <c r="Q2164" s="27">
        <v>-0.33279529025496901</v>
      </c>
      <c r="R2164" s="27">
        <v>0</v>
      </c>
      <c r="S2164" s="27">
        <v>6.2243020331330002E-6</v>
      </c>
      <c r="T2164" s="27" t="s">
        <v>106</v>
      </c>
      <c r="U2164" s="29">
        <v>3.2554589253483E-2</v>
      </c>
      <c r="V2164" s="29">
        <v>-1.8957880472422001E-2</v>
      </c>
      <c r="W2164" s="28">
        <v>5.1515211132362203E-2</v>
      </c>
    </row>
    <row r="2165" spans="2:23" x14ac:dyDescent="0.25">
      <c r="B2165" s="21" t="s">
        <v>67</v>
      </c>
      <c r="C2165" s="26" t="s">
        <v>90</v>
      </c>
      <c r="D2165" s="21" t="s">
        <v>41</v>
      </c>
      <c r="E2165" s="21" t="s">
        <v>149</v>
      </c>
      <c r="F2165" s="23">
        <v>118.17</v>
      </c>
      <c r="G2165" s="27">
        <v>58104</v>
      </c>
      <c r="H2165" s="27">
        <v>117.59</v>
      </c>
      <c r="I2165" s="27">
        <v>1</v>
      </c>
      <c r="J2165" s="27">
        <v>-31.888351177206602</v>
      </c>
      <c r="K2165" s="27">
        <v>9.0907904507596296E-2</v>
      </c>
      <c r="L2165" s="27">
        <v>-31.298989249446599</v>
      </c>
      <c r="M2165" s="27">
        <v>8.7578629486505494E-2</v>
      </c>
      <c r="N2165" s="27">
        <v>-0.58936192775998497</v>
      </c>
      <c r="O2165" s="27">
        <v>3.3292750210907598E-3</v>
      </c>
      <c r="P2165" s="27">
        <v>-0.332442846209061</v>
      </c>
      <c r="Q2165" s="27">
        <v>-0.332442846209061</v>
      </c>
      <c r="R2165" s="27">
        <v>0</v>
      </c>
      <c r="S2165" s="27">
        <v>9.8803311920050006E-6</v>
      </c>
      <c r="T2165" s="27" t="s">
        <v>106</v>
      </c>
      <c r="U2165" s="29">
        <v>5.0625021385388401E-2</v>
      </c>
      <c r="V2165" s="29">
        <v>-2.9481038659866399E-2</v>
      </c>
      <c r="W2165" s="28">
        <v>8.0110323154195903E-2</v>
      </c>
    </row>
    <row r="2166" spans="2:23" x14ac:dyDescent="0.25">
      <c r="B2166" s="21" t="s">
        <v>67</v>
      </c>
      <c r="C2166" s="26" t="s">
        <v>90</v>
      </c>
      <c r="D2166" s="21" t="s">
        <v>41</v>
      </c>
      <c r="E2166" s="21" t="s">
        <v>150</v>
      </c>
      <c r="F2166" s="23">
        <v>117.8</v>
      </c>
      <c r="G2166" s="27">
        <v>58104</v>
      </c>
      <c r="H2166" s="27">
        <v>117.59</v>
      </c>
      <c r="I2166" s="27">
        <v>1</v>
      </c>
      <c r="J2166" s="27">
        <v>-31.183934333272902</v>
      </c>
      <c r="K2166" s="27">
        <v>3.2479421200762602E-2</v>
      </c>
      <c r="L2166" s="27">
        <v>-30.592896829681901</v>
      </c>
      <c r="M2166" s="27">
        <v>3.1259906236814197E-2</v>
      </c>
      <c r="N2166" s="27">
        <v>-0.59103750359095797</v>
      </c>
      <c r="O2166" s="27">
        <v>1.21951496394845E-3</v>
      </c>
      <c r="P2166" s="27">
        <v>-0.33279529025456001</v>
      </c>
      <c r="Q2166" s="27">
        <v>-0.33279529025455901</v>
      </c>
      <c r="R2166" s="27">
        <v>0</v>
      </c>
      <c r="S2166" s="27">
        <v>3.6991403542019999E-6</v>
      </c>
      <c r="T2166" s="27" t="s">
        <v>106</v>
      </c>
      <c r="U2166" s="29">
        <v>1.9412937927814799E-2</v>
      </c>
      <c r="V2166" s="29">
        <v>-1.13049547020375E-2</v>
      </c>
      <c r="W2166" s="28">
        <v>3.0719527384110001E-2</v>
      </c>
    </row>
    <row r="2167" spans="2:23" x14ac:dyDescent="0.25">
      <c r="B2167" s="21" t="s">
        <v>67</v>
      </c>
      <c r="C2167" s="26" t="s">
        <v>90</v>
      </c>
      <c r="D2167" s="21" t="s">
        <v>41</v>
      </c>
      <c r="E2167" s="21" t="s">
        <v>151</v>
      </c>
      <c r="F2167" s="23">
        <v>118.36</v>
      </c>
      <c r="G2167" s="27">
        <v>58200</v>
      </c>
      <c r="H2167" s="27">
        <v>118.87</v>
      </c>
      <c r="I2167" s="27">
        <v>1</v>
      </c>
      <c r="J2167" s="27">
        <v>55.058238591084098</v>
      </c>
      <c r="K2167" s="27">
        <v>0.123984654143187</v>
      </c>
      <c r="L2167" s="27">
        <v>12.8449048152857</v>
      </c>
      <c r="M2167" s="27">
        <v>6.7481556102923501E-3</v>
      </c>
      <c r="N2167" s="27">
        <v>42.213333775798397</v>
      </c>
      <c r="O2167" s="27">
        <v>0.117236498532895</v>
      </c>
      <c r="P2167" s="27">
        <v>25.303546844287901</v>
      </c>
      <c r="Q2167" s="27">
        <v>25.303546844287901</v>
      </c>
      <c r="R2167" s="27">
        <v>0</v>
      </c>
      <c r="S2167" s="27">
        <v>2.6187021850653899E-2</v>
      </c>
      <c r="T2167" s="27" t="s">
        <v>106</v>
      </c>
      <c r="U2167" s="29">
        <v>-7.6227929521780897</v>
      </c>
      <c r="V2167" s="29">
        <v>-4.4390668402597697</v>
      </c>
      <c r="W2167" s="28">
        <v>-3.1835566794028902</v>
      </c>
    </row>
    <row r="2168" spans="2:23" x14ac:dyDescent="0.25">
      <c r="B2168" s="21" t="s">
        <v>67</v>
      </c>
      <c r="C2168" s="26" t="s">
        <v>90</v>
      </c>
      <c r="D2168" s="21" t="s">
        <v>41</v>
      </c>
      <c r="E2168" s="21" t="s">
        <v>151</v>
      </c>
      <c r="F2168" s="23">
        <v>118.36</v>
      </c>
      <c r="G2168" s="27">
        <v>58300</v>
      </c>
      <c r="H2168" s="27">
        <v>118.1</v>
      </c>
      <c r="I2168" s="27">
        <v>1</v>
      </c>
      <c r="J2168" s="27">
        <v>-30.352279832612101</v>
      </c>
      <c r="K2168" s="27">
        <v>3.4915787770309598E-2</v>
      </c>
      <c r="L2168" s="27">
        <v>19.155044254552301</v>
      </c>
      <c r="M2168" s="27">
        <v>1.39061058029271E-2</v>
      </c>
      <c r="N2168" s="27">
        <v>-49.507324087164399</v>
      </c>
      <c r="O2168" s="27">
        <v>2.1009681967382499E-2</v>
      </c>
      <c r="P2168" s="27">
        <v>-30.886596967585199</v>
      </c>
      <c r="Q2168" s="27">
        <v>-30.886596967585199</v>
      </c>
      <c r="R2168" s="27">
        <v>0</v>
      </c>
      <c r="S2168" s="27">
        <v>3.6155912957821897E-2</v>
      </c>
      <c r="T2168" s="27" t="s">
        <v>106</v>
      </c>
      <c r="U2168" s="29">
        <v>-10.3879295636593</v>
      </c>
      <c r="V2168" s="29">
        <v>-6.0493199742252601</v>
      </c>
      <c r="W2168" s="28">
        <v>-4.33837869597457</v>
      </c>
    </row>
    <row r="2169" spans="2:23" x14ac:dyDescent="0.25">
      <c r="B2169" s="21" t="s">
        <v>67</v>
      </c>
      <c r="C2169" s="26" t="s">
        <v>90</v>
      </c>
      <c r="D2169" s="21" t="s">
        <v>41</v>
      </c>
      <c r="E2169" s="21" t="s">
        <v>151</v>
      </c>
      <c r="F2169" s="23">
        <v>118.36</v>
      </c>
      <c r="G2169" s="27">
        <v>58500</v>
      </c>
      <c r="H2169" s="27">
        <v>118.29</v>
      </c>
      <c r="I2169" s="27">
        <v>1</v>
      </c>
      <c r="J2169" s="27">
        <v>-55.5010179232209</v>
      </c>
      <c r="K2169" s="27">
        <v>1.6017887550671201E-2</v>
      </c>
      <c r="L2169" s="27">
        <v>-62.728106720529198</v>
      </c>
      <c r="M2169" s="27">
        <v>2.0461039938258901E-2</v>
      </c>
      <c r="N2169" s="27">
        <v>7.2270887973082996</v>
      </c>
      <c r="O2169" s="27">
        <v>-4.4431523875877498E-3</v>
      </c>
      <c r="P2169" s="27">
        <v>5.5830501232980199</v>
      </c>
      <c r="Q2169" s="27">
        <v>5.5830501232980101</v>
      </c>
      <c r="R2169" s="27">
        <v>0</v>
      </c>
      <c r="S2169" s="27">
        <v>1.62086333132142E-4</v>
      </c>
      <c r="T2169" s="27" t="s">
        <v>106</v>
      </c>
      <c r="U2169" s="29">
        <v>-1.98397904497883E-2</v>
      </c>
      <c r="V2169" s="29">
        <v>-1.1553528536832801E-2</v>
      </c>
      <c r="W2169" s="28">
        <v>-8.2858209321204392E-3</v>
      </c>
    </row>
    <row r="2170" spans="2:23" x14ac:dyDescent="0.25">
      <c r="B2170" s="21" t="s">
        <v>67</v>
      </c>
      <c r="C2170" s="26" t="s">
        <v>90</v>
      </c>
      <c r="D2170" s="21" t="s">
        <v>41</v>
      </c>
      <c r="E2170" s="21" t="s">
        <v>152</v>
      </c>
      <c r="F2170" s="23">
        <v>118.1</v>
      </c>
      <c r="G2170" s="27">
        <v>58305</v>
      </c>
      <c r="H2170" s="27">
        <v>118.1</v>
      </c>
      <c r="I2170" s="27">
        <v>1</v>
      </c>
      <c r="J2170" s="27">
        <v>21.0825846432889</v>
      </c>
      <c r="K2170" s="27">
        <v>0</v>
      </c>
      <c r="L2170" s="27">
        <v>21.082584643289</v>
      </c>
      <c r="M2170" s="27">
        <v>0</v>
      </c>
      <c r="N2170" s="27">
        <v>-6.1062E-14</v>
      </c>
      <c r="O2170" s="27">
        <v>0</v>
      </c>
      <c r="P2170" s="27">
        <v>-2.9297000000000003E-14</v>
      </c>
      <c r="Q2170" s="27">
        <v>-2.9292999999999997E-14</v>
      </c>
      <c r="R2170" s="27">
        <v>0</v>
      </c>
      <c r="S2170" s="27">
        <v>0</v>
      </c>
      <c r="T2170" s="27" t="s">
        <v>106</v>
      </c>
      <c r="U2170" s="29">
        <v>0</v>
      </c>
      <c r="V2170" s="29">
        <v>0</v>
      </c>
      <c r="W2170" s="28">
        <v>0</v>
      </c>
    </row>
    <row r="2171" spans="2:23" x14ac:dyDescent="0.25">
      <c r="B2171" s="21" t="s">
        <v>67</v>
      </c>
      <c r="C2171" s="26" t="s">
        <v>90</v>
      </c>
      <c r="D2171" s="21" t="s">
        <v>41</v>
      </c>
      <c r="E2171" s="21" t="s">
        <v>152</v>
      </c>
      <c r="F2171" s="23">
        <v>118.1</v>
      </c>
      <c r="G2171" s="27">
        <v>58350</v>
      </c>
      <c r="H2171" s="27">
        <v>116.74</v>
      </c>
      <c r="I2171" s="27">
        <v>1</v>
      </c>
      <c r="J2171" s="27">
        <v>-88.603121770709393</v>
      </c>
      <c r="K2171" s="27">
        <v>0.52048902433225497</v>
      </c>
      <c r="L2171" s="27">
        <v>-0.51969813130490194</v>
      </c>
      <c r="M2171" s="27">
        <v>1.7906711591304E-5</v>
      </c>
      <c r="N2171" s="27">
        <v>-88.083423639404501</v>
      </c>
      <c r="O2171" s="27">
        <v>0.520471117620663</v>
      </c>
      <c r="P2171" s="27">
        <v>-54.8973460968121</v>
      </c>
      <c r="Q2171" s="27">
        <v>-54.897346096812001</v>
      </c>
      <c r="R2171" s="27">
        <v>0</v>
      </c>
      <c r="S2171" s="27">
        <v>0.19980954374177101</v>
      </c>
      <c r="T2171" s="27" t="s">
        <v>106</v>
      </c>
      <c r="U2171" s="29">
        <v>-58.679737518571699</v>
      </c>
      <c r="V2171" s="29">
        <v>-34.171632188882903</v>
      </c>
      <c r="W2171" s="28">
        <v>-24.506801049801499</v>
      </c>
    </row>
    <row r="2172" spans="2:23" x14ac:dyDescent="0.25">
      <c r="B2172" s="21" t="s">
        <v>67</v>
      </c>
      <c r="C2172" s="26" t="s">
        <v>90</v>
      </c>
      <c r="D2172" s="21" t="s">
        <v>41</v>
      </c>
      <c r="E2172" s="21" t="s">
        <v>152</v>
      </c>
      <c r="F2172" s="23">
        <v>118.1</v>
      </c>
      <c r="G2172" s="27">
        <v>58600</v>
      </c>
      <c r="H2172" s="27">
        <v>118.12</v>
      </c>
      <c r="I2172" s="27">
        <v>1</v>
      </c>
      <c r="J2172" s="27">
        <v>23.89654312607</v>
      </c>
      <c r="K2172" s="27">
        <v>2.1928119297643101E-3</v>
      </c>
      <c r="L2172" s="27">
        <v>-14.40811820063</v>
      </c>
      <c r="M2172" s="27">
        <v>7.9716046111997195E-4</v>
      </c>
      <c r="N2172" s="27">
        <v>38.3046613267</v>
      </c>
      <c r="O2172" s="27">
        <v>1.3956514686443301E-3</v>
      </c>
      <c r="P2172" s="27">
        <v>24.0107491292246</v>
      </c>
      <c r="Q2172" s="27">
        <v>24.0107491292245</v>
      </c>
      <c r="R2172" s="27">
        <v>0</v>
      </c>
      <c r="S2172" s="27">
        <v>2.2138217231867899E-3</v>
      </c>
      <c r="T2172" s="27" t="s">
        <v>107</v>
      </c>
      <c r="U2172" s="29">
        <v>-0.60125283157280895</v>
      </c>
      <c r="V2172" s="29">
        <v>-0.35013433055197002</v>
      </c>
      <c r="W2172" s="28">
        <v>-0.25110513691921699</v>
      </c>
    </row>
    <row r="2173" spans="2:23" x14ac:dyDescent="0.25">
      <c r="B2173" s="21" t="s">
        <v>67</v>
      </c>
      <c r="C2173" s="26" t="s">
        <v>90</v>
      </c>
      <c r="D2173" s="21" t="s">
        <v>41</v>
      </c>
      <c r="E2173" s="21" t="s">
        <v>153</v>
      </c>
      <c r="F2173" s="23">
        <v>118.1</v>
      </c>
      <c r="G2173" s="27">
        <v>58300</v>
      </c>
      <c r="H2173" s="27">
        <v>118.1</v>
      </c>
      <c r="I2173" s="27">
        <v>2</v>
      </c>
      <c r="J2173" s="27">
        <v>-12.992915356710901</v>
      </c>
      <c r="K2173" s="27">
        <v>0</v>
      </c>
      <c r="L2173" s="27">
        <v>-12.992915356711</v>
      </c>
      <c r="M2173" s="27">
        <v>0</v>
      </c>
      <c r="N2173" s="27">
        <v>5.2735999999999999E-14</v>
      </c>
      <c r="O2173" s="27">
        <v>0</v>
      </c>
      <c r="P2173" s="27">
        <v>1.8156999999999999E-14</v>
      </c>
      <c r="Q2173" s="27">
        <v>1.8158999999999999E-14</v>
      </c>
      <c r="R2173" s="27">
        <v>0</v>
      </c>
      <c r="S2173" s="27">
        <v>0</v>
      </c>
      <c r="T2173" s="27" t="s">
        <v>106</v>
      </c>
      <c r="U2173" s="29">
        <v>0</v>
      </c>
      <c r="V2173" s="29">
        <v>0</v>
      </c>
      <c r="W2173" s="28">
        <v>0</v>
      </c>
    </row>
    <row r="2174" spans="2:23" x14ac:dyDescent="0.25">
      <c r="B2174" s="21" t="s">
        <v>67</v>
      </c>
      <c r="C2174" s="26" t="s">
        <v>90</v>
      </c>
      <c r="D2174" s="21" t="s">
        <v>41</v>
      </c>
      <c r="E2174" s="21" t="s">
        <v>154</v>
      </c>
      <c r="F2174" s="23">
        <v>118.67</v>
      </c>
      <c r="G2174" s="27">
        <v>58500</v>
      </c>
      <c r="H2174" s="27">
        <v>118.29</v>
      </c>
      <c r="I2174" s="27">
        <v>1</v>
      </c>
      <c r="J2174" s="27">
        <v>-114.14959699432001</v>
      </c>
      <c r="K2174" s="27">
        <v>0.18372483996491501</v>
      </c>
      <c r="L2174" s="27">
        <v>-68.666581085576695</v>
      </c>
      <c r="M2174" s="27">
        <v>6.6482900947547302E-2</v>
      </c>
      <c r="N2174" s="27">
        <v>-45.483015908743099</v>
      </c>
      <c r="O2174" s="27">
        <v>0.117241939017368</v>
      </c>
      <c r="P2174" s="27">
        <v>-29.593799252523201</v>
      </c>
      <c r="Q2174" s="27">
        <v>-29.593799252523201</v>
      </c>
      <c r="R2174" s="27">
        <v>0</v>
      </c>
      <c r="S2174" s="27">
        <v>1.2348680654200901E-2</v>
      </c>
      <c r="T2174" s="27" t="s">
        <v>106</v>
      </c>
      <c r="U2174" s="29">
        <v>-3.3927211105444099</v>
      </c>
      <c r="V2174" s="29">
        <v>-1.9757214808994299</v>
      </c>
      <c r="W2174" s="28">
        <v>-1.4169242193228799</v>
      </c>
    </row>
    <row r="2175" spans="2:23" x14ac:dyDescent="0.25">
      <c r="B2175" s="21" t="s">
        <v>67</v>
      </c>
      <c r="C2175" s="26" t="s">
        <v>90</v>
      </c>
      <c r="D2175" s="21" t="s">
        <v>41</v>
      </c>
      <c r="E2175" s="21" t="s">
        <v>155</v>
      </c>
      <c r="F2175" s="23">
        <v>118.29</v>
      </c>
      <c r="G2175" s="27">
        <v>58600</v>
      </c>
      <c r="H2175" s="27">
        <v>118.12</v>
      </c>
      <c r="I2175" s="27">
        <v>1</v>
      </c>
      <c r="J2175" s="27">
        <v>-16.7569305607148</v>
      </c>
      <c r="K2175" s="27">
        <v>1.28323187870194E-2</v>
      </c>
      <c r="L2175" s="27">
        <v>21.551229588963398</v>
      </c>
      <c r="M2175" s="27">
        <v>2.12256162035869E-2</v>
      </c>
      <c r="N2175" s="27">
        <v>-38.308160149678201</v>
      </c>
      <c r="O2175" s="27">
        <v>-8.3932974165675696E-3</v>
      </c>
      <c r="P2175" s="27">
        <v>-24.010749129226902</v>
      </c>
      <c r="Q2175" s="27">
        <v>-24.010749129226799</v>
      </c>
      <c r="R2175" s="27">
        <v>0</v>
      </c>
      <c r="S2175" s="27">
        <v>2.6346784570222801E-2</v>
      </c>
      <c r="T2175" s="27" t="s">
        <v>107</v>
      </c>
      <c r="U2175" s="29">
        <v>-7.5045169465707202</v>
      </c>
      <c r="V2175" s="29">
        <v>-4.3701898423163801</v>
      </c>
      <c r="W2175" s="28">
        <v>-3.1341603006705001</v>
      </c>
    </row>
    <row r="2176" spans="2:23" x14ac:dyDescent="0.25">
      <c r="B2176" s="21" t="s">
        <v>67</v>
      </c>
      <c r="C2176" s="26" t="s">
        <v>68</v>
      </c>
      <c r="D2176" s="21" t="s">
        <v>42</v>
      </c>
      <c r="E2176" s="21" t="s">
        <v>69</v>
      </c>
      <c r="F2176" s="23">
        <v>122.69</v>
      </c>
      <c r="G2176" s="27">
        <v>50050</v>
      </c>
      <c r="H2176" s="27">
        <v>119.47</v>
      </c>
      <c r="I2176" s="27">
        <v>1</v>
      </c>
      <c r="J2176" s="27">
        <v>-72.059109414108903</v>
      </c>
      <c r="K2176" s="27">
        <v>0.95023029066847797</v>
      </c>
      <c r="L2176" s="27">
        <v>10.1657358126826</v>
      </c>
      <c r="M2176" s="27">
        <v>1.8911619784226098E-2</v>
      </c>
      <c r="N2176" s="27">
        <v>-82.224845226791501</v>
      </c>
      <c r="O2176" s="27">
        <v>0.93131867088425102</v>
      </c>
      <c r="P2176" s="27">
        <v>-45.801406284998102</v>
      </c>
      <c r="Q2176" s="27">
        <v>-45.801406284998102</v>
      </c>
      <c r="R2176" s="27">
        <v>0</v>
      </c>
      <c r="S2176" s="27">
        <v>0.38389169363607401</v>
      </c>
      <c r="T2176" s="27" t="s">
        <v>84</v>
      </c>
      <c r="U2176" s="29">
        <v>-152.2512951914</v>
      </c>
      <c r="V2176" s="29">
        <v>-89.412288170771404</v>
      </c>
      <c r="W2176" s="28">
        <v>-62.839558467071299</v>
      </c>
    </row>
    <row r="2177" spans="2:23" x14ac:dyDescent="0.25">
      <c r="B2177" s="21" t="s">
        <v>67</v>
      </c>
      <c r="C2177" s="26" t="s">
        <v>68</v>
      </c>
      <c r="D2177" s="21" t="s">
        <v>42</v>
      </c>
      <c r="E2177" s="21" t="s">
        <v>85</v>
      </c>
      <c r="F2177" s="23">
        <v>89.14</v>
      </c>
      <c r="G2177" s="27">
        <v>56050</v>
      </c>
      <c r="H2177" s="27">
        <v>119.21</v>
      </c>
      <c r="I2177" s="27">
        <v>1</v>
      </c>
      <c r="J2177" s="27">
        <v>6.4756319820625299</v>
      </c>
      <c r="K2177" s="27">
        <v>1.3418819061475501E-3</v>
      </c>
      <c r="L2177" s="27">
        <v>-38.843090566333998</v>
      </c>
      <c r="M2177" s="27">
        <v>4.8281141911821701E-2</v>
      </c>
      <c r="N2177" s="27">
        <v>45.3187225483966</v>
      </c>
      <c r="O2177" s="27">
        <v>-4.6939260005674097E-2</v>
      </c>
      <c r="P2177" s="27">
        <v>19.686762293889899</v>
      </c>
      <c r="Q2177" s="27">
        <v>19.686762293889899</v>
      </c>
      <c r="R2177" s="27">
        <v>0</v>
      </c>
      <c r="S2177" s="27">
        <v>1.2402195507716001E-2</v>
      </c>
      <c r="T2177" s="27" t="s">
        <v>84</v>
      </c>
      <c r="U2177" s="29">
        <v>-1012.36650071293</v>
      </c>
      <c r="V2177" s="29">
        <v>-594.53028089112104</v>
      </c>
      <c r="W2177" s="28">
        <v>-417.83988656175302</v>
      </c>
    </row>
    <row r="2178" spans="2:23" x14ac:dyDescent="0.25">
      <c r="B2178" s="21" t="s">
        <v>67</v>
      </c>
      <c r="C2178" s="26" t="s">
        <v>68</v>
      </c>
      <c r="D2178" s="21" t="s">
        <v>42</v>
      </c>
      <c r="E2178" s="21" t="s">
        <v>71</v>
      </c>
      <c r="F2178" s="23">
        <v>119.47</v>
      </c>
      <c r="G2178" s="27">
        <v>51450</v>
      </c>
      <c r="H2178" s="27">
        <v>120.83</v>
      </c>
      <c r="I2178" s="27">
        <v>10</v>
      </c>
      <c r="J2178" s="27">
        <v>27.2631759427634</v>
      </c>
      <c r="K2178" s="27">
        <v>0.12962816497757099</v>
      </c>
      <c r="L2178" s="27">
        <v>63.6135111025852</v>
      </c>
      <c r="M2178" s="27">
        <v>0.70574078181289701</v>
      </c>
      <c r="N2178" s="27">
        <v>-36.350335159821697</v>
      </c>
      <c r="O2178" s="27">
        <v>-0.576112616835326</v>
      </c>
      <c r="P2178" s="27">
        <v>-20.0086410731796</v>
      </c>
      <c r="Q2178" s="27">
        <v>-20.0086410731796</v>
      </c>
      <c r="R2178" s="27">
        <v>0</v>
      </c>
      <c r="S2178" s="27">
        <v>6.9820293148625701E-2</v>
      </c>
      <c r="T2178" s="27" t="s">
        <v>86</v>
      </c>
      <c r="U2178" s="29">
        <v>-19.783475095406899</v>
      </c>
      <c r="V2178" s="29">
        <v>-11.6181985448864</v>
      </c>
      <c r="W2178" s="28">
        <v>-8.1653482052603898</v>
      </c>
    </row>
    <row r="2179" spans="2:23" x14ac:dyDescent="0.25">
      <c r="B2179" s="21" t="s">
        <v>67</v>
      </c>
      <c r="C2179" s="26" t="s">
        <v>68</v>
      </c>
      <c r="D2179" s="21" t="s">
        <v>42</v>
      </c>
      <c r="E2179" s="21" t="s">
        <v>87</v>
      </c>
      <c r="F2179" s="23">
        <v>120.83</v>
      </c>
      <c r="G2179" s="27">
        <v>54000</v>
      </c>
      <c r="H2179" s="27">
        <v>120.93</v>
      </c>
      <c r="I2179" s="27">
        <v>10</v>
      </c>
      <c r="J2179" s="27">
        <v>3.9238935654524201</v>
      </c>
      <c r="K2179" s="27">
        <v>7.36589643709869E-4</v>
      </c>
      <c r="L2179" s="27">
        <v>39.948367451951597</v>
      </c>
      <c r="M2179" s="27">
        <v>7.6346519449722705E-2</v>
      </c>
      <c r="N2179" s="27">
        <v>-36.024473886499102</v>
      </c>
      <c r="O2179" s="27">
        <v>-7.5609929806012804E-2</v>
      </c>
      <c r="P2179" s="27">
        <v>-20.008641073179501</v>
      </c>
      <c r="Q2179" s="27">
        <v>-20.008641073179401</v>
      </c>
      <c r="R2179" s="27">
        <v>0</v>
      </c>
      <c r="S2179" s="27">
        <v>1.9152539129760299E-2</v>
      </c>
      <c r="T2179" s="27" t="s">
        <v>86</v>
      </c>
      <c r="U2179" s="29">
        <v>-5.5372809263005998</v>
      </c>
      <c r="V2179" s="29">
        <v>-3.2518669692924198</v>
      </c>
      <c r="W2179" s="28">
        <v>-2.2854340127578698</v>
      </c>
    </row>
    <row r="2180" spans="2:23" x14ac:dyDescent="0.25">
      <c r="B2180" s="21" t="s">
        <v>67</v>
      </c>
      <c r="C2180" s="26" t="s">
        <v>68</v>
      </c>
      <c r="D2180" s="21" t="s">
        <v>42</v>
      </c>
      <c r="E2180" s="21" t="s">
        <v>88</v>
      </c>
      <c r="F2180" s="23">
        <v>120.93</v>
      </c>
      <c r="G2180" s="27">
        <v>56100</v>
      </c>
      <c r="H2180" s="27">
        <v>119.86</v>
      </c>
      <c r="I2180" s="27">
        <v>10</v>
      </c>
      <c r="J2180" s="27">
        <v>-22.639921477244702</v>
      </c>
      <c r="K2180" s="27">
        <v>9.3697072933833198E-2</v>
      </c>
      <c r="L2180" s="27">
        <v>34.841493194907798</v>
      </c>
      <c r="M2180" s="27">
        <v>0.221906339663687</v>
      </c>
      <c r="N2180" s="27">
        <v>-57.481414672152503</v>
      </c>
      <c r="O2180" s="27">
        <v>-0.128209266729854</v>
      </c>
      <c r="P2180" s="27">
        <v>-30.1204597265762</v>
      </c>
      <c r="Q2180" s="27">
        <v>-30.120459726576101</v>
      </c>
      <c r="R2180" s="27">
        <v>0</v>
      </c>
      <c r="S2180" s="27">
        <v>0.165843854808846</v>
      </c>
      <c r="T2180" s="27" t="s">
        <v>86</v>
      </c>
      <c r="U2180" s="29">
        <v>-76.940868367144304</v>
      </c>
      <c r="V2180" s="29">
        <v>-45.1848970210998</v>
      </c>
      <c r="W2180" s="28">
        <v>-31.7562500219538</v>
      </c>
    </row>
    <row r="2181" spans="2:23" x14ac:dyDescent="0.25">
      <c r="B2181" s="21" t="s">
        <v>67</v>
      </c>
      <c r="C2181" s="26" t="s">
        <v>68</v>
      </c>
      <c r="D2181" s="21" t="s">
        <v>42</v>
      </c>
      <c r="E2181" s="21" t="s">
        <v>89</v>
      </c>
      <c r="F2181" s="23">
        <v>119.21</v>
      </c>
      <c r="G2181" s="27">
        <v>56100</v>
      </c>
      <c r="H2181" s="27">
        <v>119.86</v>
      </c>
      <c r="I2181" s="27">
        <v>10</v>
      </c>
      <c r="J2181" s="27">
        <v>33.379023230254603</v>
      </c>
      <c r="K2181" s="27">
        <v>7.9885214052481501E-2</v>
      </c>
      <c r="L2181" s="27">
        <v>-21.283099227380099</v>
      </c>
      <c r="M2181" s="27">
        <v>3.2477971422203898E-2</v>
      </c>
      <c r="N2181" s="27">
        <v>54.662122457634801</v>
      </c>
      <c r="O2181" s="27">
        <v>4.7407242630277603E-2</v>
      </c>
      <c r="P2181" s="27">
        <v>28.115238606273</v>
      </c>
      <c r="Q2181" s="27">
        <v>28.1152386062729</v>
      </c>
      <c r="R2181" s="27">
        <v>0</v>
      </c>
      <c r="S2181" s="27">
        <v>5.66764582233453E-2</v>
      </c>
      <c r="T2181" s="27" t="s">
        <v>86</v>
      </c>
      <c r="U2181" s="29">
        <v>-29.863554849652601</v>
      </c>
      <c r="V2181" s="29">
        <v>-17.5379051367938</v>
      </c>
      <c r="W2181" s="28">
        <v>-12.3257578771345</v>
      </c>
    </row>
    <row r="2182" spans="2:23" x14ac:dyDescent="0.25">
      <c r="B2182" s="21" t="s">
        <v>67</v>
      </c>
      <c r="C2182" s="26" t="s">
        <v>90</v>
      </c>
      <c r="D2182" s="21" t="s">
        <v>42</v>
      </c>
      <c r="E2182" s="21" t="s">
        <v>91</v>
      </c>
      <c r="F2182" s="23">
        <v>122.48</v>
      </c>
      <c r="G2182" s="27">
        <v>50000</v>
      </c>
      <c r="H2182" s="27">
        <v>119.51</v>
      </c>
      <c r="I2182" s="27">
        <v>1</v>
      </c>
      <c r="J2182" s="27">
        <v>-129.532176365189</v>
      </c>
      <c r="K2182" s="27">
        <v>1.5989991232349099</v>
      </c>
      <c r="L2182" s="27">
        <v>-10.183883333408399</v>
      </c>
      <c r="M2182" s="27">
        <v>9.8837040200294296E-3</v>
      </c>
      <c r="N2182" s="27">
        <v>-119.348293031781</v>
      </c>
      <c r="O2182" s="27">
        <v>1.58911541921488</v>
      </c>
      <c r="P2182" s="27">
        <v>-66.198593714998495</v>
      </c>
      <c r="Q2182" s="27">
        <v>-66.198593714998395</v>
      </c>
      <c r="R2182" s="27">
        <v>0</v>
      </c>
      <c r="S2182" s="27">
        <v>0.41762878807808002</v>
      </c>
      <c r="T2182" s="27" t="s">
        <v>92</v>
      </c>
      <c r="U2182" s="29">
        <v>-162.75334281136301</v>
      </c>
      <c r="V2182" s="29">
        <v>-95.579802916697702</v>
      </c>
      <c r="W2182" s="28">
        <v>-67.1741293789905</v>
      </c>
    </row>
    <row r="2183" spans="2:23" x14ac:dyDescent="0.25">
      <c r="B2183" s="21" t="s">
        <v>67</v>
      </c>
      <c r="C2183" s="26" t="s">
        <v>90</v>
      </c>
      <c r="D2183" s="21" t="s">
        <v>42</v>
      </c>
      <c r="E2183" s="21" t="s">
        <v>93</v>
      </c>
      <c r="F2183" s="23">
        <v>88.29</v>
      </c>
      <c r="G2183" s="27">
        <v>56050</v>
      </c>
      <c r="H2183" s="27">
        <v>119.21</v>
      </c>
      <c r="I2183" s="27">
        <v>1</v>
      </c>
      <c r="J2183" s="27">
        <v>91.128578792287797</v>
      </c>
      <c r="K2183" s="27">
        <v>0.41522089363511</v>
      </c>
      <c r="L2183" s="27">
        <v>25.206332557092601</v>
      </c>
      <c r="M2183" s="27">
        <v>3.1767960048937303E-2</v>
      </c>
      <c r="N2183" s="27">
        <v>65.922246235195203</v>
      </c>
      <c r="O2183" s="27">
        <v>0.38345293358617299</v>
      </c>
      <c r="P2183" s="27">
        <v>37.415891609301603</v>
      </c>
      <c r="Q2183" s="27">
        <v>37.415891609301603</v>
      </c>
      <c r="R2183" s="27">
        <v>0</v>
      </c>
      <c r="S2183" s="27">
        <v>6.9997447245950403E-2</v>
      </c>
      <c r="T2183" s="27" t="s">
        <v>92</v>
      </c>
      <c r="U2183" s="29">
        <v>-1510.36197111877</v>
      </c>
      <c r="V2183" s="29">
        <v>-886.98700154948699</v>
      </c>
      <c r="W2183" s="28">
        <v>-623.38044002347499</v>
      </c>
    </row>
    <row r="2184" spans="2:23" x14ac:dyDescent="0.25">
      <c r="B2184" s="21" t="s">
        <v>67</v>
      </c>
      <c r="C2184" s="26" t="s">
        <v>90</v>
      </c>
      <c r="D2184" s="21" t="s">
        <v>42</v>
      </c>
      <c r="E2184" s="21" t="s">
        <v>104</v>
      </c>
      <c r="F2184" s="23">
        <v>85.84</v>
      </c>
      <c r="G2184" s="27">
        <v>58350</v>
      </c>
      <c r="H2184" s="27">
        <v>117.29</v>
      </c>
      <c r="I2184" s="27">
        <v>1</v>
      </c>
      <c r="J2184" s="27">
        <v>102.39574795012</v>
      </c>
      <c r="K2184" s="27">
        <v>0.746524110916439</v>
      </c>
      <c r="L2184" s="27">
        <v>13.636730785825099</v>
      </c>
      <c r="M2184" s="27">
        <v>1.32403823685851E-2</v>
      </c>
      <c r="N2184" s="27">
        <v>88.759017164295301</v>
      </c>
      <c r="O2184" s="27">
        <v>0.73328372854785395</v>
      </c>
      <c r="P2184" s="27">
        <v>54.897346096811198</v>
      </c>
      <c r="Q2184" s="27">
        <v>54.897346096811098</v>
      </c>
      <c r="R2184" s="27">
        <v>0</v>
      </c>
      <c r="S2184" s="27">
        <v>0.21457676492328301</v>
      </c>
      <c r="T2184" s="27" t="s">
        <v>92</v>
      </c>
      <c r="U2184" s="29">
        <v>-2100.5466877806002</v>
      </c>
      <c r="V2184" s="29">
        <v>-1233.5835010657199</v>
      </c>
      <c r="W2184" s="28">
        <v>-866.97079478807404</v>
      </c>
    </row>
    <row r="2185" spans="2:23" x14ac:dyDescent="0.25">
      <c r="B2185" s="21" t="s">
        <v>67</v>
      </c>
      <c r="C2185" s="26" t="s">
        <v>90</v>
      </c>
      <c r="D2185" s="21" t="s">
        <v>42</v>
      </c>
      <c r="E2185" s="21" t="s">
        <v>105</v>
      </c>
      <c r="F2185" s="23">
        <v>119.51</v>
      </c>
      <c r="G2185" s="27">
        <v>50050</v>
      </c>
      <c r="H2185" s="27">
        <v>119.47</v>
      </c>
      <c r="I2185" s="27">
        <v>1</v>
      </c>
      <c r="J2185" s="27">
        <v>6.6828353724622804</v>
      </c>
      <c r="K2185" s="27">
        <v>2.5858307108335699E-3</v>
      </c>
      <c r="L2185" s="27">
        <v>79.195052187364297</v>
      </c>
      <c r="M2185" s="27">
        <v>0.36314047924654602</v>
      </c>
      <c r="N2185" s="27">
        <v>-72.512216814902004</v>
      </c>
      <c r="O2185" s="27">
        <v>-0.36055464853571301</v>
      </c>
      <c r="P2185" s="27">
        <v>-39.779087212187903</v>
      </c>
      <c r="Q2185" s="27">
        <v>-39.779087212187903</v>
      </c>
      <c r="R2185" s="27">
        <v>0</v>
      </c>
      <c r="S2185" s="27">
        <v>9.1619557629277898E-2</v>
      </c>
      <c r="T2185" s="27" t="s">
        <v>106</v>
      </c>
      <c r="U2185" s="29">
        <v>-45.9831636261288</v>
      </c>
      <c r="V2185" s="29">
        <v>-27.0044328488273</v>
      </c>
      <c r="W2185" s="28">
        <v>-18.978897325979698</v>
      </c>
    </row>
    <row r="2186" spans="2:23" x14ac:dyDescent="0.25">
      <c r="B2186" s="21" t="s">
        <v>67</v>
      </c>
      <c r="C2186" s="26" t="s">
        <v>90</v>
      </c>
      <c r="D2186" s="21" t="s">
        <v>42</v>
      </c>
      <c r="E2186" s="21" t="s">
        <v>105</v>
      </c>
      <c r="F2186" s="23">
        <v>119.51</v>
      </c>
      <c r="G2186" s="27">
        <v>51150</v>
      </c>
      <c r="H2186" s="27">
        <v>117.77</v>
      </c>
      <c r="I2186" s="27">
        <v>1</v>
      </c>
      <c r="J2186" s="27">
        <v>-217.57029882593801</v>
      </c>
      <c r="K2186" s="27">
        <v>1.65678922259228</v>
      </c>
      <c r="L2186" s="27">
        <v>-169.79608504610499</v>
      </c>
      <c r="M2186" s="27">
        <v>1.0090748673944401</v>
      </c>
      <c r="N2186" s="27">
        <v>-47.774213779833801</v>
      </c>
      <c r="O2186" s="27">
        <v>0.64771435519784404</v>
      </c>
      <c r="P2186" s="27">
        <v>-26.419506502809501</v>
      </c>
      <c r="Q2186" s="27">
        <v>-26.419506502809401</v>
      </c>
      <c r="R2186" s="27">
        <v>0</v>
      </c>
      <c r="S2186" s="27">
        <v>2.4429661334819702E-2</v>
      </c>
      <c r="T2186" s="27" t="s">
        <v>106</v>
      </c>
      <c r="U2186" s="29">
        <v>-6.2823008762389101</v>
      </c>
      <c r="V2186" s="29">
        <v>-3.6893932206987898</v>
      </c>
      <c r="W2186" s="28">
        <v>-2.5929304097141501</v>
      </c>
    </row>
    <row r="2187" spans="2:23" x14ac:dyDescent="0.25">
      <c r="B2187" s="21" t="s">
        <v>67</v>
      </c>
      <c r="C2187" s="26" t="s">
        <v>90</v>
      </c>
      <c r="D2187" s="21" t="s">
        <v>42</v>
      </c>
      <c r="E2187" s="21" t="s">
        <v>105</v>
      </c>
      <c r="F2187" s="23">
        <v>119.51</v>
      </c>
      <c r="G2187" s="27">
        <v>51200</v>
      </c>
      <c r="H2187" s="27">
        <v>119.51</v>
      </c>
      <c r="I2187" s="27">
        <v>1</v>
      </c>
      <c r="J2187" s="27">
        <v>2.1136950000000001E-12</v>
      </c>
      <c r="K2187" s="27">
        <v>0</v>
      </c>
      <c r="L2187" s="27">
        <v>1.7620509999999999E-12</v>
      </c>
      <c r="M2187" s="27">
        <v>0</v>
      </c>
      <c r="N2187" s="27">
        <v>3.5164399999999999E-13</v>
      </c>
      <c r="O2187" s="27">
        <v>0</v>
      </c>
      <c r="P2187" s="27">
        <v>-1.1218E-14</v>
      </c>
      <c r="Q2187" s="27">
        <v>-1.1222E-14</v>
      </c>
      <c r="R2187" s="27">
        <v>0</v>
      </c>
      <c r="S2187" s="27">
        <v>0</v>
      </c>
      <c r="T2187" s="27" t="s">
        <v>107</v>
      </c>
      <c r="U2187" s="29">
        <v>0</v>
      </c>
      <c r="V2187" s="29">
        <v>0</v>
      </c>
      <c r="W2187" s="28">
        <v>0</v>
      </c>
    </row>
    <row r="2188" spans="2:23" x14ac:dyDescent="0.25">
      <c r="B2188" s="21" t="s">
        <v>67</v>
      </c>
      <c r="C2188" s="26" t="s">
        <v>90</v>
      </c>
      <c r="D2188" s="21" t="s">
        <v>42</v>
      </c>
      <c r="E2188" s="21" t="s">
        <v>71</v>
      </c>
      <c r="F2188" s="23">
        <v>119.47</v>
      </c>
      <c r="G2188" s="27">
        <v>50054</v>
      </c>
      <c r="H2188" s="27">
        <v>119.47</v>
      </c>
      <c r="I2188" s="27">
        <v>1</v>
      </c>
      <c r="J2188" s="27">
        <v>94.159199799788396</v>
      </c>
      <c r="K2188" s="27">
        <v>0</v>
      </c>
      <c r="L2188" s="27">
        <v>94.159200091502399</v>
      </c>
      <c r="M2188" s="27">
        <v>0</v>
      </c>
      <c r="N2188" s="27">
        <v>-2.9171400850499997E-7</v>
      </c>
      <c r="O2188" s="27">
        <v>0</v>
      </c>
      <c r="P2188" s="27">
        <v>4.6578400000000005E-13</v>
      </c>
      <c r="Q2188" s="27">
        <v>4.6578299999999998E-13</v>
      </c>
      <c r="R2188" s="27">
        <v>0</v>
      </c>
      <c r="S2188" s="27">
        <v>0</v>
      </c>
      <c r="T2188" s="27" t="s">
        <v>106</v>
      </c>
      <c r="U2188" s="29">
        <v>0</v>
      </c>
      <c r="V2188" s="29">
        <v>0</v>
      </c>
      <c r="W2188" s="28">
        <v>0</v>
      </c>
    </row>
    <row r="2189" spans="2:23" x14ac:dyDescent="0.25">
      <c r="B2189" s="21" t="s">
        <v>67</v>
      </c>
      <c r="C2189" s="26" t="s">
        <v>90</v>
      </c>
      <c r="D2189" s="21" t="s">
        <v>42</v>
      </c>
      <c r="E2189" s="21" t="s">
        <v>71</v>
      </c>
      <c r="F2189" s="23">
        <v>119.47</v>
      </c>
      <c r="G2189" s="27">
        <v>50100</v>
      </c>
      <c r="H2189" s="27">
        <v>118.9</v>
      </c>
      <c r="I2189" s="27">
        <v>1</v>
      </c>
      <c r="J2189" s="27">
        <v>-276.737023137812</v>
      </c>
      <c r="K2189" s="27">
        <v>0.61036953840216801</v>
      </c>
      <c r="L2189" s="27">
        <v>-214.43022514039799</v>
      </c>
      <c r="M2189" s="27">
        <v>0.36646316198647999</v>
      </c>
      <c r="N2189" s="27">
        <v>-62.3067979974144</v>
      </c>
      <c r="O2189" s="27">
        <v>0.24390637641568799</v>
      </c>
      <c r="P2189" s="27">
        <v>-34.63179489222</v>
      </c>
      <c r="Q2189" s="27">
        <v>-34.63179489222</v>
      </c>
      <c r="R2189" s="27">
        <v>0</v>
      </c>
      <c r="S2189" s="27">
        <v>9.5589089031306706E-3</v>
      </c>
      <c r="T2189" s="27" t="s">
        <v>106</v>
      </c>
      <c r="U2189" s="29">
        <v>-6.4448933854220201</v>
      </c>
      <c r="V2189" s="29">
        <v>-3.7848785711991799</v>
      </c>
      <c r="W2189" s="28">
        <v>-2.6600381572986702</v>
      </c>
    </row>
    <row r="2190" spans="2:23" x14ac:dyDescent="0.25">
      <c r="B2190" s="21" t="s">
        <v>67</v>
      </c>
      <c r="C2190" s="26" t="s">
        <v>90</v>
      </c>
      <c r="D2190" s="21" t="s">
        <v>42</v>
      </c>
      <c r="E2190" s="21" t="s">
        <v>71</v>
      </c>
      <c r="F2190" s="23">
        <v>119.47</v>
      </c>
      <c r="G2190" s="27">
        <v>50900</v>
      </c>
      <c r="H2190" s="27">
        <v>120.75</v>
      </c>
      <c r="I2190" s="27">
        <v>1</v>
      </c>
      <c r="J2190" s="27">
        <v>70.985444266435294</v>
      </c>
      <c r="K2190" s="27">
        <v>0.35524479748807503</v>
      </c>
      <c r="L2190" s="27">
        <v>126.79555559223699</v>
      </c>
      <c r="M2190" s="27">
        <v>1.13343646071505</v>
      </c>
      <c r="N2190" s="27">
        <v>-55.810111325801302</v>
      </c>
      <c r="O2190" s="27">
        <v>-0.77819166322697497</v>
      </c>
      <c r="P2190" s="27">
        <v>-30.940057531787399</v>
      </c>
      <c r="Q2190" s="27">
        <v>-30.940057531787399</v>
      </c>
      <c r="R2190" s="27">
        <v>0</v>
      </c>
      <c r="S2190" s="27">
        <v>6.74887447849572E-2</v>
      </c>
      <c r="T2190" s="27" t="s">
        <v>106</v>
      </c>
      <c r="U2190" s="29">
        <v>-22.0316581731661</v>
      </c>
      <c r="V2190" s="29">
        <v>-12.938484148739899</v>
      </c>
      <c r="W2190" s="28">
        <v>-9.0932538219707695</v>
      </c>
    </row>
    <row r="2191" spans="2:23" x14ac:dyDescent="0.25">
      <c r="B2191" s="21" t="s">
        <v>67</v>
      </c>
      <c r="C2191" s="26" t="s">
        <v>90</v>
      </c>
      <c r="D2191" s="21" t="s">
        <v>42</v>
      </c>
      <c r="E2191" s="21" t="s">
        <v>108</v>
      </c>
      <c r="F2191" s="23">
        <v>119.47</v>
      </c>
      <c r="G2191" s="27">
        <v>50454</v>
      </c>
      <c r="H2191" s="27">
        <v>119.47</v>
      </c>
      <c r="I2191" s="27">
        <v>1</v>
      </c>
      <c r="J2191" s="27">
        <v>7.9021300000000004E-13</v>
      </c>
      <c r="K2191" s="27">
        <v>0</v>
      </c>
      <c r="L2191" s="27">
        <v>4.3484999999999997E-14</v>
      </c>
      <c r="M2191" s="27">
        <v>0</v>
      </c>
      <c r="N2191" s="27">
        <v>7.4672800000000005E-13</v>
      </c>
      <c r="O2191" s="27">
        <v>0</v>
      </c>
      <c r="P2191" s="27">
        <v>2.5432400000000001E-13</v>
      </c>
      <c r="Q2191" s="27">
        <v>2.5432299999999999E-13</v>
      </c>
      <c r="R2191" s="27">
        <v>0</v>
      </c>
      <c r="S2191" s="27">
        <v>0</v>
      </c>
      <c r="T2191" s="27" t="s">
        <v>107</v>
      </c>
      <c r="U2191" s="29">
        <v>0</v>
      </c>
      <c r="V2191" s="29">
        <v>0</v>
      </c>
      <c r="W2191" s="28">
        <v>0</v>
      </c>
    </row>
    <row r="2192" spans="2:23" x14ac:dyDescent="0.25">
      <c r="B2192" s="21" t="s">
        <v>67</v>
      </c>
      <c r="C2192" s="26" t="s">
        <v>90</v>
      </c>
      <c r="D2192" s="21" t="s">
        <v>42</v>
      </c>
      <c r="E2192" s="21" t="s">
        <v>108</v>
      </c>
      <c r="F2192" s="23">
        <v>119.47</v>
      </c>
      <c r="G2192" s="27">
        <v>50604</v>
      </c>
      <c r="H2192" s="27">
        <v>119.47</v>
      </c>
      <c r="I2192" s="27">
        <v>1</v>
      </c>
      <c r="J2192" s="27">
        <v>4.09135E-13</v>
      </c>
      <c r="K2192" s="27">
        <v>0</v>
      </c>
      <c r="L2192" s="27">
        <v>4.40943E-13</v>
      </c>
      <c r="M2192" s="27">
        <v>0</v>
      </c>
      <c r="N2192" s="27">
        <v>-3.1807999999999999E-14</v>
      </c>
      <c r="O2192" s="27">
        <v>0</v>
      </c>
      <c r="P2192" s="27">
        <v>1.4007500000000001E-13</v>
      </c>
      <c r="Q2192" s="27">
        <v>1.4007500000000001E-13</v>
      </c>
      <c r="R2192" s="27">
        <v>0</v>
      </c>
      <c r="S2192" s="27">
        <v>0</v>
      </c>
      <c r="T2192" s="27" t="s">
        <v>107</v>
      </c>
      <c r="U2192" s="29">
        <v>0</v>
      </c>
      <c r="V2192" s="29">
        <v>0</v>
      </c>
      <c r="W2192" s="28">
        <v>0</v>
      </c>
    </row>
    <row r="2193" spans="2:23" x14ac:dyDescent="0.25">
      <c r="B2193" s="21" t="s">
        <v>67</v>
      </c>
      <c r="C2193" s="26" t="s">
        <v>90</v>
      </c>
      <c r="D2193" s="21" t="s">
        <v>42</v>
      </c>
      <c r="E2193" s="21" t="s">
        <v>109</v>
      </c>
      <c r="F2193" s="23">
        <v>118.9</v>
      </c>
      <c r="G2193" s="27">
        <v>50103</v>
      </c>
      <c r="H2193" s="27">
        <v>118.86</v>
      </c>
      <c r="I2193" s="27">
        <v>1</v>
      </c>
      <c r="J2193" s="27">
        <v>-29.508823734213902</v>
      </c>
      <c r="K2193" s="27">
        <v>4.3538533908845404E-3</v>
      </c>
      <c r="L2193" s="27">
        <v>-29.508822771399299</v>
      </c>
      <c r="M2193" s="27">
        <v>4.3538531067692701E-3</v>
      </c>
      <c r="N2193" s="27">
        <v>-9.6281466133199991E-7</v>
      </c>
      <c r="O2193" s="27">
        <v>2.8411527599999998E-10</v>
      </c>
      <c r="P2193" s="27">
        <v>-2.7355720000000002E-12</v>
      </c>
      <c r="Q2193" s="27">
        <v>-2.735571E-12</v>
      </c>
      <c r="R2193" s="27">
        <v>0</v>
      </c>
      <c r="S2193" s="27">
        <v>0</v>
      </c>
      <c r="T2193" s="27" t="s">
        <v>107</v>
      </c>
      <c r="U2193" s="29">
        <v>-4.7369624189999996E-9</v>
      </c>
      <c r="V2193" s="29">
        <v>0</v>
      </c>
      <c r="W2193" s="28">
        <v>-4.7370039884200001E-9</v>
      </c>
    </row>
    <row r="2194" spans="2:23" x14ac:dyDescent="0.25">
      <c r="B2194" s="21" t="s">
        <v>67</v>
      </c>
      <c r="C2194" s="26" t="s">
        <v>90</v>
      </c>
      <c r="D2194" s="21" t="s">
        <v>42</v>
      </c>
      <c r="E2194" s="21" t="s">
        <v>109</v>
      </c>
      <c r="F2194" s="23">
        <v>118.9</v>
      </c>
      <c r="G2194" s="27">
        <v>50200</v>
      </c>
      <c r="H2194" s="27">
        <v>118.58</v>
      </c>
      <c r="I2194" s="27">
        <v>1</v>
      </c>
      <c r="J2194" s="27">
        <v>-72.0493645450765</v>
      </c>
      <c r="K2194" s="27">
        <v>7.7814752860926498E-2</v>
      </c>
      <c r="L2194" s="27">
        <v>-9.5824008820674909</v>
      </c>
      <c r="M2194" s="27">
        <v>1.3764178759030699E-3</v>
      </c>
      <c r="N2194" s="27">
        <v>-62.466963663009103</v>
      </c>
      <c r="O2194" s="27">
        <v>7.6438334985023407E-2</v>
      </c>
      <c r="P2194" s="27">
        <v>-34.631794892220903</v>
      </c>
      <c r="Q2194" s="27">
        <v>-34.631794892220803</v>
      </c>
      <c r="R2194" s="27">
        <v>0</v>
      </c>
      <c r="S2194" s="27">
        <v>1.7978424649678301E-2</v>
      </c>
      <c r="T2194" s="27" t="s">
        <v>106</v>
      </c>
      <c r="U2194" s="29">
        <v>-10.913140476041599</v>
      </c>
      <c r="V2194" s="29">
        <v>-6.4089363566022497</v>
      </c>
      <c r="W2194" s="28">
        <v>-4.5042436462788</v>
      </c>
    </row>
    <row r="2195" spans="2:23" x14ac:dyDescent="0.25">
      <c r="B2195" s="21" t="s">
        <v>67</v>
      </c>
      <c r="C2195" s="26" t="s">
        <v>90</v>
      </c>
      <c r="D2195" s="21" t="s">
        <v>42</v>
      </c>
      <c r="E2195" s="21" t="s">
        <v>110</v>
      </c>
      <c r="F2195" s="23">
        <v>118.63</v>
      </c>
      <c r="G2195" s="27">
        <v>50800</v>
      </c>
      <c r="H2195" s="27">
        <v>119.54</v>
      </c>
      <c r="I2195" s="27">
        <v>1</v>
      </c>
      <c r="J2195" s="27">
        <v>54.011218735259099</v>
      </c>
      <c r="K2195" s="27">
        <v>0.148077668392844</v>
      </c>
      <c r="L2195" s="27">
        <v>105.948946270356</v>
      </c>
      <c r="M2195" s="27">
        <v>0.56979009699394101</v>
      </c>
      <c r="N2195" s="27">
        <v>-51.937727535096499</v>
      </c>
      <c r="O2195" s="27">
        <v>-0.42171242860109698</v>
      </c>
      <c r="P2195" s="27">
        <v>-29.271312513196801</v>
      </c>
      <c r="Q2195" s="27">
        <v>-29.271312513196701</v>
      </c>
      <c r="R2195" s="27">
        <v>0</v>
      </c>
      <c r="S2195" s="27">
        <v>4.3491662211808002E-2</v>
      </c>
      <c r="T2195" s="27" t="s">
        <v>106</v>
      </c>
      <c r="U2195" s="29">
        <v>-2.95629250302333</v>
      </c>
      <c r="V2195" s="29">
        <v>-1.7361354914263001</v>
      </c>
      <c r="W2195" s="28">
        <v>-1.22016771913801</v>
      </c>
    </row>
    <row r="2196" spans="2:23" x14ac:dyDescent="0.25">
      <c r="B2196" s="21" t="s">
        <v>67</v>
      </c>
      <c r="C2196" s="26" t="s">
        <v>90</v>
      </c>
      <c r="D2196" s="21" t="s">
        <v>42</v>
      </c>
      <c r="E2196" s="21" t="s">
        <v>111</v>
      </c>
      <c r="F2196" s="23">
        <v>118.58</v>
      </c>
      <c r="G2196" s="27">
        <v>50150</v>
      </c>
      <c r="H2196" s="27">
        <v>118.63</v>
      </c>
      <c r="I2196" s="27">
        <v>1</v>
      </c>
      <c r="J2196" s="27">
        <v>16.075931235055101</v>
      </c>
      <c r="K2196" s="27">
        <v>1.3490336496874301E-3</v>
      </c>
      <c r="L2196" s="27">
        <v>68.235994261788406</v>
      </c>
      <c r="M2196" s="27">
        <v>2.4305107765311001E-2</v>
      </c>
      <c r="N2196" s="27">
        <v>-52.160063026733297</v>
      </c>
      <c r="O2196" s="27">
        <v>-2.29560741156235E-2</v>
      </c>
      <c r="P2196" s="27">
        <v>-29.271312513195198</v>
      </c>
      <c r="Q2196" s="27">
        <v>-29.271312513195099</v>
      </c>
      <c r="R2196" s="27">
        <v>0</v>
      </c>
      <c r="S2196" s="27">
        <v>4.4725468231996196E-3</v>
      </c>
      <c r="T2196" s="27" t="s">
        <v>106</v>
      </c>
      <c r="U2196" s="29">
        <v>-0.114702019147011</v>
      </c>
      <c r="V2196" s="29">
        <v>-6.7360806204302001E-2</v>
      </c>
      <c r="W2196" s="28">
        <v>-4.7341628387584697E-2</v>
      </c>
    </row>
    <row r="2197" spans="2:23" x14ac:dyDescent="0.25">
      <c r="B2197" s="21" t="s">
        <v>67</v>
      </c>
      <c r="C2197" s="26" t="s">
        <v>90</v>
      </c>
      <c r="D2197" s="21" t="s">
        <v>42</v>
      </c>
      <c r="E2197" s="21" t="s">
        <v>111</v>
      </c>
      <c r="F2197" s="23">
        <v>118.58</v>
      </c>
      <c r="G2197" s="27">
        <v>50250</v>
      </c>
      <c r="H2197" s="27">
        <v>117.13</v>
      </c>
      <c r="I2197" s="27">
        <v>1</v>
      </c>
      <c r="J2197" s="27">
        <v>-114.23916490353101</v>
      </c>
      <c r="K2197" s="27">
        <v>0.64430747021015899</v>
      </c>
      <c r="L2197" s="27">
        <v>-162.21364632773901</v>
      </c>
      <c r="M2197" s="27">
        <v>1.29908599450242</v>
      </c>
      <c r="N2197" s="27">
        <v>47.974481424207497</v>
      </c>
      <c r="O2197" s="27">
        <v>-0.65477852429226102</v>
      </c>
      <c r="P2197" s="27">
        <v>26.4195065028104</v>
      </c>
      <c r="Q2197" s="27">
        <v>26.4195065028103</v>
      </c>
      <c r="R2197" s="27">
        <v>0</v>
      </c>
      <c r="S2197" s="27">
        <v>3.4459782288575103E-2</v>
      </c>
      <c r="T2197" s="27" t="s">
        <v>106</v>
      </c>
      <c r="U2197" s="29">
        <v>-7.6059249153634099</v>
      </c>
      <c r="V2197" s="29">
        <v>-4.4667150416211001</v>
      </c>
      <c r="W2197" s="28">
        <v>-3.1392374220152401</v>
      </c>
    </row>
    <row r="2198" spans="2:23" x14ac:dyDescent="0.25">
      <c r="B2198" s="21" t="s">
        <v>67</v>
      </c>
      <c r="C2198" s="26" t="s">
        <v>90</v>
      </c>
      <c r="D2198" s="21" t="s">
        <v>42</v>
      </c>
      <c r="E2198" s="21" t="s">
        <v>111</v>
      </c>
      <c r="F2198" s="23">
        <v>118.58</v>
      </c>
      <c r="G2198" s="27">
        <v>50900</v>
      </c>
      <c r="H2198" s="27">
        <v>120.75</v>
      </c>
      <c r="I2198" s="27">
        <v>1</v>
      </c>
      <c r="J2198" s="27">
        <v>106.256733331067</v>
      </c>
      <c r="K2198" s="27">
        <v>1.07824211761709</v>
      </c>
      <c r="L2198" s="27">
        <v>130.690428976101</v>
      </c>
      <c r="M2198" s="27">
        <v>1.63113887557892</v>
      </c>
      <c r="N2198" s="27">
        <v>-24.433695645034401</v>
      </c>
      <c r="O2198" s="27">
        <v>-0.55289675796183502</v>
      </c>
      <c r="P2198" s="27">
        <v>-13.5330962919924</v>
      </c>
      <c r="Q2198" s="27">
        <v>-13.533096291992299</v>
      </c>
      <c r="R2198" s="27">
        <v>0</v>
      </c>
      <c r="S2198" s="27">
        <v>1.7490318396216301E-2</v>
      </c>
      <c r="T2198" s="27" t="s">
        <v>107</v>
      </c>
      <c r="U2198" s="29">
        <v>-13.1412709917782</v>
      </c>
      <c r="V2198" s="29">
        <v>-7.7174457358142803</v>
      </c>
      <c r="W2198" s="28">
        <v>-5.4238728529786497</v>
      </c>
    </row>
    <row r="2199" spans="2:23" x14ac:dyDescent="0.25">
      <c r="B2199" s="21" t="s">
        <v>67</v>
      </c>
      <c r="C2199" s="26" t="s">
        <v>90</v>
      </c>
      <c r="D2199" s="21" t="s">
        <v>42</v>
      </c>
      <c r="E2199" s="21" t="s">
        <v>111</v>
      </c>
      <c r="F2199" s="23">
        <v>118.58</v>
      </c>
      <c r="G2199" s="27">
        <v>53050</v>
      </c>
      <c r="H2199" s="27">
        <v>122.11</v>
      </c>
      <c r="I2199" s="27">
        <v>1</v>
      </c>
      <c r="J2199" s="27">
        <v>83.476609718313398</v>
      </c>
      <c r="K2199" s="27">
        <v>1.3985467150717701</v>
      </c>
      <c r="L2199" s="27">
        <v>116.093968998013</v>
      </c>
      <c r="M2199" s="27">
        <v>2.7049963942887301</v>
      </c>
      <c r="N2199" s="27">
        <v>-32.617359279699699</v>
      </c>
      <c r="O2199" s="27">
        <v>-1.30644967921696</v>
      </c>
      <c r="P2199" s="27">
        <v>-18.246892589840801</v>
      </c>
      <c r="Q2199" s="27">
        <v>-18.246892589840801</v>
      </c>
      <c r="R2199" s="27">
        <v>0</v>
      </c>
      <c r="S2199" s="27">
        <v>6.6822882199467207E-2</v>
      </c>
      <c r="T2199" s="27" t="s">
        <v>107</v>
      </c>
      <c r="U2199" s="29">
        <v>-42.085408388024703</v>
      </c>
      <c r="V2199" s="29">
        <v>-24.715406577291301</v>
      </c>
      <c r="W2199" s="28">
        <v>-17.370154241940501</v>
      </c>
    </row>
    <row r="2200" spans="2:23" x14ac:dyDescent="0.25">
      <c r="B2200" s="21" t="s">
        <v>67</v>
      </c>
      <c r="C2200" s="26" t="s">
        <v>90</v>
      </c>
      <c r="D2200" s="21" t="s">
        <v>42</v>
      </c>
      <c r="E2200" s="21" t="s">
        <v>112</v>
      </c>
      <c r="F2200" s="23">
        <v>117.13</v>
      </c>
      <c r="G2200" s="27">
        <v>50300</v>
      </c>
      <c r="H2200" s="27">
        <v>117.14</v>
      </c>
      <c r="I2200" s="27">
        <v>1</v>
      </c>
      <c r="J2200" s="27">
        <v>14.091104726106099</v>
      </c>
      <c r="K2200" s="27">
        <v>2.7599733303890301E-3</v>
      </c>
      <c r="L2200" s="27">
        <v>-34.2175281894013</v>
      </c>
      <c r="M2200" s="27">
        <v>1.6274665371955401E-2</v>
      </c>
      <c r="N2200" s="27">
        <v>48.308632915507403</v>
      </c>
      <c r="O2200" s="27">
        <v>-1.35146920415664E-2</v>
      </c>
      <c r="P2200" s="27">
        <v>26.419506502809</v>
      </c>
      <c r="Q2200" s="27">
        <v>26.419506502809</v>
      </c>
      <c r="R2200" s="27">
        <v>0</v>
      </c>
      <c r="S2200" s="27">
        <v>9.7020655015423399E-3</v>
      </c>
      <c r="T2200" s="27" t="s">
        <v>106</v>
      </c>
      <c r="U2200" s="29">
        <v>-2.0661297814441899</v>
      </c>
      <c r="V2200" s="29">
        <v>-1.21337155906924</v>
      </c>
      <c r="W2200" s="28">
        <v>-0.85276570579186295</v>
      </c>
    </row>
    <row r="2201" spans="2:23" x14ac:dyDescent="0.25">
      <c r="B2201" s="21" t="s">
        <v>67</v>
      </c>
      <c r="C2201" s="26" t="s">
        <v>90</v>
      </c>
      <c r="D2201" s="21" t="s">
        <v>42</v>
      </c>
      <c r="E2201" s="21" t="s">
        <v>113</v>
      </c>
      <c r="F2201" s="23">
        <v>117.14</v>
      </c>
      <c r="G2201" s="27">
        <v>51150</v>
      </c>
      <c r="H2201" s="27">
        <v>117.77</v>
      </c>
      <c r="I2201" s="27">
        <v>1</v>
      </c>
      <c r="J2201" s="27">
        <v>102.918258730022</v>
      </c>
      <c r="K2201" s="27">
        <v>0.30293600422856398</v>
      </c>
      <c r="L2201" s="27">
        <v>54.7115286426247</v>
      </c>
      <c r="M2201" s="27">
        <v>8.5609849079404499E-2</v>
      </c>
      <c r="N2201" s="27">
        <v>48.206730087397197</v>
      </c>
      <c r="O2201" s="27">
        <v>0.21732615514916001</v>
      </c>
      <c r="P2201" s="27">
        <v>26.4195065028097</v>
      </c>
      <c r="Q2201" s="27">
        <v>26.4195065028096</v>
      </c>
      <c r="R2201" s="27">
        <v>0</v>
      </c>
      <c r="S2201" s="27">
        <v>1.9962523262167301E-2</v>
      </c>
      <c r="T2201" s="27" t="s">
        <v>106</v>
      </c>
      <c r="U2201" s="29">
        <v>-4.8441964020154398</v>
      </c>
      <c r="V2201" s="29">
        <v>-2.8448407227558499</v>
      </c>
      <c r="W2201" s="28">
        <v>-1.9993732246924101</v>
      </c>
    </row>
    <row r="2202" spans="2:23" x14ac:dyDescent="0.25">
      <c r="B2202" s="21" t="s">
        <v>67</v>
      </c>
      <c r="C2202" s="26" t="s">
        <v>90</v>
      </c>
      <c r="D2202" s="21" t="s">
        <v>42</v>
      </c>
      <c r="E2202" s="21" t="s">
        <v>114</v>
      </c>
      <c r="F2202" s="23">
        <v>120.95</v>
      </c>
      <c r="G2202" s="27">
        <v>50354</v>
      </c>
      <c r="H2202" s="27">
        <v>120.95</v>
      </c>
      <c r="I2202" s="27">
        <v>1</v>
      </c>
      <c r="J2202" s="27">
        <v>-8.8676599999999998E-13</v>
      </c>
      <c r="K2202" s="27">
        <v>0</v>
      </c>
      <c r="L2202" s="27">
        <v>-1.0462660000000001E-12</v>
      </c>
      <c r="M2202" s="27">
        <v>0</v>
      </c>
      <c r="N2202" s="27">
        <v>1.595E-13</v>
      </c>
      <c r="O2202" s="27">
        <v>0</v>
      </c>
      <c r="P2202" s="27">
        <v>-8.2357999999999996E-14</v>
      </c>
      <c r="Q2202" s="27">
        <v>-8.2359000000000005E-14</v>
      </c>
      <c r="R2202" s="27">
        <v>0</v>
      </c>
      <c r="S2202" s="27">
        <v>0</v>
      </c>
      <c r="T2202" s="27" t="s">
        <v>107</v>
      </c>
      <c r="U2202" s="29">
        <v>0</v>
      </c>
      <c r="V2202" s="29">
        <v>0</v>
      </c>
      <c r="W2202" s="28">
        <v>0</v>
      </c>
    </row>
    <row r="2203" spans="2:23" x14ac:dyDescent="0.25">
      <c r="B2203" s="21" t="s">
        <v>67</v>
      </c>
      <c r="C2203" s="26" t="s">
        <v>90</v>
      </c>
      <c r="D2203" s="21" t="s">
        <v>42</v>
      </c>
      <c r="E2203" s="21" t="s">
        <v>114</v>
      </c>
      <c r="F2203" s="23">
        <v>120.95</v>
      </c>
      <c r="G2203" s="27">
        <v>50900</v>
      </c>
      <c r="H2203" s="27">
        <v>120.75</v>
      </c>
      <c r="I2203" s="27">
        <v>1</v>
      </c>
      <c r="J2203" s="27">
        <v>-108.603817142341</v>
      </c>
      <c r="K2203" s="27">
        <v>9.3178833873308206E-2</v>
      </c>
      <c r="L2203" s="27">
        <v>-156.522194703411</v>
      </c>
      <c r="M2203" s="27">
        <v>0.193543659734703</v>
      </c>
      <c r="N2203" s="27">
        <v>47.918377561069597</v>
      </c>
      <c r="O2203" s="27">
        <v>-0.100364825861394</v>
      </c>
      <c r="P2203" s="27">
        <v>26.879685396497401</v>
      </c>
      <c r="Q2203" s="27">
        <v>26.879685396497301</v>
      </c>
      <c r="R2203" s="27">
        <v>0</v>
      </c>
      <c r="S2203" s="27">
        <v>5.7078881474159201E-3</v>
      </c>
      <c r="T2203" s="27" t="s">
        <v>106</v>
      </c>
      <c r="U2203" s="29">
        <v>-2.5454136931354499</v>
      </c>
      <c r="V2203" s="29">
        <v>-1.49483958319265</v>
      </c>
      <c r="W2203" s="28">
        <v>-1.05058332930164</v>
      </c>
    </row>
    <row r="2204" spans="2:23" x14ac:dyDescent="0.25">
      <c r="B2204" s="21" t="s">
        <v>67</v>
      </c>
      <c r="C2204" s="26" t="s">
        <v>90</v>
      </c>
      <c r="D2204" s="21" t="s">
        <v>42</v>
      </c>
      <c r="E2204" s="21" t="s">
        <v>114</v>
      </c>
      <c r="F2204" s="23">
        <v>120.95</v>
      </c>
      <c r="G2204" s="27">
        <v>53200</v>
      </c>
      <c r="H2204" s="27">
        <v>121.45</v>
      </c>
      <c r="I2204" s="27">
        <v>1</v>
      </c>
      <c r="J2204" s="27">
        <v>42.652592990315</v>
      </c>
      <c r="K2204" s="27">
        <v>8.7869470168917801E-2</v>
      </c>
      <c r="L2204" s="27">
        <v>90.367507058624</v>
      </c>
      <c r="M2204" s="27">
        <v>0.39443162983513902</v>
      </c>
      <c r="N2204" s="27">
        <v>-47.7149140683089</v>
      </c>
      <c r="O2204" s="27">
        <v>-0.30656215966622102</v>
      </c>
      <c r="P2204" s="27">
        <v>-26.879685396497798</v>
      </c>
      <c r="Q2204" s="27">
        <v>-26.879685396497798</v>
      </c>
      <c r="R2204" s="27">
        <v>0</v>
      </c>
      <c r="S2204" s="27">
        <v>3.4897594622810002E-2</v>
      </c>
      <c r="T2204" s="27" t="s">
        <v>106</v>
      </c>
      <c r="U2204" s="29">
        <v>-13.2978767173915</v>
      </c>
      <c r="V2204" s="29">
        <v>-7.8094152409020596</v>
      </c>
      <c r="W2204" s="28">
        <v>-5.4885096407221097</v>
      </c>
    </row>
    <row r="2205" spans="2:23" x14ac:dyDescent="0.25">
      <c r="B2205" s="21" t="s">
        <v>67</v>
      </c>
      <c r="C2205" s="26" t="s">
        <v>90</v>
      </c>
      <c r="D2205" s="21" t="s">
        <v>42</v>
      </c>
      <c r="E2205" s="21" t="s">
        <v>115</v>
      </c>
      <c r="F2205" s="23">
        <v>120.95</v>
      </c>
      <c r="G2205" s="27">
        <v>50404</v>
      </c>
      <c r="H2205" s="27">
        <v>120.95</v>
      </c>
      <c r="I2205" s="27">
        <v>1</v>
      </c>
      <c r="J2205" s="27">
        <v>2.270397E-12</v>
      </c>
      <c r="K2205" s="27">
        <v>0</v>
      </c>
      <c r="L2205" s="27">
        <v>1.053474E-12</v>
      </c>
      <c r="M2205" s="27">
        <v>0</v>
      </c>
      <c r="N2205" s="27">
        <v>1.2169229999999999E-12</v>
      </c>
      <c r="O2205" s="27">
        <v>0</v>
      </c>
      <c r="P2205" s="27">
        <v>2.8596699999999998E-13</v>
      </c>
      <c r="Q2205" s="27">
        <v>2.8596699999999998E-13</v>
      </c>
      <c r="R2205" s="27">
        <v>0</v>
      </c>
      <c r="S2205" s="27">
        <v>0</v>
      </c>
      <c r="T2205" s="27" t="s">
        <v>107</v>
      </c>
      <c r="U2205" s="29">
        <v>0</v>
      </c>
      <c r="V2205" s="29">
        <v>0</v>
      </c>
      <c r="W2205" s="28">
        <v>0</v>
      </c>
    </row>
    <row r="2206" spans="2:23" x14ac:dyDescent="0.25">
      <c r="B2206" s="21" t="s">
        <v>67</v>
      </c>
      <c r="C2206" s="26" t="s">
        <v>90</v>
      </c>
      <c r="D2206" s="21" t="s">
        <v>42</v>
      </c>
      <c r="E2206" s="21" t="s">
        <v>116</v>
      </c>
      <c r="F2206" s="23">
        <v>119.47</v>
      </c>
      <c r="G2206" s="27">
        <v>50499</v>
      </c>
      <c r="H2206" s="27">
        <v>119.47</v>
      </c>
      <c r="I2206" s="27">
        <v>1</v>
      </c>
      <c r="J2206" s="27">
        <v>-5.2663319999999998E-12</v>
      </c>
      <c r="K2206" s="27">
        <v>0</v>
      </c>
      <c r="L2206" s="27">
        <v>-5.3786909999999997E-12</v>
      </c>
      <c r="M2206" s="27">
        <v>0</v>
      </c>
      <c r="N2206" s="27">
        <v>1.1235799999999999E-13</v>
      </c>
      <c r="O2206" s="27">
        <v>0</v>
      </c>
      <c r="P2206" s="27">
        <v>2.2955299999999998E-13</v>
      </c>
      <c r="Q2206" s="27">
        <v>2.2954800000000002E-13</v>
      </c>
      <c r="R2206" s="27">
        <v>0</v>
      </c>
      <c r="S2206" s="27">
        <v>0</v>
      </c>
      <c r="T2206" s="27" t="s">
        <v>107</v>
      </c>
      <c r="U2206" s="29">
        <v>0</v>
      </c>
      <c r="V2206" s="29">
        <v>0</v>
      </c>
      <c r="W2206" s="28">
        <v>0</v>
      </c>
    </row>
    <row r="2207" spans="2:23" x14ac:dyDescent="0.25">
      <c r="B2207" s="21" t="s">
        <v>67</v>
      </c>
      <c r="C2207" s="26" t="s">
        <v>90</v>
      </c>
      <c r="D2207" s="21" t="s">
        <v>42</v>
      </c>
      <c r="E2207" s="21" t="s">
        <v>116</v>
      </c>
      <c r="F2207" s="23">
        <v>119.47</v>
      </c>
      <c r="G2207" s="27">
        <v>50554</v>
      </c>
      <c r="H2207" s="27">
        <v>119.47</v>
      </c>
      <c r="I2207" s="27">
        <v>1</v>
      </c>
      <c r="J2207" s="27">
        <v>3.7553700000000002E-13</v>
      </c>
      <c r="K2207" s="27">
        <v>0</v>
      </c>
      <c r="L2207" s="27">
        <v>5.25918E-13</v>
      </c>
      <c r="M2207" s="27">
        <v>0</v>
      </c>
      <c r="N2207" s="27">
        <v>-1.5038100000000001E-13</v>
      </c>
      <c r="O2207" s="27">
        <v>0</v>
      </c>
      <c r="P2207" s="27">
        <v>-3.3186999999999999E-14</v>
      </c>
      <c r="Q2207" s="27">
        <v>-3.3188000000000002E-14</v>
      </c>
      <c r="R2207" s="27">
        <v>0</v>
      </c>
      <c r="S2207" s="27">
        <v>0</v>
      </c>
      <c r="T2207" s="27" t="s">
        <v>107</v>
      </c>
      <c r="U2207" s="29">
        <v>0</v>
      </c>
      <c r="V2207" s="29">
        <v>0</v>
      </c>
      <c r="W2207" s="28">
        <v>0</v>
      </c>
    </row>
    <row r="2208" spans="2:23" x14ac:dyDescent="0.25">
      <c r="B2208" s="21" t="s">
        <v>67</v>
      </c>
      <c r="C2208" s="26" t="s">
        <v>90</v>
      </c>
      <c r="D2208" s="21" t="s">
        <v>42</v>
      </c>
      <c r="E2208" s="21" t="s">
        <v>117</v>
      </c>
      <c r="F2208" s="23">
        <v>119.47</v>
      </c>
      <c r="G2208" s="27">
        <v>50604</v>
      </c>
      <c r="H2208" s="27">
        <v>119.47</v>
      </c>
      <c r="I2208" s="27">
        <v>1</v>
      </c>
      <c r="J2208" s="27">
        <v>-1.10312E-13</v>
      </c>
      <c r="K2208" s="27">
        <v>0</v>
      </c>
      <c r="L2208" s="27">
        <v>-1.01481E-13</v>
      </c>
      <c r="M2208" s="27">
        <v>0</v>
      </c>
      <c r="N2208" s="27">
        <v>-8.8310000000000001E-15</v>
      </c>
      <c r="O2208" s="27">
        <v>0</v>
      </c>
      <c r="P2208" s="27">
        <v>-5.3337E-14</v>
      </c>
      <c r="Q2208" s="27">
        <v>-5.3337E-14</v>
      </c>
      <c r="R2208" s="27">
        <v>0</v>
      </c>
      <c r="S2208" s="27">
        <v>0</v>
      </c>
      <c r="T2208" s="27" t="s">
        <v>107</v>
      </c>
      <c r="U2208" s="29">
        <v>0</v>
      </c>
      <c r="V2208" s="29">
        <v>0</v>
      </c>
      <c r="W2208" s="28">
        <v>0</v>
      </c>
    </row>
    <row r="2209" spans="2:23" x14ac:dyDescent="0.25">
      <c r="B2209" s="21" t="s">
        <v>67</v>
      </c>
      <c r="C2209" s="26" t="s">
        <v>90</v>
      </c>
      <c r="D2209" s="21" t="s">
        <v>42</v>
      </c>
      <c r="E2209" s="21" t="s">
        <v>118</v>
      </c>
      <c r="F2209" s="23">
        <v>119.48</v>
      </c>
      <c r="G2209" s="27">
        <v>50750</v>
      </c>
      <c r="H2209" s="27">
        <v>119.68</v>
      </c>
      <c r="I2209" s="27">
        <v>1</v>
      </c>
      <c r="J2209" s="27">
        <v>28.9244176908703</v>
      </c>
      <c r="K2209" s="27">
        <v>1.9995264336266801E-2</v>
      </c>
      <c r="L2209" s="27">
        <v>71.087264350448507</v>
      </c>
      <c r="M2209" s="27">
        <v>0.12077623975265001</v>
      </c>
      <c r="N2209" s="27">
        <v>-42.1628466595782</v>
      </c>
      <c r="O2209" s="27">
        <v>-0.10078097541638301</v>
      </c>
      <c r="P2209" s="27">
        <v>-24.222311575769599</v>
      </c>
      <c r="Q2209" s="27">
        <v>-24.222311575769599</v>
      </c>
      <c r="R2209" s="27">
        <v>0</v>
      </c>
      <c r="S2209" s="27">
        <v>1.40226170359606E-2</v>
      </c>
      <c r="T2209" s="27" t="s">
        <v>106</v>
      </c>
      <c r="U2209" s="29">
        <v>-3.6188197083753599</v>
      </c>
      <c r="V2209" s="29">
        <v>-2.1252164074962798</v>
      </c>
      <c r="W2209" s="28">
        <v>-1.4936164080598699</v>
      </c>
    </row>
    <row r="2210" spans="2:23" x14ac:dyDescent="0.25">
      <c r="B2210" s="21" t="s">
        <v>67</v>
      </c>
      <c r="C2210" s="26" t="s">
        <v>90</v>
      </c>
      <c r="D2210" s="21" t="s">
        <v>42</v>
      </c>
      <c r="E2210" s="21" t="s">
        <v>118</v>
      </c>
      <c r="F2210" s="23">
        <v>119.48</v>
      </c>
      <c r="G2210" s="27">
        <v>50800</v>
      </c>
      <c r="H2210" s="27">
        <v>119.54</v>
      </c>
      <c r="I2210" s="27">
        <v>1</v>
      </c>
      <c r="J2210" s="27">
        <v>18.2966559325715</v>
      </c>
      <c r="K2210" s="27">
        <v>6.2601544624886997E-3</v>
      </c>
      <c r="L2210" s="27">
        <v>-23.918802299593501</v>
      </c>
      <c r="M2210" s="27">
        <v>1.0698440234459599E-2</v>
      </c>
      <c r="N2210" s="27">
        <v>42.215458232164998</v>
      </c>
      <c r="O2210" s="27">
        <v>-4.4382857719708997E-3</v>
      </c>
      <c r="P2210" s="27">
        <v>24.222311575769499</v>
      </c>
      <c r="Q2210" s="27">
        <v>24.2223115757694</v>
      </c>
      <c r="R2210" s="27">
        <v>0</v>
      </c>
      <c r="S2210" s="27">
        <v>1.0971671069977399E-2</v>
      </c>
      <c r="T2210" s="27" t="s">
        <v>106</v>
      </c>
      <c r="U2210" s="29">
        <v>-3.0633470265382301</v>
      </c>
      <c r="V2210" s="29">
        <v>-1.7990051694442499</v>
      </c>
      <c r="W2210" s="28">
        <v>-1.264352952381</v>
      </c>
    </row>
    <row r="2211" spans="2:23" x14ac:dyDescent="0.25">
      <c r="B2211" s="21" t="s">
        <v>67</v>
      </c>
      <c r="C2211" s="26" t="s">
        <v>90</v>
      </c>
      <c r="D2211" s="21" t="s">
        <v>42</v>
      </c>
      <c r="E2211" s="21" t="s">
        <v>119</v>
      </c>
      <c r="F2211" s="23">
        <v>119.77</v>
      </c>
      <c r="G2211" s="27">
        <v>50750</v>
      </c>
      <c r="H2211" s="27">
        <v>119.68</v>
      </c>
      <c r="I2211" s="27">
        <v>1</v>
      </c>
      <c r="J2211" s="27">
        <v>-43.658677765812101</v>
      </c>
      <c r="K2211" s="27">
        <v>1.44862090963685E-2</v>
      </c>
      <c r="L2211" s="27">
        <v>-85.750433939316295</v>
      </c>
      <c r="M2211" s="27">
        <v>5.5883840597935899E-2</v>
      </c>
      <c r="N2211" s="27">
        <v>42.091756173504102</v>
      </c>
      <c r="O2211" s="27">
        <v>-4.1397631501567403E-2</v>
      </c>
      <c r="P2211" s="27">
        <v>24.222311575771101</v>
      </c>
      <c r="Q2211" s="27">
        <v>24.222311575770998</v>
      </c>
      <c r="R2211" s="27">
        <v>0</v>
      </c>
      <c r="S2211" s="27">
        <v>4.45907487336038E-3</v>
      </c>
      <c r="T2211" s="27" t="s">
        <v>107</v>
      </c>
      <c r="U2211" s="29">
        <v>-1.16807337591023</v>
      </c>
      <c r="V2211" s="29">
        <v>-0.68597192004308705</v>
      </c>
      <c r="W2211" s="28">
        <v>-0.48210568656946601</v>
      </c>
    </row>
    <row r="2212" spans="2:23" x14ac:dyDescent="0.25">
      <c r="B2212" s="21" t="s">
        <v>67</v>
      </c>
      <c r="C2212" s="26" t="s">
        <v>90</v>
      </c>
      <c r="D2212" s="21" t="s">
        <v>42</v>
      </c>
      <c r="E2212" s="21" t="s">
        <v>119</v>
      </c>
      <c r="F2212" s="23">
        <v>119.77</v>
      </c>
      <c r="G2212" s="27">
        <v>50950</v>
      </c>
      <c r="H2212" s="27">
        <v>119.99</v>
      </c>
      <c r="I2212" s="27">
        <v>1</v>
      </c>
      <c r="J2212" s="27">
        <v>98.651814459455807</v>
      </c>
      <c r="K2212" s="27">
        <v>8.5643188366057499E-2</v>
      </c>
      <c r="L2212" s="27">
        <v>140.67861330477001</v>
      </c>
      <c r="M2212" s="27">
        <v>0.174156155723906</v>
      </c>
      <c r="N2212" s="27">
        <v>-42.026798845313799</v>
      </c>
      <c r="O2212" s="27">
        <v>-8.8512967357848096E-2</v>
      </c>
      <c r="P2212" s="27">
        <v>-24.2223115757701</v>
      </c>
      <c r="Q2212" s="27">
        <v>-24.22231157577</v>
      </c>
      <c r="R2212" s="27">
        <v>0</v>
      </c>
      <c r="S2212" s="27">
        <v>5.1631393270484402E-3</v>
      </c>
      <c r="T2212" s="27" t="s">
        <v>106</v>
      </c>
      <c r="U2212" s="29">
        <v>-1.3650387808898301</v>
      </c>
      <c r="V2212" s="29">
        <v>-0.80164336656555701</v>
      </c>
      <c r="W2212" s="28">
        <v>-0.56340035842527103</v>
      </c>
    </row>
    <row r="2213" spans="2:23" x14ac:dyDescent="0.25">
      <c r="B2213" s="21" t="s">
        <v>67</v>
      </c>
      <c r="C2213" s="26" t="s">
        <v>90</v>
      </c>
      <c r="D2213" s="21" t="s">
        <v>42</v>
      </c>
      <c r="E2213" s="21" t="s">
        <v>120</v>
      </c>
      <c r="F2213" s="23">
        <v>119.54</v>
      </c>
      <c r="G2213" s="27">
        <v>51300</v>
      </c>
      <c r="H2213" s="27">
        <v>119.96</v>
      </c>
      <c r="I2213" s="27">
        <v>1</v>
      </c>
      <c r="J2213" s="27">
        <v>100.237792411304</v>
      </c>
      <c r="K2213" s="27">
        <v>0.15382898607089601</v>
      </c>
      <c r="L2213" s="27">
        <v>109.73172492859</v>
      </c>
      <c r="M2213" s="27">
        <v>0.18434849778835399</v>
      </c>
      <c r="N2213" s="27">
        <v>-9.4939325172861206</v>
      </c>
      <c r="O2213" s="27">
        <v>-3.0519511717457998E-2</v>
      </c>
      <c r="P2213" s="27">
        <v>-5.0490009374270404</v>
      </c>
      <c r="Q2213" s="27">
        <v>-5.0490009374270297</v>
      </c>
      <c r="R2213" s="27">
        <v>0</v>
      </c>
      <c r="S2213" s="27">
        <v>3.9028880423659E-4</v>
      </c>
      <c r="T2213" s="27" t="s">
        <v>106</v>
      </c>
      <c r="U2213" s="29">
        <v>0.33274012909445599</v>
      </c>
      <c r="V2213" s="29">
        <v>-0.195407574504847</v>
      </c>
      <c r="W2213" s="28">
        <v>0.52814306881613404</v>
      </c>
    </row>
    <row r="2214" spans="2:23" x14ac:dyDescent="0.25">
      <c r="B2214" s="21" t="s">
        <v>67</v>
      </c>
      <c r="C2214" s="26" t="s">
        <v>90</v>
      </c>
      <c r="D2214" s="21" t="s">
        <v>42</v>
      </c>
      <c r="E2214" s="21" t="s">
        <v>121</v>
      </c>
      <c r="F2214" s="23">
        <v>120.75</v>
      </c>
      <c r="G2214" s="27">
        <v>54750</v>
      </c>
      <c r="H2214" s="27">
        <v>122.37</v>
      </c>
      <c r="I2214" s="27">
        <v>1</v>
      </c>
      <c r="J2214" s="27">
        <v>70.002101584005203</v>
      </c>
      <c r="K2214" s="27">
        <v>0.52085227330039396</v>
      </c>
      <c r="L2214" s="27">
        <v>101.32658648889699</v>
      </c>
      <c r="M2214" s="27">
        <v>1.0912876280937001</v>
      </c>
      <c r="N2214" s="27">
        <v>-31.324484904892</v>
      </c>
      <c r="O2214" s="27">
        <v>-0.57043535479330698</v>
      </c>
      <c r="P2214" s="27">
        <v>-17.593468427281799</v>
      </c>
      <c r="Q2214" s="27">
        <v>-17.593468427281699</v>
      </c>
      <c r="R2214" s="27">
        <v>0</v>
      </c>
      <c r="S2214" s="27">
        <v>3.2899957656064197E-2</v>
      </c>
      <c r="T2214" s="27" t="s">
        <v>107</v>
      </c>
      <c r="U2214" s="29">
        <v>-18.596456182749201</v>
      </c>
      <c r="V2214" s="29">
        <v>-10.921100520535999</v>
      </c>
      <c r="W2214" s="28">
        <v>-7.6754230176309397</v>
      </c>
    </row>
    <row r="2215" spans="2:23" x14ac:dyDescent="0.25">
      <c r="B2215" s="21" t="s">
        <v>67</v>
      </c>
      <c r="C2215" s="26" t="s">
        <v>90</v>
      </c>
      <c r="D2215" s="21" t="s">
        <v>42</v>
      </c>
      <c r="E2215" s="21" t="s">
        <v>122</v>
      </c>
      <c r="F2215" s="23">
        <v>119.99</v>
      </c>
      <c r="G2215" s="27">
        <v>53150</v>
      </c>
      <c r="H2215" s="27">
        <v>121.82</v>
      </c>
      <c r="I2215" s="27">
        <v>1</v>
      </c>
      <c r="J2215" s="27">
        <v>168.91780757004901</v>
      </c>
      <c r="K2215" s="27">
        <v>1.25546193142797</v>
      </c>
      <c r="L2215" s="27">
        <v>168.545111071875</v>
      </c>
      <c r="M2215" s="27">
        <v>1.2499279965141401</v>
      </c>
      <c r="N2215" s="27">
        <v>0.37269649817452999</v>
      </c>
      <c r="O2215" s="27">
        <v>5.5339349138304799E-3</v>
      </c>
      <c r="P2215" s="27">
        <v>1.08123526851913</v>
      </c>
      <c r="Q2215" s="27">
        <v>1.08123526851912</v>
      </c>
      <c r="R2215" s="27">
        <v>0</v>
      </c>
      <c r="S2215" s="27">
        <v>5.1439067059143998E-5</v>
      </c>
      <c r="T2215" s="27" t="s">
        <v>106</v>
      </c>
      <c r="U2215" s="29">
        <v>-1.29541909027141E-2</v>
      </c>
      <c r="V2215" s="29">
        <v>-7.6075796173462199E-3</v>
      </c>
      <c r="W2215" s="28">
        <v>-5.3466582047880396E-3</v>
      </c>
    </row>
    <row r="2216" spans="2:23" x14ac:dyDescent="0.25">
      <c r="B2216" s="21" t="s">
        <v>67</v>
      </c>
      <c r="C2216" s="26" t="s">
        <v>90</v>
      </c>
      <c r="D2216" s="21" t="s">
        <v>42</v>
      </c>
      <c r="E2216" s="21" t="s">
        <v>122</v>
      </c>
      <c r="F2216" s="23">
        <v>119.99</v>
      </c>
      <c r="G2216" s="27">
        <v>54500</v>
      </c>
      <c r="H2216" s="27">
        <v>119.56</v>
      </c>
      <c r="I2216" s="27">
        <v>1</v>
      </c>
      <c r="J2216" s="27">
        <v>-36.345616682594397</v>
      </c>
      <c r="K2216" s="27">
        <v>7.3143983287348696E-2</v>
      </c>
      <c r="L2216" s="27">
        <v>6.0479470564787698</v>
      </c>
      <c r="M2216" s="27">
        <v>2.0253052334196098E-3</v>
      </c>
      <c r="N2216" s="27">
        <v>-42.393563739073201</v>
      </c>
      <c r="O2216" s="27">
        <v>7.1118678053929102E-2</v>
      </c>
      <c r="P2216" s="27">
        <v>-25.303546844288299</v>
      </c>
      <c r="Q2216" s="27">
        <v>-25.303546844288299</v>
      </c>
      <c r="R2216" s="27">
        <v>0</v>
      </c>
      <c r="S2216" s="27">
        <v>3.5451721268233601E-2</v>
      </c>
      <c r="T2216" s="27" t="s">
        <v>106</v>
      </c>
      <c r="U2216" s="29">
        <v>-9.71099274389179</v>
      </c>
      <c r="V2216" s="29">
        <v>-5.7029536632156397</v>
      </c>
      <c r="W2216" s="28">
        <v>-4.0080742533976199</v>
      </c>
    </row>
    <row r="2217" spans="2:23" x14ac:dyDescent="0.25">
      <c r="B2217" s="21" t="s">
        <v>67</v>
      </c>
      <c r="C2217" s="26" t="s">
        <v>90</v>
      </c>
      <c r="D2217" s="21" t="s">
        <v>42</v>
      </c>
      <c r="E2217" s="21" t="s">
        <v>123</v>
      </c>
      <c r="F2217" s="23">
        <v>119.51</v>
      </c>
      <c r="G2217" s="27">
        <v>51250</v>
      </c>
      <c r="H2217" s="27">
        <v>119.51</v>
      </c>
      <c r="I2217" s="27">
        <v>1</v>
      </c>
      <c r="J2217" s="27">
        <v>-1.410107E-12</v>
      </c>
      <c r="K2217" s="27">
        <v>0</v>
      </c>
      <c r="L2217" s="27">
        <v>-1.873467E-12</v>
      </c>
      <c r="M2217" s="27">
        <v>0</v>
      </c>
      <c r="N2217" s="27">
        <v>4.6335899999999998E-13</v>
      </c>
      <c r="O2217" s="27">
        <v>0</v>
      </c>
      <c r="P2217" s="27">
        <v>3.4251099999999999E-13</v>
      </c>
      <c r="Q2217" s="27">
        <v>3.4251299999999999E-13</v>
      </c>
      <c r="R2217" s="27">
        <v>0</v>
      </c>
      <c r="S2217" s="27">
        <v>0</v>
      </c>
      <c r="T2217" s="27" t="s">
        <v>107</v>
      </c>
      <c r="U2217" s="29">
        <v>0</v>
      </c>
      <c r="V2217" s="29">
        <v>0</v>
      </c>
      <c r="W2217" s="28">
        <v>0</v>
      </c>
    </row>
    <row r="2218" spans="2:23" x14ac:dyDescent="0.25">
      <c r="B2218" s="21" t="s">
        <v>67</v>
      </c>
      <c r="C2218" s="26" t="s">
        <v>90</v>
      </c>
      <c r="D2218" s="21" t="s">
        <v>42</v>
      </c>
      <c r="E2218" s="21" t="s">
        <v>124</v>
      </c>
      <c r="F2218" s="23">
        <v>119.96</v>
      </c>
      <c r="G2218" s="27">
        <v>53200</v>
      </c>
      <c r="H2218" s="27">
        <v>121.45</v>
      </c>
      <c r="I2218" s="27">
        <v>1</v>
      </c>
      <c r="J2218" s="27">
        <v>107.483396565085</v>
      </c>
      <c r="K2218" s="27">
        <v>0.594963047664123</v>
      </c>
      <c r="L2218" s="27">
        <v>116.90761529596099</v>
      </c>
      <c r="M2218" s="27">
        <v>0.70387061148070296</v>
      </c>
      <c r="N2218" s="27">
        <v>-9.4242187308754897</v>
      </c>
      <c r="O2218" s="27">
        <v>-0.10890756381658</v>
      </c>
      <c r="P2218" s="27">
        <v>-5.0490009374271301</v>
      </c>
      <c r="Q2218" s="27">
        <v>-5.0490009374271301</v>
      </c>
      <c r="R2218" s="27">
        <v>0</v>
      </c>
      <c r="S2218" s="27">
        <v>1.31285913900621E-3</v>
      </c>
      <c r="T2218" s="27" t="s">
        <v>107</v>
      </c>
      <c r="U2218" s="29">
        <v>0.89639841852422397</v>
      </c>
      <c r="V2218" s="29">
        <v>-0.52642595658810998</v>
      </c>
      <c r="W2218" s="28">
        <v>1.4228118890550701</v>
      </c>
    </row>
    <row r="2219" spans="2:23" x14ac:dyDescent="0.25">
      <c r="B2219" s="21" t="s">
        <v>67</v>
      </c>
      <c r="C2219" s="26" t="s">
        <v>90</v>
      </c>
      <c r="D2219" s="21" t="s">
        <v>42</v>
      </c>
      <c r="E2219" s="21" t="s">
        <v>125</v>
      </c>
      <c r="F2219" s="23">
        <v>122.42</v>
      </c>
      <c r="G2219" s="27">
        <v>53100</v>
      </c>
      <c r="H2219" s="27">
        <v>122.42</v>
      </c>
      <c r="I2219" s="27">
        <v>1</v>
      </c>
      <c r="J2219" s="27">
        <v>-2.9773352000000001E-11</v>
      </c>
      <c r="K2219" s="27">
        <v>0</v>
      </c>
      <c r="L2219" s="27">
        <v>-2.6545539999999999E-11</v>
      </c>
      <c r="M2219" s="27">
        <v>0</v>
      </c>
      <c r="N2219" s="27">
        <v>-3.2278120000000001E-12</v>
      </c>
      <c r="O2219" s="27">
        <v>0</v>
      </c>
      <c r="P2219" s="27">
        <v>9.1798000000000001E-12</v>
      </c>
      <c r="Q2219" s="27">
        <v>9.1798000000000001E-12</v>
      </c>
      <c r="R2219" s="27">
        <v>0</v>
      </c>
      <c r="S2219" s="27">
        <v>0</v>
      </c>
      <c r="T2219" s="27" t="s">
        <v>107</v>
      </c>
      <c r="U2219" s="29">
        <v>0</v>
      </c>
      <c r="V2219" s="29">
        <v>0</v>
      </c>
      <c r="W2219" s="28">
        <v>0</v>
      </c>
    </row>
    <row r="2220" spans="2:23" x14ac:dyDescent="0.25">
      <c r="B2220" s="21" t="s">
        <v>67</v>
      </c>
      <c r="C2220" s="26" t="s">
        <v>90</v>
      </c>
      <c r="D2220" s="21" t="s">
        <v>42</v>
      </c>
      <c r="E2220" s="21" t="s">
        <v>126</v>
      </c>
      <c r="F2220" s="23">
        <v>122.42</v>
      </c>
      <c r="G2220" s="27">
        <v>52000</v>
      </c>
      <c r="H2220" s="27">
        <v>122.42</v>
      </c>
      <c r="I2220" s="27">
        <v>1</v>
      </c>
      <c r="J2220" s="27">
        <v>2.2442170000000001E-11</v>
      </c>
      <c r="K2220" s="27">
        <v>0</v>
      </c>
      <c r="L2220" s="27">
        <v>9.8666899999999994E-12</v>
      </c>
      <c r="M2220" s="27">
        <v>0</v>
      </c>
      <c r="N2220" s="27">
        <v>1.257548E-11</v>
      </c>
      <c r="O2220" s="27">
        <v>0</v>
      </c>
      <c r="P2220" s="27">
        <v>5.2503900000000002E-12</v>
      </c>
      <c r="Q2220" s="27">
        <v>5.250391E-12</v>
      </c>
      <c r="R2220" s="27">
        <v>0</v>
      </c>
      <c r="S2220" s="27">
        <v>0</v>
      </c>
      <c r="T2220" s="27" t="s">
        <v>107</v>
      </c>
      <c r="U2220" s="29">
        <v>0</v>
      </c>
      <c r="V2220" s="29">
        <v>0</v>
      </c>
      <c r="W2220" s="28">
        <v>0</v>
      </c>
    </row>
    <row r="2221" spans="2:23" x14ac:dyDescent="0.25">
      <c r="B2221" s="21" t="s">
        <v>67</v>
      </c>
      <c r="C2221" s="26" t="s">
        <v>90</v>
      </c>
      <c r="D2221" s="21" t="s">
        <v>42</v>
      </c>
      <c r="E2221" s="21" t="s">
        <v>126</v>
      </c>
      <c r="F2221" s="23">
        <v>122.42</v>
      </c>
      <c r="G2221" s="27">
        <v>53050</v>
      </c>
      <c r="H2221" s="27">
        <v>122.11</v>
      </c>
      <c r="I2221" s="27">
        <v>1</v>
      </c>
      <c r="J2221" s="27">
        <v>-138.600116468572</v>
      </c>
      <c r="K2221" s="27">
        <v>0.18057392747995599</v>
      </c>
      <c r="L2221" s="27">
        <v>-132.279575600241</v>
      </c>
      <c r="M2221" s="27">
        <v>0.164480129537211</v>
      </c>
      <c r="N2221" s="27">
        <v>-6.3205408683308502</v>
      </c>
      <c r="O2221" s="27">
        <v>1.6093797942745E-2</v>
      </c>
      <c r="P2221" s="27">
        <v>-3.4691129900547102</v>
      </c>
      <c r="Q2221" s="27">
        <v>-3.4691129900547</v>
      </c>
      <c r="R2221" s="27">
        <v>0</v>
      </c>
      <c r="S2221" s="27">
        <v>1.13126602415003E-4</v>
      </c>
      <c r="T2221" s="27" t="s">
        <v>106</v>
      </c>
      <c r="U2221" s="29">
        <v>8.3405362871404702E-3</v>
      </c>
      <c r="V2221" s="29">
        <v>-4.898128669888E-3</v>
      </c>
      <c r="W2221" s="28">
        <v>1.32385487805477E-2</v>
      </c>
    </row>
    <row r="2222" spans="2:23" x14ac:dyDescent="0.25">
      <c r="B2222" s="21" t="s">
        <v>67</v>
      </c>
      <c r="C2222" s="26" t="s">
        <v>90</v>
      </c>
      <c r="D2222" s="21" t="s">
        <v>42</v>
      </c>
      <c r="E2222" s="21" t="s">
        <v>126</v>
      </c>
      <c r="F2222" s="23">
        <v>122.42</v>
      </c>
      <c r="G2222" s="27">
        <v>53050</v>
      </c>
      <c r="H2222" s="27">
        <v>122.11</v>
      </c>
      <c r="I2222" s="27">
        <v>2</v>
      </c>
      <c r="J2222" s="27">
        <v>-122.579787769931</v>
      </c>
      <c r="K2222" s="27">
        <v>0.12771933714263001</v>
      </c>
      <c r="L2222" s="27">
        <v>-116.98981729969</v>
      </c>
      <c r="M2222" s="27">
        <v>0.116336247490426</v>
      </c>
      <c r="N2222" s="27">
        <v>-5.5899704702407496</v>
      </c>
      <c r="O2222" s="27">
        <v>1.1383089652204499E-2</v>
      </c>
      <c r="P2222" s="27">
        <v>-3.0681297022380201</v>
      </c>
      <c r="Q2222" s="27">
        <v>-3.0681297022380201</v>
      </c>
      <c r="R2222" s="27">
        <v>0</v>
      </c>
      <c r="S2222" s="27">
        <v>8.0014068892918995E-5</v>
      </c>
      <c r="T2222" s="27" t="s">
        <v>106</v>
      </c>
      <c r="U2222" s="29">
        <v>-0.34113738944785899</v>
      </c>
      <c r="V2222" s="29">
        <v>-0.20033901539419899</v>
      </c>
      <c r="W2222" s="28">
        <v>-0.140799609635923</v>
      </c>
    </row>
    <row r="2223" spans="2:23" x14ac:dyDescent="0.25">
      <c r="B2223" s="21" t="s">
        <v>67</v>
      </c>
      <c r="C2223" s="26" t="s">
        <v>90</v>
      </c>
      <c r="D2223" s="21" t="s">
        <v>42</v>
      </c>
      <c r="E2223" s="21" t="s">
        <v>126</v>
      </c>
      <c r="F2223" s="23">
        <v>122.42</v>
      </c>
      <c r="G2223" s="27">
        <v>53100</v>
      </c>
      <c r="H2223" s="27">
        <v>122.42</v>
      </c>
      <c r="I2223" s="27">
        <v>2</v>
      </c>
      <c r="J2223" s="27">
        <v>1.2715827000000001E-11</v>
      </c>
      <c r="K2223" s="27">
        <v>0</v>
      </c>
      <c r="L2223" s="27">
        <v>4.5207659999999996E-12</v>
      </c>
      <c r="M2223" s="27">
        <v>0</v>
      </c>
      <c r="N2223" s="27">
        <v>8.1950610000000002E-12</v>
      </c>
      <c r="O2223" s="27">
        <v>0</v>
      </c>
      <c r="P2223" s="27">
        <v>3.7582669999999998E-12</v>
      </c>
      <c r="Q2223" s="27">
        <v>3.7582690000000001E-12</v>
      </c>
      <c r="R2223" s="27">
        <v>0</v>
      </c>
      <c r="S2223" s="27">
        <v>0</v>
      </c>
      <c r="T2223" s="27" t="s">
        <v>107</v>
      </c>
      <c r="U2223" s="29">
        <v>0</v>
      </c>
      <c r="V2223" s="29">
        <v>0</v>
      </c>
      <c r="W2223" s="28">
        <v>0</v>
      </c>
    </row>
    <row r="2224" spans="2:23" x14ac:dyDescent="0.25">
      <c r="B2224" s="21" t="s">
        <v>67</v>
      </c>
      <c r="C2224" s="26" t="s">
        <v>90</v>
      </c>
      <c r="D2224" s="21" t="s">
        <v>42</v>
      </c>
      <c r="E2224" s="21" t="s">
        <v>127</v>
      </c>
      <c r="F2224" s="23">
        <v>122.48</v>
      </c>
      <c r="G2224" s="27">
        <v>53000</v>
      </c>
      <c r="H2224" s="27">
        <v>122.42</v>
      </c>
      <c r="I2224" s="27">
        <v>1</v>
      </c>
      <c r="J2224" s="27">
        <v>-29.924239346513399</v>
      </c>
      <c r="K2224" s="27">
        <v>0</v>
      </c>
      <c r="L2224" s="27">
        <v>-35.035400583906402</v>
      </c>
      <c r="M2224" s="27">
        <v>0</v>
      </c>
      <c r="N2224" s="27">
        <v>5.1111612373930102</v>
      </c>
      <c r="O2224" s="27">
        <v>0</v>
      </c>
      <c r="P2224" s="27">
        <v>2.9592335228035598</v>
      </c>
      <c r="Q2224" s="27">
        <v>2.95923352280355</v>
      </c>
      <c r="R2224" s="27">
        <v>0</v>
      </c>
      <c r="S2224" s="27">
        <v>0</v>
      </c>
      <c r="T2224" s="27" t="s">
        <v>106</v>
      </c>
      <c r="U2224" s="29">
        <v>0.30666967424359198</v>
      </c>
      <c r="V2224" s="29">
        <v>-0.18009723498400401</v>
      </c>
      <c r="W2224" s="28">
        <v>0.486762637583389</v>
      </c>
    </row>
    <row r="2225" spans="2:23" x14ac:dyDescent="0.25">
      <c r="B2225" s="21" t="s">
        <v>67</v>
      </c>
      <c r="C2225" s="26" t="s">
        <v>90</v>
      </c>
      <c r="D2225" s="21" t="s">
        <v>42</v>
      </c>
      <c r="E2225" s="21" t="s">
        <v>127</v>
      </c>
      <c r="F2225" s="23">
        <v>122.48</v>
      </c>
      <c r="G2225" s="27">
        <v>53000</v>
      </c>
      <c r="H2225" s="27">
        <v>122.42</v>
      </c>
      <c r="I2225" s="27">
        <v>2</v>
      </c>
      <c r="J2225" s="27">
        <v>-26.433078089419599</v>
      </c>
      <c r="K2225" s="27">
        <v>0</v>
      </c>
      <c r="L2225" s="27">
        <v>-30.9479371824502</v>
      </c>
      <c r="M2225" s="27">
        <v>0</v>
      </c>
      <c r="N2225" s="27">
        <v>4.5148590930305703</v>
      </c>
      <c r="O2225" s="27">
        <v>0</v>
      </c>
      <c r="P2225" s="27">
        <v>2.6139896118098198</v>
      </c>
      <c r="Q2225" s="27">
        <v>2.61398961180981</v>
      </c>
      <c r="R2225" s="27">
        <v>0</v>
      </c>
      <c r="S2225" s="27">
        <v>0</v>
      </c>
      <c r="T2225" s="27" t="s">
        <v>106</v>
      </c>
      <c r="U2225" s="29">
        <v>0.27089154558184397</v>
      </c>
      <c r="V2225" s="29">
        <v>-0.159085890902539</v>
      </c>
      <c r="W2225" s="28">
        <v>0.42997366319866698</v>
      </c>
    </row>
    <row r="2226" spans="2:23" x14ac:dyDescent="0.25">
      <c r="B2226" s="21" t="s">
        <v>67</v>
      </c>
      <c r="C2226" s="26" t="s">
        <v>90</v>
      </c>
      <c r="D2226" s="21" t="s">
        <v>42</v>
      </c>
      <c r="E2226" s="21" t="s">
        <v>127</v>
      </c>
      <c r="F2226" s="23">
        <v>122.48</v>
      </c>
      <c r="G2226" s="27">
        <v>53000</v>
      </c>
      <c r="H2226" s="27">
        <v>122.42</v>
      </c>
      <c r="I2226" s="27">
        <v>3</v>
      </c>
      <c r="J2226" s="27">
        <v>-26.433078089419599</v>
      </c>
      <c r="K2226" s="27">
        <v>0</v>
      </c>
      <c r="L2226" s="27">
        <v>-30.9479371824502</v>
      </c>
      <c r="M2226" s="27">
        <v>0</v>
      </c>
      <c r="N2226" s="27">
        <v>4.5148590930305703</v>
      </c>
      <c r="O2226" s="27">
        <v>0</v>
      </c>
      <c r="P2226" s="27">
        <v>2.6139896118098198</v>
      </c>
      <c r="Q2226" s="27">
        <v>2.61398961180981</v>
      </c>
      <c r="R2226" s="27">
        <v>0</v>
      </c>
      <c r="S2226" s="27">
        <v>0</v>
      </c>
      <c r="T2226" s="27" t="s">
        <v>106</v>
      </c>
      <c r="U2226" s="29">
        <v>0.27089154558184397</v>
      </c>
      <c r="V2226" s="29">
        <v>-0.159085890902539</v>
      </c>
      <c r="W2226" s="28">
        <v>0.42997366319866698</v>
      </c>
    </row>
    <row r="2227" spans="2:23" x14ac:dyDescent="0.25">
      <c r="B2227" s="21" t="s">
        <v>67</v>
      </c>
      <c r="C2227" s="26" t="s">
        <v>90</v>
      </c>
      <c r="D2227" s="21" t="s">
        <v>42</v>
      </c>
      <c r="E2227" s="21" t="s">
        <v>127</v>
      </c>
      <c r="F2227" s="23">
        <v>122.48</v>
      </c>
      <c r="G2227" s="27">
        <v>53000</v>
      </c>
      <c r="H2227" s="27">
        <v>122.42</v>
      </c>
      <c r="I2227" s="27">
        <v>4</v>
      </c>
      <c r="J2227" s="27">
        <v>-29.011914976192301</v>
      </c>
      <c r="K2227" s="27">
        <v>0</v>
      </c>
      <c r="L2227" s="27">
        <v>-33.967248127079401</v>
      </c>
      <c r="M2227" s="27">
        <v>0</v>
      </c>
      <c r="N2227" s="27">
        <v>4.9553331508870899</v>
      </c>
      <c r="O2227" s="27">
        <v>0</v>
      </c>
      <c r="P2227" s="27">
        <v>2.8690129885717401</v>
      </c>
      <c r="Q2227" s="27">
        <v>2.8690129885717401</v>
      </c>
      <c r="R2227" s="27">
        <v>0</v>
      </c>
      <c r="S2227" s="27">
        <v>0</v>
      </c>
      <c r="T2227" s="27" t="s">
        <v>106</v>
      </c>
      <c r="U2227" s="29">
        <v>0.29731998905323598</v>
      </c>
      <c r="V2227" s="29">
        <v>-0.174606465624734</v>
      </c>
      <c r="W2227" s="28">
        <v>0.47192231326681899</v>
      </c>
    </row>
    <row r="2228" spans="2:23" x14ac:dyDescent="0.25">
      <c r="B2228" s="21" t="s">
        <v>67</v>
      </c>
      <c r="C2228" s="26" t="s">
        <v>90</v>
      </c>
      <c r="D2228" s="21" t="s">
        <v>42</v>
      </c>
      <c r="E2228" s="21" t="s">
        <v>127</v>
      </c>
      <c r="F2228" s="23">
        <v>122.48</v>
      </c>
      <c r="G2228" s="27">
        <v>53204</v>
      </c>
      <c r="H2228" s="27">
        <v>122.05</v>
      </c>
      <c r="I2228" s="27">
        <v>1</v>
      </c>
      <c r="J2228" s="27">
        <v>-6.0761251088821604</v>
      </c>
      <c r="K2228" s="27">
        <v>4.7182860720971402E-3</v>
      </c>
      <c r="L2228" s="27">
        <v>-11.407965963647101</v>
      </c>
      <c r="M2228" s="27">
        <v>1.6632107653263901E-2</v>
      </c>
      <c r="N2228" s="27">
        <v>5.3318408547649003</v>
      </c>
      <c r="O2228" s="27">
        <v>-1.19138215811667E-2</v>
      </c>
      <c r="P2228" s="27">
        <v>3.0317572304823601</v>
      </c>
      <c r="Q2228" s="27">
        <v>3.0317572304823601</v>
      </c>
      <c r="R2228" s="27">
        <v>0</v>
      </c>
      <c r="S2228" s="27">
        <v>1.17468033340559E-3</v>
      </c>
      <c r="T2228" s="27" t="s">
        <v>106</v>
      </c>
      <c r="U2228" s="29">
        <v>0.83604817192759295</v>
      </c>
      <c r="V2228" s="29">
        <v>-0.49098419805928001</v>
      </c>
      <c r="W2228" s="28">
        <v>1.32702072455652</v>
      </c>
    </row>
    <row r="2229" spans="2:23" x14ac:dyDescent="0.25">
      <c r="B2229" s="21" t="s">
        <v>67</v>
      </c>
      <c r="C2229" s="26" t="s">
        <v>90</v>
      </c>
      <c r="D2229" s="21" t="s">
        <v>42</v>
      </c>
      <c r="E2229" s="21" t="s">
        <v>127</v>
      </c>
      <c r="F2229" s="23">
        <v>122.48</v>
      </c>
      <c r="G2229" s="27">
        <v>53304</v>
      </c>
      <c r="H2229" s="27">
        <v>123.14</v>
      </c>
      <c r="I2229" s="27">
        <v>1</v>
      </c>
      <c r="J2229" s="27">
        <v>33.702736698447502</v>
      </c>
      <c r="K2229" s="27">
        <v>0.105295562531444</v>
      </c>
      <c r="L2229" s="27">
        <v>30.298577155768399</v>
      </c>
      <c r="M2229" s="27">
        <v>8.5098950189457498E-2</v>
      </c>
      <c r="N2229" s="27">
        <v>3.4041595426791198</v>
      </c>
      <c r="O2229" s="27">
        <v>2.0196612341987E-2</v>
      </c>
      <c r="P2229" s="27">
        <v>1.9368466763367</v>
      </c>
      <c r="Q2229" s="27">
        <v>1.9368466763366901</v>
      </c>
      <c r="R2229" s="27">
        <v>0</v>
      </c>
      <c r="S2229" s="27">
        <v>3.47752466915904E-4</v>
      </c>
      <c r="T2229" s="27" t="s">
        <v>106</v>
      </c>
      <c r="U2229" s="29">
        <v>0.23360066355121401</v>
      </c>
      <c r="V2229" s="29">
        <v>-0.13718615542854401</v>
      </c>
      <c r="W2229" s="28">
        <v>0.370783565123883</v>
      </c>
    </row>
    <row r="2230" spans="2:23" x14ac:dyDescent="0.25">
      <c r="B2230" s="21" t="s">
        <v>67</v>
      </c>
      <c r="C2230" s="26" t="s">
        <v>90</v>
      </c>
      <c r="D2230" s="21" t="s">
        <v>42</v>
      </c>
      <c r="E2230" s="21" t="s">
        <v>127</v>
      </c>
      <c r="F2230" s="23">
        <v>122.48</v>
      </c>
      <c r="G2230" s="27">
        <v>53354</v>
      </c>
      <c r="H2230" s="27">
        <v>122.69</v>
      </c>
      <c r="I2230" s="27">
        <v>1</v>
      </c>
      <c r="J2230" s="27">
        <v>33.712699452210899</v>
      </c>
      <c r="K2230" s="27">
        <v>2.3867468191457099E-2</v>
      </c>
      <c r="L2230" s="27">
        <v>42.342231246155002</v>
      </c>
      <c r="M2230" s="27">
        <v>3.7650155484960202E-2</v>
      </c>
      <c r="N2230" s="27">
        <v>-8.6295317939441301</v>
      </c>
      <c r="O2230" s="27">
        <v>-1.37826872935031E-2</v>
      </c>
      <c r="P2230" s="27">
        <v>-4.9691904332954699</v>
      </c>
      <c r="Q2230" s="27">
        <v>-4.9691904332954699</v>
      </c>
      <c r="R2230" s="27">
        <v>0</v>
      </c>
      <c r="S2230" s="27">
        <v>5.1854992480946001E-4</v>
      </c>
      <c r="T2230" s="27" t="s">
        <v>107</v>
      </c>
      <c r="U2230" s="29">
        <v>0.122650954854136</v>
      </c>
      <c r="V2230" s="29">
        <v>-7.2028960450234297E-2</v>
      </c>
      <c r="W2230" s="28">
        <v>0.19467820688229701</v>
      </c>
    </row>
    <row r="2231" spans="2:23" x14ac:dyDescent="0.25">
      <c r="B2231" s="21" t="s">
        <v>67</v>
      </c>
      <c r="C2231" s="26" t="s">
        <v>90</v>
      </c>
      <c r="D2231" s="21" t="s">
        <v>42</v>
      </c>
      <c r="E2231" s="21" t="s">
        <v>127</v>
      </c>
      <c r="F2231" s="23">
        <v>122.48</v>
      </c>
      <c r="G2231" s="27">
        <v>53454</v>
      </c>
      <c r="H2231" s="27">
        <v>122.9</v>
      </c>
      <c r="I2231" s="27">
        <v>1</v>
      </c>
      <c r="J2231" s="27">
        <v>26.937415640596601</v>
      </c>
      <c r="K2231" s="27">
        <v>4.9487581447088501E-2</v>
      </c>
      <c r="L2231" s="27">
        <v>35.308044225059902</v>
      </c>
      <c r="M2231" s="27">
        <v>8.5022074713317394E-2</v>
      </c>
      <c r="N2231" s="27">
        <v>-8.3706285844633292</v>
      </c>
      <c r="O2231" s="27">
        <v>-3.55344932662289E-2</v>
      </c>
      <c r="P2231" s="27">
        <v>-4.8226618689387601</v>
      </c>
      <c r="Q2231" s="27">
        <v>-4.8226618689387504</v>
      </c>
      <c r="R2231" s="27">
        <v>0</v>
      </c>
      <c r="S2231" s="27">
        <v>1.5862002036443001E-3</v>
      </c>
      <c r="T2231" s="27" t="s">
        <v>107</v>
      </c>
      <c r="U2231" s="29">
        <v>-0.84406297335901304</v>
      </c>
      <c r="V2231" s="29">
        <v>-0.49569103312637702</v>
      </c>
      <c r="W2231" s="28">
        <v>-0.34837499738576699</v>
      </c>
    </row>
    <row r="2232" spans="2:23" x14ac:dyDescent="0.25">
      <c r="B2232" s="21" t="s">
        <v>67</v>
      </c>
      <c r="C2232" s="26" t="s">
        <v>90</v>
      </c>
      <c r="D2232" s="21" t="s">
        <v>42</v>
      </c>
      <c r="E2232" s="21" t="s">
        <v>127</v>
      </c>
      <c r="F2232" s="23">
        <v>122.48</v>
      </c>
      <c r="G2232" s="27">
        <v>53604</v>
      </c>
      <c r="H2232" s="27">
        <v>122.94</v>
      </c>
      <c r="I2232" s="27">
        <v>1</v>
      </c>
      <c r="J2232" s="27">
        <v>37.499585135810896</v>
      </c>
      <c r="K2232" s="27">
        <v>6.1170521513070002E-2</v>
      </c>
      <c r="L2232" s="27">
        <v>41.709127579111303</v>
      </c>
      <c r="M2232" s="27">
        <v>7.5674832568360495E-2</v>
      </c>
      <c r="N2232" s="27">
        <v>-4.2095424433004203</v>
      </c>
      <c r="O2232" s="27">
        <v>-1.45043110552905E-2</v>
      </c>
      <c r="P2232" s="27">
        <v>-2.4280232132251198</v>
      </c>
      <c r="Q2232" s="27">
        <v>-2.4280232132251101</v>
      </c>
      <c r="R2232" s="27">
        <v>0</v>
      </c>
      <c r="S2232" s="27">
        <v>2.5644540749226102E-4</v>
      </c>
      <c r="T2232" s="27" t="s">
        <v>107</v>
      </c>
      <c r="U2232" s="29">
        <v>0.15656551432347199</v>
      </c>
      <c r="V2232" s="29">
        <v>-9.1945890290764595E-2</v>
      </c>
      <c r="W2232" s="28">
        <v>0.24850922379158399</v>
      </c>
    </row>
    <row r="2233" spans="2:23" x14ac:dyDescent="0.25">
      <c r="B2233" s="21" t="s">
        <v>67</v>
      </c>
      <c r="C2233" s="26" t="s">
        <v>90</v>
      </c>
      <c r="D2233" s="21" t="s">
        <v>42</v>
      </c>
      <c r="E2233" s="21" t="s">
        <v>127</v>
      </c>
      <c r="F2233" s="23">
        <v>122.48</v>
      </c>
      <c r="G2233" s="27">
        <v>53654</v>
      </c>
      <c r="H2233" s="27">
        <v>122.44</v>
      </c>
      <c r="I2233" s="27">
        <v>1</v>
      </c>
      <c r="J2233" s="27">
        <v>-14.101119778416001</v>
      </c>
      <c r="K2233" s="27">
        <v>9.6975038080853709E-3</v>
      </c>
      <c r="L2233" s="27">
        <v>-7.5029029451449798</v>
      </c>
      <c r="M2233" s="27">
        <v>2.7454365605100199E-3</v>
      </c>
      <c r="N2233" s="27">
        <v>-6.59821683327106</v>
      </c>
      <c r="O2233" s="27">
        <v>6.9520672475753501E-3</v>
      </c>
      <c r="P2233" s="27">
        <v>-3.804954126353</v>
      </c>
      <c r="Q2233" s="27">
        <v>-3.804954126353</v>
      </c>
      <c r="R2233" s="27">
        <v>0</v>
      </c>
      <c r="S2233" s="27">
        <v>7.0607625382104798E-4</v>
      </c>
      <c r="T2233" s="27" t="s">
        <v>107</v>
      </c>
      <c r="U2233" s="29">
        <v>0.587421481807193</v>
      </c>
      <c r="V2233" s="29">
        <v>-0.34497374057158697</v>
      </c>
      <c r="W2233" s="28">
        <v>0.93238704010390805</v>
      </c>
    </row>
    <row r="2234" spans="2:23" x14ac:dyDescent="0.25">
      <c r="B2234" s="21" t="s">
        <v>67</v>
      </c>
      <c r="C2234" s="26" t="s">
        <v>90</v>
      </c>
      <c r="D2234" s="21" t="s">
        <v>42</v>
      </c>
      <c r="E2234" s="21" t="s">
        <v>128</v>
      </c>
      <c r="F2234" s="23">
        <v>122.11</v>
      </c>
      <c r="G2234" s="27">
        <v>53150</v>
      </c>
      <c r="H2234" s="27">
        <v>121.82</v>
      </c>
      <c r="I2234" s="27">
        <v>1</v>
      </c>
      <c r="J2234" s="27">
        <v>-30.628137958414399</v>
      </c>
      <c r="K2234" s="27">
        <v>2.5665946360118801E-2</v>
      </c>
      <c r="L2234" s="27">
        <v>-3.7914016642204</v>
      </c>
      <c r="M2234" s="27">
        <v>3.9329251921383903E-4</v>
      </c>
      <c r="N2234" s="27">
        <v>-26.836736294194001</v>
      </c>
      <c r="O2234" s="27">
        <v>2.52726538409049E-2</v>
      </c>
      <c r="P2234" s="27">
        <v>-15.4567953623918</v>
      </c>
      <c r="Q2234" s="27">
        <v>-15.4567953623918</v>
      </c>
      <c r="R2234" s="27">
        <v>0</v>
      </c>
      <c r="S2234" s="27">
        <v>6.5366466258561101E-3</v>
      </c>
      <c r="T2234" s="27" t="s">
        <v>107</v>
      </c>
      <c r="U2234" s="29">
        <v>-4.7002742996104399</v>
      </c>
      <c r="V2234" s="29">
        <v>-2.76031990158187</v>
      </c>
      <c r="W2234" s="28">
        <v>-1.9399714221828499</v>
      </c>
    </row>
    <row r="2235" spans="2:23" x14ac:dyDescent="0.25">
      <c r="B2235" s="21" t="s">
        <v>67</v>
      </c>
      <c r="C2235" s="26" t="s">
        <v>90</v>
      </c>
      <c r="D2235" s="21" t="s">
        <v>42</v>
      </c>
      <c r="E2235" s="21" t="s">
        <v>128</v>
      </c>
      <c r="F2235" s="23">
        <v>122.11</v>
      </c>
      <c r="G2235" s="27">
        <v>53150</v>
      </c>
      <c r="H2235" s="27">
        <v>121.82</v>
      </c>
      <c r="I2235" s="27">
        <v>2</v>
      </c>
      <c r="J2235" s="27">
        <v>-30.538209903913199</v>
      </c>
      <c r="K2235" s="27">
        <v>2.5543428214670399E-2</v>
      </c>
      <c r="L2235" s="27">
        <v>-3.7802696334075598</v>
      </c>
      <c r="M2235" s="27">
        <v>3.9141511054960299E-4</v>
      </c>
      <c r="N2235" s="27">
        <v>-26.757940270505699</v>
      </c>
      <c r="O2235" s="27">
        <v>2.51520131041208E-2</v>
      </c>
      <c r="P2235" s="27">
        <v>-15.411412272579099</v>
      </c>
      <c r="Q2235" s="27">
        <v>-15.411412272579</v>
      </c>
      <c r="R2235" s="27">
        <v>0</v>
      </c>
      <c r="S2235" s="27">
        <v>6.5054434973676502E-3</v>
      </c>
      <c r="T2235" s="27" t="s">
        <v>107</v>
      </c>
      <c r="U2235" s="29">
        <v>-4.6921374002027196</v>
      </c>
      <c r="V2235" s="29">
        <v>-2.75554136230084</v>
      </c>
      <c r="W2235" s="28">
        <v>-1.9366130325847299</v>
      </c>
    </row>
    <row r="2236" spans="2:23" x14ac:dyDescent="0.25">
      <c r="B2236" s="21" t="s">
        <v>67</v>
      </c>
      <c r="C2236" s="26" t="s">
        <v>90</v>
      </c>
      <c r="D2236" s="21" t="s">
        <v>42</v>
      </c>
      <c r="E2236" s="21" t="s">
        <v>128</v>
      </c>
      <c r="F2236" s="23">
        <v>122.11</v>
      </c>
      <c r="G2236" s="27">
        <v>53900</v>
      </c>
      <c r="H2236" s="27">
        <v>121.79</v>
      </c>
      <c r="I2236" s="27">
        <v>1</v>
      </c>
      <c r="J2236" s="27">
        <v>-20.249719451322001</v>
      </c>
      <c r="K2236" s="27">
        <v>1.9272403479290701E-2</v>
      </c>
      <c r="L2236" s="27">
        <v>-1.15008060151081</v>
      </c>
      <c r="M2236" s="27">
        <v>6.2166213328659006E-5</v>
      </c>
      <c r="N2236" s="27">
        <v>-19.0996388498112</v>
      </c>
      <c r="O2236" s="27">
        <v>1.9210237265962E-2</v>
      </c>
      <c r="P2236" s="27">
        <v>-10.444328304262299</v>
      </c>
      <c r="Q2236" s="27">
        <v>-10.4443283042622</v>
      </c>
      <c r="R2236" s="27">
        <v>0</v>
      </c>
      <c r="S2236" s="27">
        <v>5.1269477051790798E-3</v>
      </c>
      <c r="T2236" s="27" t="s">
        <v>106</v>
      </c>
      <c r="U2236" s="29">
        <v>-3.7691959973553799</v>
      </c>
      <c r="V2236" s="29">
        <v>-2.2135275648327801</v>
      </c>
      <c r="W2236" s="28">
        <v>-1.5556820843586601</v>
      </c>
    </row>
    <row r="2237" spans="2:23" x14ac:dyDescent="0.25">
      <c r="B2237" s="21" t="s">
        <v>67</v>
      </c>
      <c r="C2237" s="26" t="s">
        <v>90</v>
      </c>
      <c r="D2237" s="21" t="s">
        <v>42</v>
      </c>
      <c r="E2237" s="21" t="s">
        <v>128</v>
      </c>
      <c r="F2237" s="23">
        <v>122.11</v>
      </c>
      <c r="G2237" s="27">
        <v>53900</v>
      </c>
      <c r="H2237" s="27">
        <v>121.79</v>
      </c>
      <c r="I2237" s="27">
        <v>2</v>
      </c>
      <c r="J2237" s="27">
        <v>-20.225200041050201</v>
      </c>
      <c r="K2237" s="27">
        <v>1.9168491464585199E-2</v>
      </c>
      <c r="L2237" s="27">
        <v>-1.1486880242867801</v>
      </c>
      <c r="M2237" s="27">
        <v>6.1831028540774004E-5</v>
      </c>
      <c r="N2237" s="27">
        <v>-19.076512016763399</v>
      </c>
      <c r="O2237" s="27">
        <v>1.91066604360445E-2</v>
      </c>
      <c r="P2237" s="27">
        <v>-10.431681770006399</v>
      </c>
      <c r="Q2237" s="27">
        <v>-10.4316817700063</v>
      </c>
      <c r="R2237" s="27">
        <v>0</v>
      </c>
      <c r="S2237" s="27">
        <v>5.0993044760450201E-3</v>
      </c>
      <c r="T2237" s="27" t="s">
        <v>106</v>
      </c>
      <c r="U2237" s="29">
        <v>-3.77442660518853</v>
      </c>
      <c r="V2237" s="29">
        <v>-2.2165993325592699</v>
      </c>
      <c r="W2237" s="28">
        <v>-1.55784094341032</v>
      </c>
    </row>
    <row r="2238" spans="2:23" x14ac:dyDescent="0.25">
      <c r="B2238" s="21" t="s">
        <v>67</v>
      </c>
      <c r="C2238" s="26" t="s">
        <v>90</v>
      </c>
      <c r="D2238" s="21" t="s">
        <v>42</v>
      </c>
      <c r="E2238" s="21" t="s">
        <v>129</v>
      </c>
      <c r="F2238" s="23">
        <v>121.82</v>
      </c>
      <c r="G2238" s="27">
        <v>53550</v>
      </c>
      <c r="H2238" s="27">
        <v>121.59</v>
      </c>
      <c r="I2238" s="27">
        <v>1</v>
      </c>
      <c r="J2238" s="27">
        <v>-19.0487477492204</v>
      </c>
      <c r="K2238" s="27">
        <v>8.9262278540103695E-3</v>
      </c>
      <c r="L2238" s="27">
        <v>6.5508360523267104</v>
      </c>
      <c r="M2238" s="27">
        <v>1.0556709434177999E-3</v>
      </c>
      <c r="N2238" s="27">
        <v>-25.599583801547102</v>
      </c>
      <c r="O2238" s="27">
        <v>7.8705569105925691E-3</v>
      </c>
      <c r="P2238" s="27">
        <v>-14.2612238430667</v>
      </c>
      <c r="Q2238" s="27">
        <v>-14.2612238430667</v>
      </c>
      <c r="R2238" s="27">
        <v>0</v>
      </c>
      <c r="S2238" s="27">
        <v>5.0032096353505497E-3</v>
      </c>
      <c r="T2238" s="27" t="s">
        <v>106</v>
      </c>
      <c r="U2238" s="29">
        <v>-4.9300181455518999</v>
      </c>
      <c r="V2238" s="29">
        <v>-2.8952410720911601</v>
      </c>
      <c r="W2238" s="28">
        <v>-2.0347949297355399</v>
      </c>
    </row>
    <row r="2239" spans="2:23" x14ac:dyDescent="0.25">
      <c r="B2239" s="21" t="s">
        <v>67</v>
      </c>
      <c r="C2239" s="26" t="s">
        <v>90</v>
      </c>
      <c r="D2239" s="21" t="s">
        <v>42</v>
      </c>
      <c r="E2239" s="21" t="s">
        <v>129</v>
      </c>
      <c r="F2239" s="23">
        <v>121.82</v>
      </c>
      <c r="G2239" s="27">
        <v>54200</v>
      </c>
      <c r="H2239" s="27">
        <v>121.79</v>
      </c>
      <c r="I2239" s="27">
        <v>1</v>
      </c>
      <c r="J2239" s="27">
        <v>-1.66781803766815</v>
      </c>
      <c r="K2239" s="27">
        <v>1.8358672244690001E-5</v>
      </c>
      <c r="L2239" s="27">
        <v>24.3449889677639</v>
      </c>
      <c r="M2239" s="27">
        <v>3.9116780197475899E-3</v>
      </c>
      <c r="N2239" s="27">
        <v>-26.012807005431998</v>
      </c>
      <c r="O2239" s="27">
        <v>-3.8933193475028998E-3</v>
      </c>
      <c r="P2239" s="27">
        <v>-14.493052862015499</v>
      </c>
      <c r="Q2239" s="27">
        <v>-14.493052862015499</v>
      </c>
      <c r="R2239" s="27">
        <v>0</v>
      </c>
      <c r="S2239" s="27">
        <v>1.3863206363237701E-3</v>
      </c>
      <c r="T2239" s="27" t="s">
        <v>106</v>
      </c>
      <c r="U2239" s="29">
        <v>-1.2546099732852101</v>
      </c>
      <c r="V2239" s="29">
        <v>-0.73679208004292296</v>
      </c>
      <c r="W2239" s="28">
        <v>-0.51782243737575595</v>
      </c>
    </row>
    <row r="2240" spans="2:23" x14ac:dyDescent="0.25">
      <c r="B2240" s="21" t="s">
        <v>67</v>
      </c>
      <c r="C2240" s="26" t="s">
        <v>90</v>
      </c>
      <c r="D2240" s="21" t="s">
        <v>42</v>
      </c>
      <c r="E2240" s="21" t="s">
        <v>130</v>
      </c>
      <c r="F2240" s="23">
        <v>121.9</v>
      </c>
      <c r="G2240" s="27">
        <v>53150</v>
      </c>
      <c r="H2240" s="27">
        <v>121.82</v>
      </c>
      <c r="I2240" s="27">
        <v>1</v>
      </c>
      <c r="J2240" s="27">
        <v>-30.002971977465101</v>
      </c>
      <c r="K2240" s="27">
        <v>0</v>
      </c>
      <c r="L2240" s="27">
        <v>-30.574861338257701</v>
      </c>
      <c r="M2240" s="27">
        <v>0</v>
      </c>
      <c r="N2240" s="27">
        <v>0.57188936079265495</v>
      </c>
      <c r="O2240" s="27">
        <v>0</v>
      </c>
      <c r="P2240" s="27">
        <v>0.36021168956242999</v>
      </c>
      <c r="Q2240" s="27">
        <v>0.36021168956242899</v>
      </c>
      <c r="R2240" s="27">
        <v>0</v>
      </c>
      <c r="S2240" s="27">
        <v>0</v>
      </c>
      <c r="T2240" s="27" t="s">
        <v>107</v>
      </c>
      <c r="U2240" s="29">
        <v>4.5751148863419501E-2</v>
      </c>
      <c r="V2240" s="29">
        <v>-2.6868178041949201E-2</v>
      </c>
      <c r="W2240" s="28">
        <v>7.2618689631303496E-2</v>
      </c>
    </row>
    <row r="2241" spans="2:23" x14ac:dyDescent="0.25">
      <c r="B2241" s="21" t="s">
        <v>67</v>
      </c>
      <c r="C2241" s="26" t="s">
        <v>90</v>
      </c>
      <c r="D2241" s="21" t="s">
        <v>42</v>
      </c>
      <c r="E2241" s="21" t="s">
        <v>130</v>
      </c>
      <c r="F2241" s="23">
        <v>121.9</v>
      </c>
      <c r="G2241" s="27">
        <v>53150</v>
      </c>
      <c r="H2241" s="27">
        <v>121.82</v>
      </c>
      <c r="I2241" s="27">
        <v>2</v>
      </c>
      <c r="J2241" s="27">
        <v>-25.190779819293802</v>
      </c>
      <c r="K2241" s="27">
        <v>0</v>
      </c>
      <c r="L2241" s="27">
        <v>-25.670943550391701</v>
      </c>
      <c r="M2241" s="27">
        <v>0</v>
      </c>
      <c r="N2241" s="27">
        <v>0.480163731097838</v>
      </c>
      <c r="O2241" s="27">
        <v>0</v>
      </c>
      <c r="P2241" s="27">
        <v>0.30243715079022199</v>
      </c>
      <c r="Q2241" s="27">
        <v>0.30243715079022199</v>
      </c>
      <c r="R2241" s="27">
        <v>0</v>
      </c>
      <c r="S2241" s="27">
        <v>0</v>
      </c>
      <c r="T2241" s="27" t="s">
        <v>107</v>
      </c>
      <c r="U2241" s="29">
        <v>3.8413098487833003E-2</v>
      </c>
      <c r="V2241" s="29">
        <v>-2.2558777100769999E-2</v>
      </c>
      <c r="W2241" s="28">
        <v>6.0971340527254003E-2</v>
      </c>
    </row>
    <row r="2242" spans="2:23" x14ac:dyDescent="0.25">
      <c r="B2242" s="21" t="s">
        <v>67</v>
      </c>
      <c r="C2242" s="26" t="s">
        <v>90</v>
      </c>
      <c r="D2242" s="21" t="s">
        <v>42</v>
      </c>
      <c r="E2242" s="21" t="s">
        <v>130</v>
      </c>
      <c r="F2242" s="23">
        <v>121.9</v>
      </c>
      <c r="G2242" s="27">
        <v>53150</v>
      </c>
      <c r="H2242" s="27">
        <v>121.82</v>
      </c>
      <c r="I2242" s="27">
        <v>3</v>
      </c>
      <c r="J2242" s="27">
        <v>-30.822165751593101</v>
      </c>
      <c r="K2242" s="27">
        <v>0</v>
      </c>
      <c r="L2242" s="27">
        <v>-31.409669838960301</v>
      </c>
      <c r="M2242" s="27">
        <v>0</v>
      </c>
      <c r="N2242" s="27">
        <v>0.587504087367274</v>
      </c>
      <c r="O2242" s="27">
        <v>0</v>
      </c>
      <c r="P2242" s="27">
        <v>0.37004682101810099</v>
      </c>
      <c r="Q2242" s="27">
        <v>0.37004682101809999</v>
      </c>
      <c r="R2242" s="27">
        <v>0</v>
      </c>
      <c r="S2242" s="27">
        <v>0</v>
      </c>
      <c r="T2242" s="27" t="s">
        <v>107</v>
      </c>
      <c r="U2242" s="29">
        <v>4.7000326989389198E-2</v>
      </c>
      <c r="V2242" s="29">
        <v>-2.7601780172791E-2</v>
      </c>
      <c r="W2242" s="28">
        <v>7.4601452488140596E-2</v>
      </c>
    </row>
    <row r="2243" spans="2:23" x14ac:dyDescent="0.25">
      <c r="B2243" s="21" t="s">
        <v>67</v>
      </c>
      <c r="C2243" s="26" t="s">
        <v>90</v>
      </c>
      <c r="D2243" s="21" t="s">
        <v>42</v>
      </c>
      <c r="E2243" s="21" t="s">
        <v>130</v>
      </c>
      <c r="F2243" s="23">
        <v>121.9</v>
      </c>
      <c r="G2243" s="27">
        <v>53654</v>
      </c>
      <c r="H2243" s="27">
        <v>122.44</v>
      </c>
      <c r="I2243" s="27">
        <v>1</v>
      </c>
      <c r="J2243" s="27">
        <v>77.165483596622494</v>
      </c>
      <c r="K2243" s="27">
        <v>0.186971672363199</v>
      </c>
      <c r="L2243" s="27">
        <v>71.741680790514394</v>
      </c>
      <c r="M2243" s="27">
        <v>0.161611679147149</v>
      </c>
      <c r="N2243" s="27">
        <v>5.4238028061081502</v>
      </c>
      <c r="O2243" s="27">
        <v>2.53599932160503E-2</v>
      </c>
      <c r="P2243" s="27">
        <v>3.1164886697888998</v>
      </c>
      <c r="Q2243" s="27">
        <v>3.1164886697888998</v>
      </c>
      <c r="R2243" s="27">
        <v>0</v>
      </c>
      <c r="S2243" s="27">
        <v>3.0497255114817E-4</v>
      </c>
      <c r="T2243" s="27" t="s">
        <v>107</v>
      </c>
      <c r="U2243" s="29">
        <v>0.16937685590651499</v>
      </c>
      <c r="V2243" s="29">
        <v>-9.9469579097727995E-2</v>
      </c>
      <c r="W2243" s="28">
        <v>0.268844075730646</v>
      </c>
    </row>
    <row r="2244" spans="2:23" x14ac:dyDescent="0.25">
      <c r="B2244" s="21" t="s">
        <v>67</v>
      </c>
      <c r="C2244" s="26" t="s">
        <v>90</v>
      </c>
      <c r="D2244" s="21" t="s">
        <v>42</v>
      </c>
      <c r="E2244" s="21" t="s">
        <v>130</v>
      </c>
      <c r="F2244" s="23">
        <v>121.9</v>
      </c>
      <c r="G2244" s="27">
        <v>53654</v>
      </c>
      <c r="H2244" s="27">
        <v>122.44</v>
      </c>
      <c r="I2244" s="27">
        <v>2</v>
      </c>
      <c r="J2244" s="27">
        <v>77.165483596622494</v>
      </c>
      <c r="K2244" s="27">
        <v>0.186971672363199</v>
      </c>
      <c r="L2244" s="27">
        <v>71.741680790514394</v>
      </c>
      <c r="M2244" s="27">
        <v>0.161611679147149</v>
      </c>
      <c r="N2244" s="27">
        <v>5.4238028061081502</v>
      </c>
      <c r="O2244" s="27">
        <v>2.53599932160503E-2</v>
      </c>
      <c r="P2244" s="27">
        <v>3.1164886697888998</v>
      </c>
      <c r="Q2244" s="27">
        <v>3.1164886697888998</v>
      </c>
      <c r="R2244" s="27">
        <v>0</v>
      </c>
      <c r="S2244" s="27">
        <v>3.0497255114817E-4</v>
      </c>
      <c r="T2244" s="27" t="s">
        <v>107</v>
      </c>
      <c r="U2244" s="29">
        <v>0.16937685590651499</v>
      </c>
      <c r="V2244" s="29">
        <v>-9.9469579097727995E-2</v>
      </c>
      <c r="W2244" s="28">
        <v>0.268844075730646</v>
      </c>
    </row>
    <row r="2245" spans="2:23" x14ac:dyDescent="0.25">
      <c r="B2245" s="21" t="s">
        <v>67</v>
      </c>
      <c r="C2245" s="26" t="s">
        <v>90</v>
      </c>
      <c r="D2245" s="21" t="s">
        <v>42</v>
      </c>
      <c r="E2245" s="21" t="s">
        <v>130</v>
      </c>
      <c r="F2245" s="23">
        <v>121.9</v>
      </c>
      <c r="G2245" s="27">
        <v>53704</v>
      </c>
      <c r="H2245" s="27">
        <v>122.04</v>
      </c>
      <c r="I2245" s="27">
        <v>1</v>
      </c>
      <c r="J2245" s="27">
        <v>3.6358337599290298</v>
      </c>
      <c r="K2245" s="27">
        <v>5.5256620202729701E-4</v>
      </c>
      <c r="L2245" s="27">
        <v>9.4092694846021203</v>
      </c>
      <c r="M2245" s="27">
        <v>3.7007359233755502E-3</v>
      </c>
      <c r="N2245" s="27">
        <v>-5.7734357246731003</v>
      </c>
      <c r="O2245" s="27">
        <v>-3.1481697213482499E-3</v>
      </c>
      <c r="P2245" s="27">
        <v>-3.3484397576039302</v>
      </c>
      <c r="Q2245" s="27">
        <v>-3.3484397576039302</v>
      </c>
      <c r="R2245" s="27">
        <v>0</v>
      </c>
      <c r="S2245" s="27">
        <v>4.6866364027065298E-4</v>
      </c>
      <c r="T2245" s="27" t="s">
        <v>107</v>
      </c>
      <c r="U2245" s="29">
        <v>0.424298740541391</v>
      </c>
      <c r="V2245" s="29">
        <v>-0.24917700182510499</v>
      </c>
      <c r="W2245" s="28">
        <v>0.67346983225079404</v>
      </c>
    </row>
    <row r="2246" spans="2:23" x14ac:dyDescent="0.25">
      <c r="B2246" s="21" t="s">
        <v>67</v>
      </c>
      <c r="C2246" s="26" t="s">
        <v>90</v>
      </c>
      <c r="D2246" s="21" t="s">
        <v>42</v>
      </c>
      <c r="E2246" s="21" t="s">
        <v>130</v>
      </c>
      <c r="F2246" s="23">
        <v>121.9</v>
      </c>
      <c r="G2246" s="27">
        <v>58004</v>
      </c>
      <c r="H2246" s="27">
        <v>118.8</v>
      </c>
      <c r="I2246" s="27">
        <v>1</v>
      </c>
      <c r="J2246" s="27">
        <v>-72.697809848148594</v>
      </c>
      <c r="K2246" s="27">
        <v>1.1193569757127799</v>
      </c>
      <c r="L2246" s="27">
        <v>-65.859963317082702</v>
      </c>
      <c r="M2246" s="27">
        <v>0.91868986388940099</v>
      </c>
      <c r="N2246" s="27">
        <v>-6.8378465310658898</v>
      </c>
      <c r="O2246" s="27">
        <v>0.20066711182338101</v>
      </c>
      <c r="P2246" s="27">
        <v>-3.9172332433445098</v>
      </c>
      <c r="Q2246" s="27">
        <v>-3.9172332433445001</v>
      </c>
      <c r="R2246" s="27">
        <v>0</v>
      </c>
      <c r="S2246" s="27">
        <v>3.2500109086892699E-3</v>
      </c>
      <c r="T2246" s="27" t="s">
        <v>107</v>
      </c>
      <c r="U2246" s="29">
        <v>2.9529626616396301</v>
      </c>
      <c r="V2246" s="29">
        <v>-1.73417998269326</v>
      </c>
      <c r="W2246" s="28">
        <v>4.68710151210853</v>
      </c>
    </row>
    <row r="2247" spans="2:23" x14ac:dyDescent="0.25">
      <c r="B2247" s="21" t="s">
        <v>67</v>
      </c>
      <c r="C2247" s="26" t="s">
        <v>90</v>
      </c>
      <c r="D2247" s="21" t="s">
        <v>42</v>
      </c>
      <c r="E2247" s="21" t="s">
        <v>131</v>
      </c>
      <c r="F2247" s="23">
        <v>121.45</v>
      </c>
      <c r="G2247" s="27">
        <v>53050</v>
      </c>
      <c r="H2247" s="27">
        <v>122.11</v>
      </c>
      <c r="I2247" s="27">
        <v>1</v>
      </c>
      <c r="J2247" s="27">
        <v>120.16476868574701</v>
      </c>
      <c r="K2247" s="27">
        <v>0.347993676362508</v>
      </c>
      <c r="L2247" s="27">
        <v>168.169631268644</v>
      </c>
      <c r="M2247" s="27">
        <v>0.68157269963286604</v>
      </c>
      <c r="N2247" s="27">
        <v>-48.004862582897204</v>
      </c>
      <c r="O2247" s="27">
        <v>-0.33357902327035799</v>
      </c>
      <c r="P2247" s="27">
        <v>-26.960082427105601</v>
      </c>
      <c r="Q2247" s="27">
        <v>-26.960082427105501</v>
      </c>
      <c r="R2247" s="27">
        <v>0</v>
      </c>
      <c r="S2247" s="27">
        <v>1.75169896718795E-2</v>
      </c>
      <c r="T2247" s="27" t="s">
        <v>106</v>
      </c>
      <c r="U2247" s="29">
        <v>-8.9400441491521594</v>
      </c>
      <c r="V2247" s="29">
        <v>-5.2502003527688901</v>
      </c>
      <c r="W2247" s="28">
        <v>-3.68987617676816</v>
      </c>
    </row>
    <row r="2248" spans="2:23" x14ac:dyDescent="0.25">
      <c r="B2248" s="21" t="s">
        <v>67</v>
      </c>
      <c r="C2248" s="26" t="s">
        <v>90</v>
      </c>
      <c r="D2248" s="21" t="s">
        <v>42</v>
      </c>
      <c r="E2248" s="21" t="s">
        <v>131</v>
      </c>
      <c r="F2248" s="23">
        <v>121.45</v>
      </c>
      <c r="G2248" s="27">
        <v>53204</v>
      </c>
      <c r="H2248" s="27">
        <v>122.05</v>
      </c>
      <c r="I2248" s="27">
        <v>1</v>
      </c>
      <c r="J2248" s="27">
        <v>24.727904110229801</v>
      </c>
      <c r="K2248" s="27">
        <v>0</v>
      </c>
      <c r="L2248" s="27">
        <v>29.107776705380399</v>
      </c>
      <c r="M2248" s="27">
        <v>0</v>
      </c>
      <c r="N2248" s="27">
        <v>-4.3798725951506903</v>
      </c>
      <c r="O2248" s="27">
        <v>0</v>
      </c>
      <c r="P2248" s="27">
        <v>-2.4843019534095001</v>
      </c>
      <c r="Q2248" s="27">
        <v>-2.4843019534094899</v>
      </c>
      <c r="R2248" s="27">
        <v>0</v>
      </c>
      <c r="S2248" s="27">
        <v>0</v>
      </c>
      <c r="T2248" s="27" t="s">
        <v>107</v>
      </c>
      <c r="U2248" s="29">
        <v>2.6279235570903898</v>
      </c>
      <c r="V2248" s="29">
        <v>-1.54329497218356</v>
      </c>
      <c r="W2248" s="28">
        <v>4.17118192456413</v>
      </c>
    </row>
    <row r="2249" spans="2:23" x14ac:dyDescent="0.25">
      <c r="B2249" s="21" t="s">
        <v>67</v>
      </c>
      <c r="C2249" s="26" t="s">
        <v>90</v>
      </c>
      <c r="D2249" s="21" t="s">
        <v>42</v>
      </c>
      <c r="E2249" s="21" t="s">
        <v>131</v>
      </c>
      <c r="F2249" s="23">
        <v>121.45</v>
      </c>
      <c r="G2249" s="27">
        <v>53204</v>
      </c>
      <c r="H2249" s="27">
        <v>122.05</v>
      </c>
      <c r="I2249" s="27">
        <v>2</v>
      </c>
      <c r="J2249" s="27">
        <v>24.727904110229801</v>
      </c>
      <c r="K2249" s="27">
        <v>0</v>
      </c>
      <c r="L2249" s="27">
        <v>29.107776705380399</v>
      </c>
      <c r="M2249" s="27">
        <v>0</v>
      </c>
      <c r="N2249" s="27">
        <v>-4.3798725951506903</v>
      </c>
      <c r="O2249" s="27">
        <v>0</v>
      </c>
      <c r="P2249" s="27">
        <v>-2.4843019534095001</v>
      </c>
      <c r="Q2249" s="27">
        <v>-2.4843019534094899</v>
      </c>
      <c r="R2249" s="27">
        <v>0</v>
      </c>
      <c r="S2249" s="27">
        <v>0</v>
      </c>
      <c r="T2249" s="27" t="s">
        <v>107</v>
      </c>
      <c r="U2249" s="29">
        <v>2.6279235570903898</v>
      </c>
      <c r="V2249" s="29">
        <v>-1.54329497218356</v>
      </c>
      <c r="W2249" s="28">
        <v>4.17118192456413</v>
      </c>
    </row>
    <row r="2250" spans="2:23" x14ac:dyDescent="0.25">
      <c r="B2250" s="21" t="s">
        <v>67</v>
      </c>
      <c r="C2250" s="26" t="s">
        <v>90</v>
      </c>
      <c r="D2250" s="21" t="s">
        <v>42</v>
      </c>
      <c r="E2250" s="21" t="s">
        <v>132</v>
      </c>
      <c r="F2250" s="23">
        <v>122.05</v>
      </c>
      <c r="G2250" s="27">
        <v>53254</v>
      </c>
      <c r="H2250" s="27">
        <v>122.79</v>
      </c>
      <c r="I2250" s="27">
        <v>1</v>
      </c>
      <c r="J2250" s="27">
        <v>28.525329372442801</v>
      </c>
      <c r="K2250" s="27">
        <v>8.5763391425989099E-2</v>
      </c>
      <c r="L2250" s="27">
        <v>28.5253295148955</v>
      </c>
      <c r="M2250" s="27">
        <v>8.5763392282577205E-2</v>
      </c>
      <c r="N2250" s="27">
        <v>-1.4245272739199999E-7</v>
      </c>
      <c r="O2250" s="27">
        <v>-8.5658811899999999E-10</v>
      </c>
      <c r="P2250" s="27">
        <v>-2.24038E-13</v>
      </c>
      <c r="Q2250" s="27">
        <v>-2.2403700000000001E-13</v>
      </c>
      <c r="R2250" s="27">
        <v>0</v>
      </c>
      <c r="S2250" s="27">
        <v>0</v>
      </c>
      <c r="T2250" s="27" t="s">
        <v>107</v>
      </c>
      <c r="U2250" s="29">
        <v>5.5150079399999999E-10</v>
      </c>
      <c r="V2250" s="29">
        <v>0</v>
      </c>
      <c r="W2250" s="28">
        <v>5.5149595427999995E-10</v>
      </c>
    </row>
    <row r="2251" spans="2:23" x14ac:dyDescent="0.25">
      <c r="B2251" s="21" t="s">
        <v>67</v>
      </c>
      <c r="C2251" s="26" t="s">
        <v>90</v>
      </c>
      <c r="D2251" s="21" t="s">
        <v>42</v>
      </c>
      <c r="E2251" s="21" t="s">
        <v>132</v>
      </c>
      <c r="F2251" s="23">
        <v>122.05</v>
      </c>
      <c r="G2251" s="27">
        <v>53304</v>
      </c>
      <c r="H2251" s="27">
        <v>123.14</v>
      </c>
      <c r="I2251" s="27">
        <v>1</v>
      </c>
      <c r="J2251" s="27">
        <v>35.0183149330419</v>
      </c>
      <c r="K2251" s="27">
        <v>0.13660785721551799</v>
      </c>
      <c r="L2251" s="27">
        <v>38.426317967676702</v>
      </c>
      <c r="M2251" s="27">
        <v>0.164491225058403</v>
      </c>
      <c r="N2251" s="27">
        <v>-3.4080030346347199</v>
      </c>
      <c r="O2251" s="27">
        <v>-2.7883367842885601E-2</v>
      </c>
      <c r="P2251" s="27">
        <v>-1.9368466763367</v>
      </c>
      <c r="Q2251" s="27">
        <v>-1.9368466763366901</v>
      </c>
      <c r="R2251" s="27">
        <v>0</v>
      </c>
      <c r="S2251" s="27">
        <v>4.1790318030670702E-4</v>
      </c>
      <c r="T2251" s="27" t="s">
        <v>107</v>
      </c>
      <c r="U2251" s="29">
        <v>0.296361827053293</v>
      </c>
      <c r="V2251" s="29">
        <v>-0.17404376790353901</v>
      </c>
      <c r="W2251" s="28">
        <v>0.47040146689205198</v>
      </c>
    </row>
    <row r="2252" spans="2:23" x14ac:dyDescent="0.25">
      <c r="B2252" s="21" t="s">
        <v>67</v>
      </c>
      <c r="C2252" s="26" t="s">
        <v>90</v>
      </c>
      <c r="D2252" s="21" t="s">
        <v>42</v>
      </c>
      <c r="E2252" s="21" t="s">
        <v>132</v>
      </c>
      <c r="F2252" s="23">
        <v>122.05</v>
      </c>
      <c r="G2252" s="27">
        <v>54104</v>
      </c>
      <c r="H2252" s="27">
        <v>122.68</v>
      </c>
      <c r="I2252" s="27">
        <v>1</v>
      </c>
      <c r="J2252" s="27">
        <v>26.3300480734035</v>
      </c>
      <c r="K2252" s="27">
        <v>6.84952174369165E-2</v>
      </c>
      <c r="L2252" s="27">
        <v>26.330048241789601</v>
      </c>
      <c r="M2252" s="27">
        <v>6.8495218312998901E-2</v>
      </c>
      <c r="N2252" s="27">
        <v>-1.6838614946799999E-7</v>
      </c>
      <c r="O2252" s="27">
        <v>-8.7608241000000002E-10</v>
      </c>
      <c r="P2252" s="27">
        <v>-1.9809099999999999E-13</v>
      </c>
      <c r="Q2252" s="27">
        <v>-1.98088E-13</v>
      </c>
      <c r="R2252" s="27">
        <v>0</v>
      </c>
      <c r="S2252" s="27">
        <v>0</v>
      </c>
      <c r="T2252" s="27" t="s">
        <v>107</v>
      </c>
      <c r="U2252" s="29">
        <v>-1.118549903E-9</v>
      </c>
      <c r="V2252" s="29">
        <v>0</v>
      </c>
      <c r="W2252" s="28">
        <v>-1.11855971888E-9</v>
      </c>
    </row>
    <row r="2253" spans="2:23" x14ac:dyDescent="0.25">
      <c r="B2253" s="21" t="s">
        <v>67</v>
      </c>
      <c r="C2253" s="26" t="s">
        <v>90</v>
      </c>
      <c r="D2253" s="21" t="s">
        <v>42</v>
      </c>
      <c r="E2253" s="21" t="s">
        <v>133</v>
      </c>
      <c r="F2253" s="23">
        <v>122.79</v>
      </c>
      <c r="G2253" s="27">
        <v>54104</v>
      </c>
      <c r="H2253" s="27">
        <v>122.68</v>
      </c>
      <c r="I2253" s="27">
        <v>1</v>
      </c>
      <c r="J2253" s="27">
        <v>-5.0661764154784903</v>
      </c>
      <c r="K2253" s="27">
        <v>2.2483541682129398E-3</v>
      </c>
      <c r="L2253" s="27">
        <v>-5.0661763971156102</v>
      </c>
      <c r="M2253" s="27">
        <v>2.2483541519141598E-3</v>
      </c>
      <c r="N2253" s="27">
        <v>-1.8362875802999999E-8</v>
      </c>
      <c r="O2253" s="27">
        <v>1.6298780000000001E-11</v>
      </c>
      <c r="P2253" s="27">
        <v>-8.0316000000000006E-14</v>
      </c>
      <c r="Q2253" s="27">
        <v>-8.0316000000000006E-14</v>
      </c>
      <c r="R2253" s="27">
        <v>0</v>
      </c>
      <c r="S2253" s="27">
        <v>0</v>
      </c>
      <c r="T2253" s="27" t="s">
        <v>107</v>
      </c>
      <c r="U2253" s="29">
        <v>-1.9485522999999999E-11</v>
      </c>
      <c r="V2253" s="29">
        <v>0</v>
      </c>
      <c r="W2253" s="28">
        <v>-1.9485694000000001E-11</v>
      </c>
    </row>
    <row r="2254" spans="2:23" x14ac:dyDescent="0.25">
      <c r="B2254" s="21" t="s">
        <v>67</v>
      </c>
      <c r="C2254" s="26" t="s">
        <v>90</v>
      </c>
      <c r="D2254" s="21" t="s">
        <v>42</v>
      </c>
      <c r="E2254" s="21" t="s">
        <v>134</v>
      </c>
      <c r="F2254" s="23">
        <v>122.69</v>
      </c>
      <c r="G2254" s="27">
        <v>53404</v>
      </c>
      <c r="H2254" s="27">
        <v>122.76</v>
      </c>
      <c r="I2254" s="27">
        <v>1</v>
      </c>
      <c r="J2254" s="27">
        <v>-3.8103397853785701</v>
      </c>
      <c r="K2254" s="27">
        <v>1.4112165980197701E-3</v>
      </c>
      <c r="L2254" s="27">
        <v>4.8118808265285198</v>
      </c>
      <c r="M2254" s="27">
        <v>2.2505879570228799E-3</v>
      </c>
      <c r="N2254" s="27">
        <v>-8.6222206119070908</v>
      </c>
      <c r="O2254" s="27">
        <v>-8.3937135900310795E-4</v>
      </c>
      <c r="P2254" s="27">
        <v>-4.9691904332949299</v>
      </c>
      <c r="Q2254" s="27">
        <v>-4.9691904332949299</v>
      </c>
      <c r="R2254" s="27">
        <v>0</v>
      </c>
      <c r="S2254" s="27">
        <v>2.4001453662604098E-3</v>
      </c>
      <c r="T2254" s="27" t="s">
        <v>107</v>
      </c>
      <c r="U2254" s="29">
        <v>0.50054359279990301</v>
      </c>
      <c r="V2254" s="29">
        <v>-0.29395315097448199</v>
      </c>
      <c r="W2254" s="28">
        <v>0.794489771633616</v>
      </c>
    </row>
    <row r="2255" spans="2:23" x14ac:dyDescent="0.25">
      <c r="B2255" s="21" t="s">
        <v>67</v>
      </c>
      <c r="C2255" s="26" t="s">
        <v>90</v>
      </c>
      <c r="D2255" s="21" t="s">
        <v>42</v>
      </c>
      <c r="E2255" s="21" t="s">
        <v>135</v>
      </c>
      <c r="F2255" s="23">
        <v>122.76</v>
      </c>
      <c r="G2255" s="27">
        <v>53854</v>
      </c>
      <c r="H2255" s="27">
        <v>119.55</v>
      </c>
      <c r="I2255" s="27">
        <v>1</v>
      </c>
      <c r="J2255" s="27">
        <v>-73.975348641760704</v>
      </c>
      <c r="K2255" s="27">
        <v>1.0804064961628701</v>
      </c>
      <c r="L2255" s="27">
        <v>-65.233416138382694</v>
      </c>
      <c r="M2255" s="27">
        <v>0.84014334186329698</v>
      </c>
      <c r="N2255" s="27">
        <v>-8.7419325033779796</v>
      </c>
      <c r="O2255" s="27">
        <v>0.24026315429956899</v>
      </c>
      <c r="P2255" s="27">
        <v>-4.9691904332948704</v>
      </c>
      <c r="Q2255" s="27">
        <v>-4.9691904332948704</v>
      </c>
      <c r="R2255" s="27">
        <v>0</v>
      </c>
      <c r="S2255" s="27">
        <v>4.87511007881462E-3</v>
      </c>
      <c r="T2255" s="27" t="s">
        <v>107</v>
      </c>
      <c r="U2255" s="29">
        <v>1.04747912332094</v>
      </c>
      <c r="V2255" s="29">
        <v>-0.61515079467467904</v>
      </c>
      <c r="W2255" s="28">
        <v>1.66261532751438</v>
      </c>
    </row>
    <row r="2256" spans="2:23" x14ac:dyDescent="0.25">
      <c r="B2256" s="21" t="s">
        <v>67</v>
      </c>
      <c r="C2256" s="26" t="s">
        <v>90</v>
      </c>
      <c r="D2256" s="21" t="s">
        <v>42</v>
      </c>
      <c r="E2256" s="21" t="s">
        <v>136</v>
      </c>
      <c r="F2256" s="23">
        <v>122.9</v>
      </c>
      <c r="G2256" s="27">
        <v>53754</v>
      </c>
      <c r="H2256" s="27">
        <v>120.18</v>
      </c>
      <c r="I2256" s="27">
        <v>1</v>
      </c>
      <c r="J2256" s="27">
        <v>-66.642814721680097</v>
      </c>
      <c r="K2256" s="27">
        <v>0.72037314310337097</v>
      </c>
      <c r="L2256" s="27">
        <v>-58.204514595916599</v>
      </c>
      <c r="M2256" s="27">
        <v>0.549495567237965</v>
      </c>
      <c r="N2256" s="27">
        <v>-8.4383001257634493</v>
      </c>
      <c r="O2256" s="27">
        <v>0.170877575865405</v>
      </c>
      <c r="P2256" s="27">
        <v>-4.8226618689391296</v>
      </c>
      <c r="Q2256" s="27">
        <v>-4.8226618689391296</v>
      </c>
      <c r="R2256" s="27">
        <v>0</v>
      </c>
      <c r="S2256" s="27">
        <v>3.7724585488437801E-3</v>
      </c>
      <c r="T2256" s="27" t="s">
        <v>107</v>
      </c>
      <c r="U2256" s="29">
        <v>-2.1837157713952</v>
      </c>
      <c r="V2256" s="29">
        <v>-1.28242602855752</v>
      </c>
      <c r="W2256" s="28">
        <v>-0.90129765214506696</v>
      </c>
    </row>
    <row r="2257" spans="2:23" x14ac:dyDescent="0.25">
      <c r="B2257" s="21" t="s">
        <v>67</v>
      </c>
      <c r="C2257" s="26" t="s">
        <v>90</v>
      </c>
      <c r="D2257" s="21" t="s">
        <v>42</v>
      </c>
      <c r="E2257" s="21" t="s">
        <v>137</v>
      </c>
      <c r="F2257" s="23">
        <v>121.59</v>
      </c>
      <c r="G2257" s="27">
        <v>54050</v>
      </c>
      <c r="H2257" s="27">
        <v>121.03</v>
      </c>
      <c r="I2257" s="27">
        <v>1</v>
      </c>
      <c r="J2257" s="27">
        <v>-95.638880078075701</v>
      </c>
      <c r="K2257" s="27">
        <v>0.132628533047534</v>
      </c>
      <c r="L2257" s="27">
        <v>-32.005222181221498</v>
      </c>
      <c r="M2257" s="27">
        <v>1.4852846579605601E-2</v>
      </c>
      <c r="N2257" s="27">
        <v>-63.633657896854203</v>
      </c>
      <c r="O2257" s="27">
        <v>0.11777568646792801</v>
      </c>
      <c r="P2257" s="27">
        <v>-35.8643599579583</v>
      </c>
      <c r="Q2257" s="27">
        <v>-35.8643599579583</v>
      </c>
      <c r="R2257" s="27">
        <v>0</v>
      </c>
      <c r="S2257" s="27">
        <v>1.8650658570313099E-2</v>
      </c>
      <c r="T2257" s="27" t="s">
        <v>106</v>
      </c>
      <c r="U2257" s="29">
        <v>-21.3474798968141</v>
      </c>
      <c r="V2257" s="29">
        <v>-12.5366882551256</v>
      </c>
      <c r="W2257" s="28">
        <v>-8.8108689611741902</v>
      </c>
    </row>
    <row r="2258" spans="2:23" x14ac:dyDescent="0.25">
      <c r="B2258" s="21" t="s">
        <v>67</v>
      </c>
      <c r="C2258" s="26" t="s">
        <v>90</v>
      </c>
      <c r="D2258" s="21" t="s">
        <v>42</v>
      </c>
      <c r="E2258" s="21" t="s">
        <v>137</v>
      </c>
      <c r="F2258" s="23">
        <v>121.59</v>
      </c>
      <c r="G2258" s="27">
        <v>54850</v>
      </c>
      <c r="H2258" s="27">
        <v>121.77</v>
      </c>
      <c r="I2258" s="27">
        <v>1</v>
      </c>
      <c r="J2258" s="27">
        <v>12.542266394501301</v>
      </c>
      <c r="K2258" s="27">
        <v>4.1057504487075997E-3</v>
      </c>
      <c r="L2258" s="27">
        <v>0.59583236140784102</v>
      </c>
      <c r="M2258" s="27">
        <v>9.2659228957119992E-6</v>
      </c>
      <c r="N2258" s="27">
        <v>11.9464340330934</v>
      </c>
      <c r="O2258" s="27">
        <v>4.0964845258118802E-3</v>
      </c>
      <c r="P2258" s="27">
        <v>7.1100832528758602</v>
      </c>
      <c r="Q2258" s="27">
        <v>7.1100832528758602</v>
      </c>
      <c r="R2258" s="27">
        <v>0</v>
      </c>
      <c r="S2258" s="27">
        <v>1.3194407088197499E-3</v>
      </c>
      <c r="T2258" s="27" t="s">
        <v>107</v>
      </c>
      <c r="U2258" s="29">
        <v>-1.6518978888559299</v>
      </c>
      <c r="V2258" s="29">
        <v>-0.97010649322488296</v>
      </c>
      <c r="W2258" s="28">
        <v>-0.681797378721134</v>
      </c>
    </row>
    <row r="2259" spans="2:23" x14ac:dyDescent="0.25">
      <c r="B2259" s="21" t="s">
        <v>67</v>
      </c>
      <c r="C2259" s="26" t="s">
        <v>90</v>
      </c>
      <c r="D2259" s="21" t="s">
        <v>42</v>
      </c>
      <c r="E2259" s="21" t="s">
        <v>138</v>
      </c>
      <c r="F2259" s="23">
        <v>122.94</v>
      </c>
      <c r="G2259" s="27">
        <v>53654</v>
      </c>
      <c r="H2259" s="27">
        <v>122.44</v>
      </c>
      <c r="I2259" s="27">
        <v>1</v>
      </c>
      <c r="J2259" s="27">
        <v>-57.276363557756902</v>
      </c>
      <c r="K2259" s="27">
        <v>0.12892686562033301</v>
      </c>
      <c r="L2259" s="27">
        <v>-53.064942037818398</v>
      </c>
      <c r="M2259" s="27">
        <v>0.110664401287647</v>
      </c>
      <c r="N2259" s="27">
        <v>-4.2114215199384804</v>
      </c>
      <c r="O2259" s="27">
        <v>1.8262464332686201E-2</v>
      </c>
      <c r="P2259" s="27">
        <v>-2.42802321322542</v>
      </c>
      <c r="Q2259" s="27">
        <v>-2.42802321322542</v>
      </c>
      <c r="R2259" s="27">
        <v>0</v>
      </c>
      <c r="S2259" s="27">
        <v>2.31685161251687E-4</v>
      </c>
      <c r="T2259" s="27" t="s">
        <v>107</v>
      </c>
      <c r="U2259" s="29">
        <v>0.134910989008032</v>
      </c>
      <c r="V2259" s="29">
        <v>-7.9228884138066002E-2</v>
      </c>
      <c r="W2259" s="28">
        <v>0.214137993952317</v>
      </c>
    </row>
    <row r="2260" spans="2:23" x14ac:dyDescent="0.25">
      <c r="B2260" s="21" t="s">
        <v>67</v>
      </c>
      <c r="C2260" s="26" t="s">
        <v>90</v>
      </c>
      <c r="D2260" s="21" t="s">
        <v>42</v>
      </c>
      <c r="E2260" s="21" t="s">
        <v>139</v>
      </c>
      <c r="F2260" s="23">
        <v>122.04</v>
      </c>
      <c r="G2260" s="27">
        <v>58004</v>
      </c>
      <c r="H2260" s="27">
        <v>118.8</v>
      </c>
      <c r="I2260" s="27">
        <v>1</v>
      </c>
      <c r="J2260" s="27">
        <v>-75.489286590964099</v>
      </c>
      <c r="K2260" s="27">
        <v>1.1744881355816199</v>
      </c>
      <c r="L2260" s="27">
        <v>-69.629799118103904</v>
      </c>
      <c r="M2260" s="27">
        <v>0.99923646948938905</v>
      </c>
      <c r="N2260" s="27">
        <v>-5.8594874728601898</v>
      </c>
      <c r="O2260" s="27">
        <v>0.175251666092232</v>
      </c>
      <c r="P2260" s="27">
        <v>-3.3484397576045799</v>
      </c>
      <c r="Q2260" s="27">
        <v>-3.3484397576045701</v>
      </c>
      <c r="R2260" s="27">
        <v>0</v>
      </c>
      <c r="S2260" s="27">
        <v>2.3108032598042798E-3</v>
      </c>
      <c r="T2260" s="27" t="s">
        <v>107</v>
      </c>
      <c r="U2260" s="29">
        <v>2.1190662187594498</v>
      </c>
      <c r="V2260" s="29">
        <v>-1.24445942588847</v>
      </c>
      <c r="W2260" s="28">
        <v>3.36349612788218</v>
      </c>
    </row>
    <row r="2261" spans="2:23" x14ac:dyDescent="0.25">
      <c r="B2261" s="21" t="s">
        <v>67</v>
      </c>
      <c r="C2261" s="26" t="s">
        <v>90</v>
      </c>
      <c r="D2261" s="21" t="s">
        <v>42</v>
      </c>
      <c r="E2261" s="21" t="s">
        <v>140</v>
      </c>
      <c r="F2261" s="23">
        <v>120.18</v>
      </c>
      <c r="G2261" s="27">
        <v>53854</v>
      </c>
      <c r="H2261" s="27">
        <v>119.55</v>
      </c>
      <c r="I2261" s="27">
        <v>1</v>
      </c>
      <c r="J2261" s="27">
        <v>-59.0992719533292</v>
      </c>
      <c r="K2261" s="27">
        <v>0.172889835297972</v>
      </c>
      <c r="L2261" s="27">
        <v>-49.382324383071499</v>
      </c>
      <c r="M2261" s="27">
        <v>0.12071139109300801</v>
      </c>
      <c r="N2261" s="27">
        <v>-9.7169475702576609</v>
      </c>
      <c r="O2261" s="27">
        <v>5.21784442049638E-2</v>
      </c>
      <c r="P2261" s="27">
        <v>-5.4879000054018698</v>
      </c>
      <c r="Q2261" s="27">
        <v>-5.4879000054018601</v>
      </c>
      <c r="R2261" s="27">
        <v>0</v>
      </c>
      <c r="S2261" s="27">
        <v>1.4907938002298501E-3</v>
      </c>
      <c r="T2261" s="27" t="s">
        <v>106</v>
      </c>
      <c r="U2261" s="29">
        <v>0.13269224536556201</v>
      </c>
      <c r="V2261" s="29">
        <v>-7.7925887367574498E-2</v>
      </c>
      <c r="W2261" s="28">
        <v>0.210616284444542</v>
      </c>
    </row>
    <row r="2262" spans="2:23" x14ac:dyDescent="0.25">
      <c r="B2262" s="21" t="s">
        <v>67</v>
      </c>
      <c r="C2262" s="26" t="s">
        <v>90</v>
      </c>
      <c r="D2262" s="21" t="s">
        <v>42</v>
      </c>
      <c r="E2262" s="21" t="s">
        <v>140</v>
      </c>
      <c r="F2262" s="23">
        <v>120.18</v>
      </c>
      <c r="G2262" s="27">
        <v>58104</v>
      </c>
      <c r="H2262" s="27">
        <v>118.2</v>
      </c>
      <c r="I2262" s="27">
        <v>1</v>
      </c>
      <c r="J2262" s="27">
        <v>-52.525094103788398</v>
      </c>
      <c r="K2262" s="27">
        <v>0.354240899562558</v>
      </c>
      <c r="L2262" s="27">
        <v>-53.7002284409784</v>
      </c>
      <c r="M2262" s="27">
        <v>0.37026894624434298</v>
      </c>
      <c r="N2262" s="27">
        <v>1.17513433719</v>
      </c>
      <c r="O2262" s="27">
        <v>-1.6028046681784602E-2</v>
      </c>
      <c r="P2262" s="27">
        <v>0.66523813646409802</v>
      </c>
      <c r="Q2262" s="27">
        <v>0.66523813646409702</v>
      </c>
      <c r="R2262" s="27">
        <v>0</v>
      </c>
      <c r="S2262" s="27">
        <v>5.6822364321678998E-5</v>
      </c>
      <c r="T2262" s="27" t="s">
        <v>107</v>
      </c>
      <c r="U2262" s="29">
        <v>0.41638310363429698</v>
      </c>
      <c r="V2262" s="29">
        <v>-0.24452840289330299</v>
      </c>
      <c r="W2262" s="28">
        <v>0.66090570666989701</v>
      </c>
    </row>
    <row r="2263" spans="2:23" x14ac:dyDescent="0.25">
      <c r="B2263" s="21" t="s">
        <v>67</v>
      </c>
      <c r="C2263" s="26" t="s">
        <v>90</v>
      </c>
      <c r="D2263" s="21" t="s">
        <v>42</v>
      </c>
      <c r="E2263" s="21" t="s">
        <v>141</v>
      </c>
      <c r="F2263" s="23">
        <v>120.25</v>
      </c>
      <c r="G2263" s="27">
        <v>54050</v>
      </c>
      <c r="H2263" s="27">
        <v>121.03</v>
      </c>
      <c r="I2263" s="27">
        <v>1</v>
      </c>
      <c r="J2263" s="27">
        <v>131.82447664386501</v>
      </c>
      <c r="K2263" s="27">
        <v>0.30758515977099399</v>
      </c>
      <c r="L2263" s="27">
        <v>63.201956138256001</v>
      </c>
      <c r="M2263" s="27">
        <v>7.0702424496725993E-2</v>
      </c>
      <c r="N2263" s="27">
        <v>68.622520505609501</v>
      </c>
      <c r="O2263" s="27">
        <v>0.23688273527426801</v>
      </c>
      <c r="P2263" s="27">
        <v>39.5184681259543</v>
      </c>
      <c r="Q2263" s="27">
        <v>39.5184681259543</v>
      </c>
      <c r="R2263" s="27">
        <v>0</v>
      </c>
      <c r="S2263" s="27">
        <v>2.76422550174906E-2</v>
      </c>
      <c r="T2263" s="27" t="s">
        <v>106</v>
      </c>
      <c r="U2263" s="29">
        <v>-24.9480328108877</v>
      </c>
      <c r="V2263" s="29">
        <v>-14.651177161919801</v>
      </c>
      <c r="W2263" s="28">
        <v>-10.296946009473</v>
      </c>
    </row>
    <row r="2264" spans="2:23" x14ac:dyDescent="0.25">
      <c r="B2264" s="21" t="s">
        <v>67</v>
      </c>
      <c r="C2264" s="26" t="s">
        <v>90</v>
      </c>
      <c r="D2264" s="21" t="s">
        <v>42</v>
      </c>
      <c r="E2264" s="21" t="s">
        <v>141</v>
      </c>
      <c r="F2264" s="23">
        <v>120.25</v>
      </c>
      <c r="G2264" s="27">
        <v>56000</v>
      </c>
      <c r="H2264" s="27">
        <v>120.5</v>
      </c>
      <c r="I2264" s="27">
        <v>1</v>
      </c>
      <c r="J2264" s="27">
        <v>10.6403465696228</v>
      </c>
      <c r="K2264" s="27">
        <v>1.09820465868034E-2</v>
      </c>
      <c r="L2264" s="27">
        <v>64.3204971247591</v>
      </c>
      <c r="M2264" s="27">
        <v>0.40130125598648703</v>
      </c>
      <c r="N2264" s="27">
        <v>-53.680150555136301</v>
      </c>
      <c r="O2264" s="27">
        <v>-0.39031920939968301</v>
      </c>
      <c r="P2264" s="27">
        <v>-26.982194176613898</v>
      </c>
      <c r="Q2264" s="27">
        <v>-26.982194176613799</v>
      </c>
      <c r="R2264" s="27">
        <v>0</v>
      </c>
      <c r="S2264" s="27">
        <v>7.0619763850696099E-2</v>
      </c>
      <c r="T2264" s="27" t="s">
        <v>106</v>
      </c>
      <c r="U2264" s="29">
        <v>-33.564637192702698</v>
      </c>
      <c r="V2264" s="29">
        <v>-19.711431743477402</v>
      </c>
      <c r="W2264" s="28">
        <v>-13.8533270186329</v>
      </c>
    </row>
    <row r="2265" spans="2:23" x14ac:dyDescent="0.25">
      <c r="B2265" s="21" t="s">
        <v>67</v>
      </c>
      <c r="C2265" s="26" t="s">
        <v>90</v>
      </c>
      <c r="D2265" s="21" t="s">
        <v>42</v>
      </c>
      <c r="E2265" s="21" t="s">
        <v>141</v>
      </c>
      <c r="F2265" s="23">
        <v>120.25</v>
      </c>
      <c r="G2265" s="27">
        <v>58450</v>
      </c>
      <c r="H2265" s="27">
        <v>119.28</v>
      </c>
      <c r="I2265" s="27">
        <v>1</v>
      </c>
      <c r="J2265" s="27">
        <v>-158.13863313213199</v>
      </c>
      <c r="K2265" s="27">
        <v>0.63970022205003596</v>
      </c>
      <c r="L2265" s="27">
        <v>-112.859750580369</v>
      </c>
      <c r="M2265" s="27">
        <v>0.325820730041192</v>
      </c>
      <c r="N2265" s="27">
        <v>-45.278882551763203</v>
      </c>
      <c r="O2265" s="27">
        <v>0.31387949200884402</v>
      </c>
      <c r="P2265" s="27">
        <v>-29.593799252522398</v>
      </c>
      <c r="Q2265" s="27">
        <v>-29.593799252522398</v>
      </c>
      <c r="R2265" s="27">
        <v>0</v>
      </c>
      <c r="S2265" s="27">
        <v>2.24027837684001E-2</v>
      </c>
      <c r="T2265" s="27" t="s">
        <v>106</v>
      </c>
      <c r="U2265" s="29">
        <v>-6.3287387147710596</v>
      </c>
      <c r="V2265" s="29">
        <v>-3.71666466949431</v>
      </c>
      <c r="W2265" s="28">
        <v>-2.6120969676462602</v>
      </c>
    </row>
    <row r="2266" spans="2:23" x14ac:dyDescent="0.25">
      <c r="B2266" s="21" t="s">
        <v>67</v>
      </c>
      <c r="C2266" s="26" t="s">
        <v>90</v>
      </c>
      <c r="D2266" s="21" t="s">
        <v>42</v>
      </c>
      <c r="E2266" s="21" t="s">
        <v>142</v>
      </c>
      <c r="F2266" s="23">
        <v>119.55</v>
      </c>
      <c r="G2266" s="27">
        <v>53850</v>
      </c>
      <c r="H2266" s="27">
        <v>120.25</v>
      </c>
      <c r="I2266" s="27">
        <v>1</v>
      </c>
      <c r="J2266" s="27">
        <v>-4.5864114810643297</v>
      </c>
      <c r="K2266" s="27">
        <v>0</v>
      </c>
      <c r="L2266" s="27">
        <v>4.5462478117882101</v>
      </c>
      <c r="M2266" s="27">
        <v>0</v>
      </c>
      <c r="N2266" s="27">
        <v>-9.1326592928525407</v>
      </c>
      <c r="O2266" s="27">
        <v>0</v>
      </c>
      <c r="P2266" s="27">
        <v>-5.1487000339100897</v>
      </c>
      <c r="Q2266" s="27">
        <v>-5.1487000339100799</v>
      </c>
      <c r="R2266" s="27">
        <v>0</v>
      </c>
      <c r="S2266" s="27">
        <v>0</v>
      </c>
      <c r="T2266" s="27" t="s">
        <v>106</v>
      </c>
      <c r="U2266" s="29">
        <v>6.3928615049967998</v>
      </c>
      <c r="V2266" s="29">
        <v>-3.7543219215444199</v>
      </c>
      <c r="W2266" s="28">
        <v>10.1470943794912</v>
      </c>
    </row>
    <row r="2267" spans="2:23" x14ac:dyDescent="0.25">
      <c r="B2267" s="21" t="s">
        <v>67</v>
      </c>
      <c r="C2267" s="26" t="s">
        <v>90</v>
      </c>
      <c r="D2267" s="21" t="s">
        <v>42</v>
      </c>
      <c r="E2267" s="21" t="s">
        <v>142</v>
      </c>
      <c r="F2267" s="23">
        <v>119.55</v>
      </c>
      <c r="G2267" s="27">
        <v>53850</v>
      </c>
      <c r="H2267" s="27">
        <v>120.25</v>
      </c>
      <c r="I2267" s="27">
        <v>2</v>
      </c>
      <c r="J2267" s="27">
        <v>-10.608264723377999</v>
      </c>
      <c r="K2267" s="27">
        <v>0</v>
      </c>
      <c r="L2267" s="27">
        <v>10.5153670761207</v>
      </c>
      <c r="M2267" s="27">
        <v>0</v>
      </c>
      <c r="N2267" s="27">
        <v>-21.1236317994987</v>
      </c>
      <c r="O2267" s="27">
        <v>0</v>
      </c>
      <c r="P2267" s="27">
        <v>-11.908825269273001</v>
      </c>
      <c r="Q2267" s="27">
        <v>-11.908825269272899</v>
      </c>
      <c r="R2267" s="27">
        <v>0</v>
      </c>
      <c r="S2267" s="27">
        <v>0</v>
      </c>
      <c r="T2267" s="27" t="s">
        <v>106</v>
      </c>
      <c r="U2267" s="29">
        <v>14.786542259649099</v>
      </c>
      <c r="V2267" s="29">
        <v>-8.6836606276943709</v>
      </c>
      <c r="W2267" s="28">
        <v>23.469996923556099</v>
      </c>
    </row>
    <row r="2268" spans="2:23" x14ac:dyDescent="0.25">
      <c r="B2268" s="21" t="s">
        <v>67</v>
      </c>
      <c r="C2268" s="26" t="s">
        <v>90</v>
      </c>
      <c r="D2268" s="21" t="s">
        <v>42</v>
      </c>
      <c r="E2268" s="21" t="s">
        <v>142</v>
      </c>
      <c r="F2268" s="23">
        <v>119.55</v>
      </c>
      <c r="G2268" s="27">
        <v>58004</v>
      </c>
      <c r="H2268" s="27">
        <v>118.8</v>
      </c>
      <c r="I2268" s="27">
        <v>1</v>
      </c>
      <c r="J2268" s="27">
        <v>-66.736304693172897</v>
      </c>
      <c r="K2268" s="27">
        <v>0.15142696837940001</v>
      </c>
      <c r="L2268" s="27">
        <v>-78.416318414548897</v>
      </c>
      <c r="M2268" s="27">
        <v>0.20907004578552499</v>
      </c>
      <c r="N2268" s="27">
        <v>11.680013721376</v>
      </c>
      <c r="O2268" s="27">
        <v>-5.76430774061251E-2</v>
      </c>
      <c r="P2268" s="27">
        <v>6.6004348644858597</v>
      </c>
      <c r="Q2268" s="27">
        <v>6.6004348644858597</v>
      </c>
      <c r="R2268" s="27">
        <v>0</v>
      </c>
      <c r="S2268" s="27">
        <v>1.4812351736109E-3</v>
      </c>
      <c r="T2268" s="27" t="s">
        <v>106</v>
      </c>
      <c r="U2268" s="29">
        <v>1.89039654115707</v>
      </c>
      <c r="V2268" s="29">
        <v>-1.1101690798917501</v>
      </c>
      <c r="W2268" s="28">
        <v>3.0005392894545699</v>
      </c>
    </row>
    <row r="2269" spans="2:23" x14ac:dyDescent="0.25">
      <c r="B2269" s="21" t="s">
        <v>67</v>
      </c>
      <c r="C2269" s="26" t="s">
        <v>90</v>
      </c>
      <c r="D2269" s="21" t="s">
        <v>42</v>
      </c>
      <c r="E2269" s="21" t="s">
        <v>143</v>
      </c>
      <c r="F2269" s="23">
        <v>121.79</v>
      </c>
      <c r="G2269" s="27">
        <v>54000</v>
      </c>
      <c r="H2269" s="27">
        <v>120.93</v>
      </c>
      <c r="I2269" s="27">
        <v>1</v>
      </c>
      <c r="J2269" s="27">
        <v>-52.798058650697399</v>
      </c>
      <c r="K2269" s="27">
        <v>0.16893068083531801</v>
      </c>
      <c r="L2269" s="27">
        <v>-26.4856012657383</v>
      </c>
      <c r="M2269" s="27">
        <v>4.2510116709105199E-2</v>
      </c>
      <c r="N2269" s="27">
        <v>-26.312457384959099</v>
      </c>
      <c r="O2269" s="27">
        <v>0.126420564126213</v>
      </c>
      <c r="P2269" s="27">
        <v>-13.765926821392901</v>
      </c>
      <c r="Q2269" s="27">
        <v>-13.765926821392901</v>
      </c>
      <c r="R2269" s="27">
        <v>0</v>
      </c>
      <c r="S2269" s="27">
        <v>1.1483744919867899E-2</v>
      </c>
      <c r="T2269" s="27" t="s">
        <v>106</v>
      </c>
      <c r="U2269" s="29">
        <v>-7.2863136887075903</v>
      </c>
      <c r="V2269" s="29">
        <v>-4.2790176491986696</v>
      </c>
      <c r="W2269" s="28">
        <v>-3.0073224301662602</v>
      </c>
    </row>
    <row r="2270" spans="2:23" x14ac:dyDescent="0.25">
      <c r="B2270" s="21" t="s">
        <v>67</v>
      </c>
      <c r="C2270" s="26" t="s">
        <v>90</v>
      </c>
      <c r="D2270" s="21" t="s">
        <v>42</v>
      </c>
      <c r="E2270" s="21" t="s">
        <v>143</v>
      </c>
      <c r="F2270" s="23">
        <v>121.79</v>
      </c>
      <c r="G2270" s="27">
        <v>54850</v>
      </c>
      <c r="H2270" s="27">
        <v>121.77</v>
      </c>
      <c r="I2270" s="27">
        <v>1</v>
      </c>
      <c r="J2270" s="27">
        <v>2.9098199255821999</v>
      </c>
      <c r="K2270" s="27">
        <v>6.6889710794590005E-5</v>
      </c>
      <c r="L2270" s="27">
        <v>14.8550439272625</v>
      </c>
      <c r="M2270" s="27">
        <v>1.74331140763909E-3</v>
      </c>
      <c r="N2270" s="27">
        <v>-11.9452240016803</v>
      </c>
      <c r="O2270" s="27">
        <v>-1.6764216968445001E-3</v>
      </c>
      <c r="P2270" s="27">
        <v>-7.1100832528757998</v>
      </c>
      <c r="Q2270" s="27">
        <v>-7.1100832528757998</v>
      </c>
      <c r="R2270" s="27">
        <v>0</v>
      </c>
      <c r="S2270" s="27">
        <v>3.9937094251631702E-4</v>
      </c>
      <c r="T2270" s="27" t="s">
        <v>107</v>
      </c>
      <c r="U2270" s="29">
        <v>-0.44305911427545103</v>
      </c>
      <c r="V2270" s="29">
        <v>-0.26019436585076</v>
      </c>
      <c r="W2270" s="28">
        <v>-0.182866353162252</v>
      </c>
    </row>
    <row r="2271" spans="2:23" x14ac:dyDescent="0.25">
      <c r="B2271" s="21" t="s">
        <v>67</v>
      </c>
      <c r="C2271" s="26" t="s">
        <v>90</v>
      </c>
      <c r="D2271" s="21" t="s">
        <v>42</v>
      </c>
      <c r="E2271" s="21" t="s">
        <v>88</v>
      </c>
      <c r="F2271" s="23">
        <v>120.93</v>
      </c>
      <c r="G2271" s="27">
        <v>54250</v>
      </c>
      <c r="H2271" s="27">
        <v>120.78</v>
      </c>
      <c r="I2271" s="27">
        <v>1</v>
      </c>
      <c r="J2271" s="27">
        <v>-47.674681331336302</v>
      </c>
      <c r="K2271" s="27">
        <v>3.0911103264604799E-2</v>
      </c>
      <c r="L2271" s="27">
        <v>-42.854896983529102</v>
      </c>
      <c r="M2271" s="27">
        <v>2.4976973858377001E-2</v>
      </c>
      <c r="N2271" s="27">
        <v>-4.8197843478072002</v>
      </c>
      <c r="O2271" s="27">
        <v>5.9341294062278099E-3</v>
      </c>
      <c r="P2271" s="27">
        <v>-3.65410816799616</v>
      </c>
      <c r="Q2271" s="27">
        <v>-3.65410816799616</v>
      </c>
      <c r="R2271" s="27">
        <v>0</v>
      </c>
      <c r="S2271" s="27">
        <v>1.8159408844646099E-4</v>
      </c>
      <c r="T2271" s="27" t="s">
        <v>106</v>
      </c>
      <c r="U2271" s="29">
        <v>-5.7984427814447501E-3</v>
      </c>
      <c r="V2271" s="29">
        <v>-3.4052389259776302E-3</v>
      </c>
      <c r="W2271" s="28">
        <v>-2.3932248571317599E-3</v>
      </c>
    </row>
    <row r="2272" spans="2:23" x14ac:dyDescent="0.25">
      <c r="B2272" s="21" t="s">
        <v>67</v>
      </c>
      <c r="C2272" s="26" t="s">
        <v>90</v>
      </c>
      <c r="D2272" s="21" t="s">
        <v>42</v>
      </c>
      <c r="E2272" s="21" t="s">
        <v>144</v>
      </c>
      <c r="F2272" s="23">
        <v>121.03</v>
      </c>
      <c r="G2272" s="27">
        <v>54250</v>
      </c>
      <c r="H2272" s="27">
        <v>120.78</v>
      </c>
      <c r="I2272" s="27">
        <v>1</v>
      </c>
      <c r="J2272" s="27">
        <v>-16.929737422499699</v>
      </c>
      <c r="K2272" s="27">
        <v>1.7254283753526199E-2</v>
      </c>
      <c r="L2272" s="27">
        <v>-21.746878773271899</v>
      </c>
      <c r="M2272" s="27">
        <v>2.8470189530038999E-2</v>
      </c>
      <c r="N2272" s="27">
        <v>4.8171413507722001</v>
      </c>
      <c r="O2272" s="27">
        <v>-1.12159057765128E-2</v>
      </c>
      <c r="P2272" s="27">
        <v>3.6541081679959002</v>
      </c>
      <c r="Q2272" s="27">
        <v>3.6541081679959002</v>
      </c>
      <c r="R2272" s="27">
        <v>0</v>
      </c>
      <c r="S2272" s="27">
        <v>8.0382089150554496E-4</v>
      </c>
      <c r="T2272" s="27" t="s">
        <v>106</v>
      </c>
      <c r="U2272" s="29">
        <v>-0.15177375021622599</v>
      </c>
      <c r="V2272" s="29">
        <v>-8.9131841368127795E-2</v>
      </c>
      <c r="W2272" s="28">
        <v>-6.2642458564897099E-2</v>
      </c>
    </row>
    <row r="2273" spans="2:23" x14ac:dyDescent="0.25">
      <c r="B2273" s="21" t="s">
        <v>67</v>
      </c>
      <c r="C2273" s="26" t="s">
        <v>90</v>
      </c>
      <c r="D2273" s="21" t="s">
        <v>42</v>
      </c>
      <c r="E2273" s="21" t="s">
        <v>145</v>
      </c>
      <c r="F2273" s="23">
        <v>121.79</v>
      </c>
      <c r="G2273" s="27">
        <v>53550</v>
      </c>
      <c r="H2273" s="27">
        <v>121.59</v>
      </c>
      <c r="I2273" s="27">
        <v>1</v>
      </c>
      <c r="J2273" s="27">
        <v>-25.9382814478491</v>
      </c>
      <c r="K2273" s="27">
        <v>1.1908461667080599E-2</v>
      </c>
      <c r="L2273" s="27">
        <v>7.8533074157770402E-2</v>
      </c>
      <c r="M2273" s="27">
        <v>1.09163754139E-7</v>
      </c>
      <c r="N2273" s="27">
        <v>-26.0168145220069</v>
      </c>
      <c r="O2273" s="27">
        <v>1.1908352503326501E-2</v>
      </c>
      <c r="P2273" s="27">
        <v>-14.493052862015</v>
      </c>
      <c r="Q2273" s="27">
        <v>-14.493052862015</v>
      </c>
      <c r="R2273" s="27">
        <v>0</v>
      </c>
      <c r="S2273" s="27">
        <v>3.71785988832256E-3</v>
      </c>
      <c r="T2273" s="27" t="s">
        <v>106</v>
      </c>
      <c r="U2273" s="29">
        <v>-3.75423548827164</v>
      </c>
      <c r="V2273" s="29">
        <v>-2.2047417390853199</v>
      </c>
      <c r="W2273" s="28">
        <v>-1.54950734683618</v>
      </c>
    </row>
    <row r="2274" spans="2:23" x14ac:dyDescent="0.25">
      <c r="B2274" s="21" t="s">
        <v>67</v>
      </c>
      <c r="C2274" s="26" t="s">
        <v>90</v>
      </c>
      <c r="D2274" s="21" t="s">
        <v>42</v>
      </c>
      <c r="E2274" s="21" t="s">
        <v>146</v>
      </c>
      <c r="F2274" s="23">
        <v>119.56</v>
      </c>
      <c r="G2274" s="27">
        <v>58200</v>
      </c>
      <c r="H2274" s="27">
        <v>119.44</v>
      </c>
      <c r="I2274" s="27">
        <v>1</v>
      </c>
      <c r="J2274" s="27">
        <v>-3.25612093683571</v>
      </c>
      <c r="K2274" s="27">
        <v>1.86600894573278E-3</v>
      </c>
      <c r="L2274" s="27">
        <v>39.039812651270502</v>
      </c>
      <c r="M2274" s="27">
        <v>0.26824282704494901</v>
      </c>
      <c r="N2274" s="27">
        <v>-42.295933588106301</v>
      </c>
      <c r="O2274" s="27">
        <v>-0.26637681809921698</v>
      </c>
      <c r="P2274" s="27">
        <v>-25.3035468442881</v>
      </c>
      <c r="Q2274" s="27">
        <v>-25.303546844288</v>
      </c>
      <c r="R2274" s="27">
        <v>0</v>
      </c>
      <c r="S2274" s="27">
        <v>0.11268742899059001</v>
      </c>
      <c r="T2274" s="27" t="s">
        <v>107</v>
      </c>
      <c r="U2274" s="29">
        <v>-36.907541793429303</v>
      </c>
      <c r="V2274" s="29">
        <v>-21.674612083663099</v>
      </c>
      <c r="W2274" s="28">
        <v>-15.233063387004099</v>
      </c>
    </row>
    <row r="2275" spans="2:23" x14ac:dyDescent="0.25">
      <c r="B2275" s="21" t="s">
        <v>67</v>
      </c>
      <c r="C2275" s="26" t="s">
        <v>90</v>
      </c>
      <c r="D2275" s="21" t="s">
        <v>42</v>
      </c>
      <c r="E2275" s="21" t="s">
        <v>147</v>
      </c>
      <c r="F2275" s="23">
        <v>122.37</v>
      </c>
      <c r="G2275" s="27">
        <v>53000</v>
      </c>
      <c r="H2275" s="27">
        <v>122.42</v>
      </c>
      <c r="I2275" s="27">
        <v>1</v>
      </c>
      <c r="J2275" s="27">
        <v>14.673614154547201</v>
      </c>
      <c r="K2275" s="27">
        <v>5.3225856222533499E-3</v>
      </c>
      <c r="L2275" s="27">
        <v>45.689740527319699</v>
      </c>
      <c r="M2275" s="27">
        <v>5.1604295067297898E-2</v>
      </c>
      <c r="N2275" s="27">
        <v>-31.016126372772501</v>
      </c>
      <c r="O2275" s="27">
        <v>-4.6281709445044499E-2</v>
      </c>
      <c r="P2275" s="27">
        <v>-17.593468427282001</v>
      </c>
      <c r="Q2275" s="27">
        <v>-17.593468427282001</v>
      </c>
      <c r="R2275" s="27">
        <v>0</v>
      </c>
      <c r="S2275" s="27">
        <v>7.6515848457797504E-3</v>
      </c>
      <c r="T2275" s="27" t="s">
        <v>107</v>
      </c>
      <c r="U2275" s="29">
        <v>-4.1138435088876797</v>
      </c>
      <c r="V2275" s="29">
        <v>-2.41592796201643</v>
      </c>
      <c r="W2275" s="28">
        <v>-1.6979304470030601</v>
      </c>
    </row>
    <row r="2276" spans="2:23" x14ac:dyDescent="0.25">
      <c r="B2276" s="21" t="s">
        <v>67</v>
      </c>
      <c r="C2276" s="26" t="s">
        <v>90</v>
      </c>
      <c r="D2276" s="21" t="s">
        <v>42</v>
      </c>
      <c r="E2276" s="21" t="s">
        <v>148</v>
      </c>
      <c r="F2276" s="23">
        <v>120.5</v>
      </c>
      <c r="G2276" s="27">
        <v>56100</v>
      </c>
      <c r="H2276" s="27">
        <v>119.86</v>
      </c>
      <c r="I2276" s="27">
        <v>1</v>
      </c>
      <c r="J2276" s="27">
        <v>-34.671786138154097</v>
      </c>
      <c r="K2276" s="27">
        <v>9.2083368957158102E-2</v>
      </c>
      <c r="L2276" s="27">
        <v>18.845643934053701</v>
      </c>
      <c r="M2276" s="27">
        <v>2.7205125419147599E-2</v>
      </c>
      <c r="N2276" s="27">
        <v>-53.517430072207802</v>
      </c>
      <c r="O2276" s="27">
        <v>6.4878243538010499E-2</v>
      </c>
      <c r="P2276" s="27">
        <v>-26.982194176614499</v>
      </c>
      <c r="Q2276" s="27">
        <v>-26.982194176614399</v>
      </c>
      <c r="R2276" s="27">
        <v>0</v>
      </c>
      <c r="S2276" s="27">
        <v>5.5767772277974803E-2</v>
      </c>
      <c r="T2276" s="27" t="s">
        <v>106</v>
      </c>
      <c r="U2276" s="29">
        <v>-26.454087937814901</v>
      </c>
      <c r="V2276" s="29">
        <v>-15.5356348924145</v>
      </c>
      <c r="W2276" s="28">
        <v>-10.918548860760399</v>
      </c>
    </row>
    <row r="2277" spans="2:23" x14ac:dyDescent="0.25">
      <c r="B2277" s="21" t="s">
        <v>67</v>
      </c>
      <c r="C2277" s="26" t="s">
        <v>90</v>
      </c>
      <c r="D2277" s="21" t="s">
        <v>42</v>
      </c>
      <c r="E2277" s="21" t="s">
        <v>89</v>
      </c>
      <c r="F2277" s="23">
        <v>119.21</v>
      </c>
      <c r="G2277" s="27">
        <v>56100</v>
      </c>
      <c r="H2277" s="27">
        <v>119.86</v>
      </c>
      <c r="I2277" s="27">
        <v>1</v>
      </c>
      <c r="J2277" s="27">
        <v>34.414490381204303</v>
      </c>
      <c r="K2277" s="27">
        <v>9.7946336155975006E-2</v>
      </c>
      <c r="L2277" s="27">
        <v>-21.9433327509416</v>
      </c>
      <c r="M2277" s="27">
        <v>3.98208647784737E-2</v>
      </c>
      <c r="N2277" s="27">
        <v>56.357823132145903</v>
      </c>
      <c r="O2277" s="27">
        <v>5.8125471377501202E-2</v>
      </c>
      <c r="P2277" s="27">
        <v>28.987415296917298</v>
      </c>
      <c r="Q2277" s="27">
        <v>28.987415296917298</v>
      </c>
      <c r="R2277" s="27">
        <v>0</v>
      </c>
      <c r="S2277" s="27">
        <v>6.9490349310785696E-2</v>
      </c>
      <c r="T2277" s="27" t="s">
        <v>106</v>
      </c>
      <c r="U2277" s="29">
        <v>-29.684556814785498</v>
      </c>
      <c r="V2277" s="29">
        <v>-17.432785348778701</v>
      </c>
      <c r="W2277" s="28">
        <v>-12.251878981960701</v>
      </c>
    </row>
    <row r="2278" spans="2:23" x14ac:dyDescent="0.25">
      <c r="B2278" s="21" t="s">
        <v>67</v>
      </c>
      <c r="C2278" s="26" t="s">
        <v>90</v>
      </c>
      <c r="D2278" s="21" t="s">
        <v>42</v>
      </c>
      <c r="E2278" s="21" t="s">
        <v>149</v>
      </c>
      <c r="F2278" s="23">
        <v>118.8</v>
      </c>
      <c r="G2278" s="27">
        <v>58054</v>
      </c>
      <c r="H2278" s="27">
        <v>118.42</v>
      </c>
      <c r="I2278" s="27">
        <v>1</v>
      </c>
      <c r="J2278" s="27">
        <v>-32.548686530664902</v>
      </c>
      <c r="K2278" s="27">
        <v>5.95392351117775E-2</v>
      </c>
      <c r="L2278" s="27">
        <v>-31.9590899214007</v>
      </c>
      <c r="M2278" s="27">
        <v>5.7401748687554599E-2</v>
      </c>
      <c r="N2278" s="27">
        <v>-0.58959660926419799</v>
      </c>
      <c r="O2278" s="27">
        <v>2.13748642422287E-3</v>
      </c>
      <c r="P2278" s="27">
        <v>-0.33279529025497001</v>
      </c>
      <c r="Q2278" s="27">
        <v>-0.33279529025496901</v>
      </c>
      <c r="R2278" s="27">
        <v>0</v>
      </c>
      <c r="S2278" s="27">
        <v>6.2243020331330002E-6</v>
      </c>
      <c r="T2278" s="27" t="s">
        <v>106</v>
      </c>
      <c r="U2278" s="29">
        <v>2.94805532566817E-2</v>
      </c>
      <c r="V2278" s="29">
        <v>-1.7312980621324001E-2</v>
      </c>
      <c r="W2278" s="28">
        <v>4.6793123239311701E-2</v>
      </c>
    </row>
    <row r="2279" spans="2:23" x14ac:dyDescent="0.25">
      <c r="B2279" s="21" t="s">
        <v>67</v>
      </c>
      <c r="C2279" s="26" t="s">
        <v>90</v>
      </c>
      <c r="D2279" s="21" t="s">
        <v>42</v>
      </c>
      <c r="E2279" s="21" t="s">
        <v>149</v>
      </c>
      <c r="F2279" s="23">
        <v>118.8</v>
      </c>
      <c r="G2279" s="27">
        <v>58104</v>
      </c>
      <c r="H2279" s="27">
        <v>118.2</v>
      </c>
      <c r="I2279" s="27">
        <v>1</v>
      </c>
      <c r="J2279" s="27">
        <v>-32.002396398473202</v>
      </c>
      <c r="K2279" s="27">
        <v>9.1559311746903904E-2</v>
      </c>
      <c r="L2279" s="27">
        <v>-31.412799950246701</v>
      </c>
      <c r="M2279" s="27">
        <v>8.8216701663851094E-2</v>
      </c>
      <c r="N2279" s="27">
        <v>-0.58959644822652002</v>
      </c>
      <c r="O2279" s="27">
        <v>3.3426100830528599E-3</v>
      </c>
      <c r="P2279" s="27">
        <v>-0.332442846209061</v>
      </c>
      <c r="Q2279" s="27">
        <v>-0.332442846209061</v>
      </c>
      <c r="R2279" s="27">
        <v>0</v>
      </c>
      <c r="S2279" s="27">
        <v>9.8803311920050006E-6</v>
      </c>
      <c r="T2279" s="27" t="s">
        <v>106</v>
      </c>
      <c r="U2279" s="29">
        <v>4.23414259058554E-2</v>
      </c>
      <c r="V2279" s="29">
        <v>-2.4865757430151202E-2</v>
      </c>
      <c r="W2279" s="28">
        <v>6.7206593556442901E-2</v>
      </c>
    </row>
    <row r="2280" spans="2:23" x14ac:dyDescent="0.25">
      <c r="B2280" s="21" t="s">
        <v>67</v>
      </c>
      <c r="C2280" s="26" t="s">
        <v>90</v>
      </c>
      <c r="D2280" s="21" t="s">
        <v>42</v>
      </c>
      <c r="E2280" s="21" t="s">
        <v>150</v>
      </c>
      <c r="F2280" s="23">
        <v>118.42</v>
      </c>
      <c r="G2280" s="27">
        <v>58104</v>
      </c>
      <c r="H2280" s="27">
        <v>118.2</v>
      </c>
      <c r="I2280" s="27">
        <v>1</v>
      </c>
      <c r="J2280" s="27">
        <v>-31.1727839803658</v>
      </c>
      <c r="K2280" s="27">
        <v>3.2456198200290803E-2</v>
      </c>
      <c r="L2280" s="27">
        <v>-30.581509237153</v>
      </c>
      <c r="M2280" s="27">
        <v>3.1236638821217199E-2</v>
      </c>
      <c r="N2280" s="27">
        <v>-0.59127474321285001</v>
      </c>
      <c r="O2280" s="27">
        <v>1.21955937907361E-3</v>
      </c>
      <c r="P2280" s="27">
        <v>-0.33279529025456001</v>
      </c>
      <c r="Q2280" s="27">
        <v>-0.33279529025455901</v>
      </c>
      <c r="R2280" s="27">
        <v>0</v>
      </c>
      <c r="S2280" s="27">
        <v>3.6991403542019999E-6</v>
      </c>
      <c r="T2280" s="27" t="s">
        <v>106</v>
      </c>
      <c r="U2280" s="29">
        <v>1.42056266313731E-2</v>
      </c>
      <c r="V2280" s="29">
        <v>-8.3425075656266695E-3</v>
      </c>
      <c r="W2280" s="28">
        <v>2.2547936324866302E-2</v>
      </c>
    </row>
    <row r="2281" spans="2:23" x14ac:dyDescent="0.25">
      <c r="B2281" s="21" t="s">
        <v>67</v>
      </c>
      <c r="C2281" s="26" t="s">
        <v>90</v>
      </c>
      <c r="D2281" s="21" t="s">
        <v>42</v>
      </c>
      <c r="E2281" s="21" t="s">
        <v>151</v>
      </c>
      <c r="F2281" s="23">
        <v>118.94</v>
      </c>
      <c r="G2281" s="27">
        <v>58200</v>
      </c>
      <c r="H2281" s="27">
        <v>119.44</v>
      </c>
      <c r="I2281" s="27">
        <v>1</v>
      </c>
      <c r="J2281" s="27">
        <v>53.925221098975697</v>
      </c>
      <c r="K2281" s="27">
        <v>0.118934315346453</v>
      </c>
      <c r="L2281" s="27">
        <v>11.705810944147199</v>
      </c>
      <c r="M2281" s="27">
        <v>5.6043638032787502E-3</v>
      </c>
      <c r="N2281" s="27">
        <v>42.219410154828502</v>
      </c>
      <c r="O2281" s="27">
        <v>0.113329951543174</v>
      </c>
      <c r="P2281" s="27">
        <v>25.303546844287901</v>
      </c>
      <c r="Q2281" s="27">
        <v>25.303546844287901</v>
      </c>
      <c r="R2281" s="27">
        <v>0</v>
      </c>
      <c r="S2281" s="27">
        <v>2.6187021850653899E-2</v>
      </c>
      <c r="T2281" s="27" t="s">
        <v>106</v>
      </c>
      <c r="U2281" s="29">
        <v>-7.6019081529833503</v>
      </c>
      <c r="V2281" s="29">
        <v>-4.4643561262832199</v>
      </c>
      <c r="W2281" s="28">
        <v>-3.13757956042455</v>
      </c>
    </row>
    <row r="2282" spans="2:23" x14ac:dyDescent="0.25">
      <c r="B2282" s="21" t="s">
        <v>67</v>
      </c>
      <c r="C2282" s="26" t="s">
        <v>90</v>
      </c>
      <c r="D2282" s="21" t="s">
        <v>42</v>
      </c>
      <c r="E2282" s="21" t="s">
        <v>151</v>
      </c>
      <c r="F2282" s="23">
        <v>118.94</v>
      </c>
      <c r="G2282" s="27">
        <v>58300</v>
      </c>
      <c r="H2282" s="27">
        <v>118.67</v>
      </c>
      <c r="I2282" s="27">
        <v>1</v>
      </c>
      <c r="J2282" s="27">
        <v>-31.464193106910901</v>
      </c>
      <c r="K2282" s="27">
        <v>3.7520827474234297E-2</v>
      </c>
      <c r="L2282" s="27">
        <v>18.056944987703901</v>
      </c>
      <c r="M2282" s="27">
        <v>1.2357418640751801E-2</v>
      </c>
      <c r="N2282" s="27">
        <v>-49.521138094614798</v>
      </c>
      <c r="O2282" s="27">
        <v>2.51634088334825E-2</v>
      </c>
      <c r="P2282" s="27">
        <v>-30.886596967585199</v>
      </c>
      <c r="Q2282" s="27">
        <v>-30.886596967585199</v>
      </c>
      <c r="R2282" s="27">
        <v>0</v>
      </c>
      <c r="S2282" s="27">
        <v>3.6155912957821897E-2</v>
      </c>
      <c r="T2282" s="27" t="s">
        <v>106</v>
      </c>
      <c r="U2282" s="29">
        <v>-10.3811684990839</v>
      </c>
      <c r="V2282" s="29">
        <v>-6.0965263265744101</v>
      </c>
      <c r="W2282" s="28">
        <v>-4.2846797725734502</v>
      </c>
    </row>
    <row r="2283" spans="2:23" x14ac:dyDescent="0.25">
      <c r="B2283" s="21" t="s">
        <v>67</v>
      </c>
      <c r="C2283" s="26" t="s">
        <v>90</v>
      </c>
      <c r="D2283" s="21" t="s">
        <v>42</v>
      </c>
      <c r="E2283" s="21" t="s">
        <v>151</v>
      </c>
      <c r="F2283" s="23">
        <v>118.94</v>
      </c>
      <c r="G2283" s="27">
        <v>58500</v>
      </c>
      <c r="H2283" s="27">
        <v>118.88</v>
      </c>
      <c r="I2283" s="27">
        <v>1</v>
      </c>
      <c r="J2283" s="27">
        <v>-52.654163962046297</v>
      </c>
      <c r="K2283" s="27">
        <v>1.44167971092187E-2</v>
      </c>
      <c r="L2283" s="27">
        <v>-59.888762149051601</v>
      </c>
      <c r="M2283" s="27">
        <v>1.8650651925077501E-2</v>
      </c>
      <c r="N2283" s="27">
        <v>7.2345981870053597</v>
      </c>
      <c r="O2283" s="27">
        <v>-4.2338548158588601E-3</v>
      </c>
      <c r="P2283" s="27">
        <v>5.5830501232980199</v>
      </c>
      <c r="Q2283" s="27">
        <v>5.5830501232980101</v>
      </c>
      <c r="R2283" s="27">
        <v>0</v>
      </c>
      <c r="S2283" s="27">
        <v>1.62086333132142E-4</v>
      </c>
      <c r="T2283" s="27" t="s">
        <v>106</v>
      </c>
      <c r="U2283" s="29">
        <v>-6.9371784933438499E-2</v>
      </c>
      <c r="V2283" s="29">
        <v>-4.07398177965696E-2</v>
      </c>
      <c r="W2283" s="28">
        <v>-2.86322183979432E-2</v>
      </c>
    </row>
    <row r="2284" spans="2:23" x14ac:dyDescent="0.25">
      <c r="B2284" s="21" t="s">
        <v>67</v>
      </c>
      <c r="C2284" s="26" t="s">
        <v>90</v>
      </c>
      <c r="D2284" s="21" t="s">
        <v>42</v>
      </c>
      <c r="E2284" s="21" t="s">
        <v>152</v>
      </c>
      <c r="F2284" s="23">
        <v>118.67</v>
      </c>
      <c r="G2284" s="27">
        <v>58305</v>
      </c>
      <c r="H2284" s="27">
        <v>118.67</v>
      </c>
      <c r="I2284" s="27">
        <v>1</v>
      </c>
      <c r="J2284" s="27">
        <v>20.7110540104796</v>
      </c>
      <c r="K2284" s="27">
        <v>0</v>
      </c>
      <c r="L2284" s="27">
        <v>20.7110540104796</v>
      </c>
      <c r="M2284" s="27">
        <v>0</v>
      </c>
      <c r="N2284" s="27">
        <v>-6.1062E-14</v>
      </c>
      <c r="O2284" s="27">
        <v>0</v>
      </c>
      <c r="P2284" s="27">
        <v>-2.9297000000000003E-14</v>
      </c>
      <c r="Q2284" s="27">
        <v>-2.9292999999999997E-14</v>
      </c>
      <c r="R2284" s="27">
        <v>0</v>
      </c>
      <c r="S2284" s="27">
        <v>0</v>
      </c>
      <c r="T2284" s="27" t="s">
        <v>106</v>
      </c>
      <c r="U2284" s="29">
        <v>0</v>
      </c>
      <c r="V2284" s="29">
        <v>0</v>
      </c>
      <c r="W2284" s="28">
        <v>0</v>
      </c>
    </row>
    <row r="2285" spans="2:23" x14ac:dyDescent="0.25">
      <c r="B2285" s="21" t="s">
        <v>67</v>
      </c>
      <c r="C2285" s="26" t="s">
        <v>90</v>
      </c>
      <c r="D2285" s="21" t="s">
        <v>42</v>
      </c>
      <c r="E2285" s="21" t="s">
        <v>152</v>
      </c>
      <c r="F2285" s="23">
        <v>118.67</v>
      </c>
      <c r="G2285" s="27">
        <v>58350</v>
      </c>
      <c r="H2285" s="27">
        <v>117.29</v>
      </c>
      <c r="I2285" s="27">
        <v>1</v>
      </c>
      <c r="J2285" s="27">
        <v>-90.263893930993504</v>
      </c>
      <c r="K2285" s="27">
        <v>0.54018392730492804</v>
      </c>
      <c r="L2285" s="27">
        <v>-2.1414585738866698</v>
      </c>
      <c r="M2285" s="27">
        <v>3.0404151180950299E-4</v>
      </c>
      <c r="N2285" s="27">
        <v>-88.122435357106795</v>
      </c>
      <c r="O2285" s="27">
        <v>0.53987988579311796</v>
      </c>
      <c r="P2285" s="27">
        <v>-54.8973460968121</v>
      </c>
      <c r="Q2285" s="27">
        <v>-54.897346096812001</v>
      </c>
      <c r="R2285" s="27">
        <v>0</v>
      </c>
      <c r="S2285" s="27">
        <v>0.19980954374177101</v>
      </c>
      <c r="T2285" s="27" t="s">
        <v>106</v>
      </c>
      <c r="U2285" s="29">
        <v>-57.913931866934902</v>
      </c>
      <c r="V2285" s="29">
        <v>-34.0109892574581</v>
      </c>
      <c r="W2285" s="28">
        <v>-23.903152370790401</v>
      </c>
    </row>
    <row r="2286" spans="2:23" x14ac:dyDescent="0.25">
      <c r="B2286" s="21" t="s">
        <v>67</v>
      </c>
      <c r="C2286" s="26" t="s">
        <v>90</v>
      </c>
      <c r="D2286" s="21" t="s">
        <v>42</v>
      </c>
      <c r="E2286" s="21" t="s">
        <v>152</v>
      </c>
      <c r="F2286" s="23">
        <v>118.67</v>
      </c>
      <c r="G2286" s="27">
        <v>58600</v>
      </c>
      <c r="H2286" s="27">
        <v>118.69</v>
      </c>
      <c r="I2286" s="27">
        <v>1</v>
      </c>
      <c r="J2286" s="27">
        <v>25.034645118447301</v>
      </c>
      <c r="K2286" s="27">
        <v>2.4066564718333398E-3</v>
      </c>
      <c r="L2286" s="27">
        <v>-13.283265943183499</v>
      </c>
      <c r="M2286" s="27">
        <v>6.7754939181058501E-4</v>
      </c>
      <c r="N2286" s="27">
        <v>38.317911061630902</v>
      </c>
      <c r="O2286" s="27">
        <v>1.7291070800227501E-3</v>
      </c>
      <c r="P2286" s="27">
        <v>24.0107491292246</v>
      </c>
      <c r="Q2286" s="27">
        <v>24.0107491292245</v>
      </c>
      <c r="R2286" s="27">
        <v>0</v>
      </c>
      <c r="S2286" s="27">
        <v>2.2138217231867899E-3</v>
      </c>
      <c r="T2286" s="27" t="s">
        <v>107</v>
      </c>
      <c r="U2286" s="29">
        <v>-0.56114779297536399</v>
      </c>
      <c r="V2286" s="29">
        <v>-0.329544048271187</v>
      </c>
      <c r="W2286" s="28">
        <v>-0.23160577715292299</v>
      </c>
    </row>
    <row r="2287" spans="2:23" x14ac:dyDescent="0.25">
      <c r="B2287" s="21" t="s">
        <v>67</v>
      </c>
      <c r="C2287" s="26" t="s">
        <v>90</v>
      </c>
      <c r="D2287" s="21" t="s">
        <v>42</v>
      </c>
      <c r="E2287" s="21" t="s">
        <v>153</v>
      </c>
      <c r="F2287" s="23">
        <v>118.67</v>
      </c>
      <c r="G2287" s="27">
        <v>58300</v>
      </c>
      <c r="H2287" s="27">
        <v>118.67</v>
      </c>
      <c r="I2287" s="27">
        <v>2</v>
      </c>
      <c r="J2287" s="27">
        <v>-12.763945989520201</v>
      </c>
      <c r="K2287" s="27">
        <v>0</v>
      </c>
      <c r="L2287" s="27">
        <v>-12.7639459895203</v>
      </c>
      <c r="M2287" s="27">
        <v>0</v>
      </c>
      <c r="N2287" s="27">
        <v>4.9960000000000002E-14</v>
      </c>
      <c r="O2287" s="27">
        <v>0</v>
      </c>
      <c r="P2287" s="27">
        <v>1.8156999999999999E-14</v>
      </c>
      <c r="Q2287" s="27">
        <v>1.8158999999999999E-14</v>
      </c>
      <c r="R2287" s="27">
        <v>0</v>
      </c>
      <c r="S2287" s="27">
        <v>0</v>
      </c>
      <c r="T2287" s="27" t="s">
        <v>106</v>
      </c>
      <c r="U2287" s="29">
        <v>0</v>
      </c>
      <c r="V2287" s="29">
        <v>0</v>
      </c>
      <c r="W2287" s="28">
        <v>0</v>
      </c>
    </row>
    <row r="2288" spans="2:23" x14ac:dyDescent="0.25">
      <c r="B2288" s="21" t="s">
        <v>67</v>
      </c>
      <c r="C2288" s="26" t="s">
        <v>90</v>
      </c>
      <c r="D2288" s="21" t="s">
        <v>42</v>
      </c>
      <c r="E2288" s="21" t="s">
        <v>154</v>
      </c>
      <c r="F2288" s="23">
        <v>119.28</v>
      </c>
      <c r="G2288" s="27">
        <v>58500</v>
      </c>
      <c r="H2288" s="27">
        <v>118.88</v>
      </c>
      <c r="I2288" s="27">
        <v>1</v>
      </c>
      <c r="J2288" s="27">
        <v>-118.128260052817</v>
      </c>
      <c r="K2288" s="27">
        <v>0.19675543010579299</v>
      </c>
      <c r="L2288" s="27">
        <v>-72.631252215722796</v>
      </c>
      <c r="M2288" s="27">
        <v>7.4381713057777396E-2</v>
      </c>
      <c r="N2288" s="27">
        <v>-45.497007837094102</v>
      </c>
      <c r="O2288" s="27">
        <v>0.122373717048016</v>
      </c>
      <c r="P2288" s="27">
        <v>-29.593799252523201</v>
      </c>
      <c r="Q2288" s="27">
        <v>-29.593799252523201</v>
      </c>
      <c r="R2288" s="27">
        <v>0</v>
      </c>
      <c r="S2288" s="27">
        <v>1.2348680654200901E-2</v>
      </c>
      <c r="T2288" s="27" t="s">
        <v>106</v>
      </c>
      <c r="U2288" s="29">
        <v>-3.6265409087601399</v>
      </c>
      <c r="V2288" s="29">
        <v>-2.1297508201130002</v>
      </c>
      <c r="W2288" s="28">
        <v>-1.4968032237937201</v>
      </c>
    </row>
    <row r="2289" spans="2:23" x14ac:dyDescent="0.25">
      <c r="B2289" s="21" t="s">
        <v>67</v>
      </c>
      <c r="C2289" s="26" t="s">
        <v>90</v>
      </c>
      <c r="D2289" s="21" t="s">
        <v>42</v>
      </c>
      <c r="E2289" s="21" t="s">
        <v>155</v>
      </c>
      <c r="F2289" s="23">
        <v>118.88</v>
      </c>
      <c r="G2289" s="27">
        <v>58600</v>
      </c>
      <c r="H2289" s="27">
        <v>118.69</v>
      </c>
      <c r="I2289" s="27">
        <v>1</v>
      </c>
      <c r="J2289" s="27">
        <v>-17.895324246125</v>
      </c>
      <c r="K2289" s="27">
        <v>1.4635088185239399E-2</v>
      </c>
      <c r="L2289" s="27">
        <v>20.423936302305702</v>
      </c>
      <c r="M2289" s="27">
        <v>1.9063168855485198E-2</v>
      </c>
      <c r="N2289" s="27">
        <v>-38.319260548430599</v>
      </c>
      <c r="O2289" s="27">
        <v>-4.4280806702457704E-3</v>
      </c>
      <c r="P2289" s="27">
        <v>-24.010749129226902</v>
      </c>
      <c r="Q2289" s="27">
        <v>-24.010749129226799</v>
      </c>
      <c r="R2289" s="27">
        <v>0</v>
      </c>
      <c r="S2289" s="27">
        <v>2.6346784570222801E-2</v>
      </c>
      <c r="T2289" s="27" t="s">
        <v>107</v>
      </c>
      <c r="U2289" s="29">
        <v>-7.8066490666168704</v>
      </c>
      <c r="V2289" s="29">
        <v>-4.5845938789219396</v>
      </c>
      <c r="W2289" s="28">
        <v>-3.2220834629805299</v>
      </c>
    </row>
    <row r="2290" spans="2:23" x14ac:dyDescent="0.25">
      <c r="B2290" s="21" t="s">
        <v>67</v>
      </c>
      <c r="C2290" s="26" t="s">
        <v>68</v>
      </c>
      <c r="D2290" s="21" t="s">
        <v>43</v>
      </c>
      <c r="E2290" s="21" t="s">
        <v>69</v>
      </c>
      <c r="F2290" s="23">
        <v>122.64</v>
      </c>
      <c r="G2290" s="27">
        <v>50050</v>
      </c>
      <c r="H2290" s="27">
        <v>119.38</v>
      </c>
      <c r="I2290" s="27">
        <v>1</v>
      </c>
      <c r="J2290" s="27">
        <v>-73.121681408062102</v>
      </c>
      <c r="K2290" s="27">
        <v>0.97846079342541004</v>
      </c>
      <c r="L2290" s="27">
        <v>8.8601791716773803</v>
      </c>
      <c r="M2290" s="27">
        <v>1.43660078166233E-2</v>
      </c>
      <c r="N2290" s="27">
        <v>-81.981860579739404</v>
      </c>
      <c r="O2290" s="27">
        <v>0.96409478560878703</v>
      </c>
      <c r="P2290" s="27">
        <v>-45.801406244487502</v>
      </c>
      <c r="Q2290" s="27">
        <v>-45.801406244487502</v>
      </c>
      <c r="R2290" s="27">
        <v>0</v>
      </c>
      <c r="S2290" s="27">
        <v>0.383891692956982</v>
      </c>
      <c r="T2290" s="27" t="s">
        <v>84</v>
      </c>
      <c r="U2290" s="29">
        <v>-150.84592286996701</v>
      </c>
      <c r="V2290" s="29">
        <v>-87.459428868948606</v>
      </c>
      <c r="W2290" s="28">
        <v>-63.386645200329198</v>
      </c>
    </row>
    <row r="2291" spans="2:23" x14ac:dyDescent="0.25">
      <c r="B2291" s="21" t="s">
        <v>67</v>
      </c>
      <c r="C2291" s="26" t="s">
        <v>68</v>
      </c>
      <c r="D2291" s="21" t="s">
        <v>43</v>
      </c>
      <c r="E2291" s="21" t="s">
        <v>85</v>
      </c>
      <c r="F2291" s="23">
        <v>73.930000000000007</v>
      </c>
      <c r="G2291" s="27">
        <v>56050</v>
      </c>
      <c r="H2291" s="27">
        <v>118.41</v>
      </c>
      <c r="I2291" s="27">
        <v>1</v>
      </c>
      <c r="J2291" s="27">
        <v>1.5672409298700001</v>
      </c>
      <c r="K2291" s="27">
        <v>7.8599812232312994E-5</v>
      </c>
      <c r="L2291" s="27">
        <v>-47.994861532025801</v>
      </c>
      <c r="M2291" s="27">
        <v>7.3712215471306505E-2</v>
      </c>
      <c r="N2291" s="27">
        <v>49.562102461895797</v>
      </c>
      <c r="O2291" s="27">
        <v>-7.3633615659074197E-2</v>
      </c>
      <c r="P2291" s="27">
        <v>19.686762293881898</v>
      </c>
      <c r="Q2291" s="27">
        <v>19.686762293881799</v>
      </c>
      <c r="R2291" s="27">
        <v>0</v>
      </c>
      <c r="S2291" s="27">
        <v>1.2402195507705899E-2</v>
      </c>
      <c r="T2291" s="27" t="s">
        <v>84</v>
      </c>
      <c r="U2291" s="29">
        <v>-1636.1035625915199</v>
      </c>
      <c r="V2291" s="29">
        <v>-948.60159580220102</v>
      </c>
      <c r="W2291" s="28">
        <v>-687.50360672579495</v>
      </c>
    </row>
    <row r="2292" spans="2:23" x14ac:dyDescent="0.25">
      <c r="B2292" s="21" t="s">
        <v>67</v>
      </c>
      <c r="C2292" s="26" t="s">
        <v>68</v>
      </c>
      <c r="D2292" s="21" t="s">
        <v>43</v>
      </c>
      <c r="E2292" s="21" t="s">
        <v>71</v>
      </c>
      <c r="F2292" s="23">
        <v>119.38</v>
      </c>
      <c r="G2292" s="27">
        <v>51450</v>
      </c>
      <c r="H2292" s="27">
        <v>120.49</v>
      </c>
      <c r="I2292" s="27">
        <v>10</v>
      </c>
      <c r="J2292" s="27">
        <v>22.345060424289301</v>
      </c>
      <c r="K2292" s="27">
        <v>8.7078220903680101E-2</v>
      </c>
      <c r="L2292" s="27">
        <v>58.731102218893703</v>
      </c>
      <c r="M2292" s="27">
        <v>0.60156530895236704</v>
      </c>
      <c r="N2292" s="27">
        <v>-36.386041794604502</v>
      </c>
      <c r="O2292" s="27">
        <v>-0.51448708804868704</v>
      </c>
      <c r="P2292" s="27">
        <v>-20.0086410726725</v>
      </c>
      <c r="Q2292" s="27">
        <v>-20.0086410726724</v>
      </c>
      <c r="R2292" s="27">
        <v>0</v>
      </c>
      <c r="S2292" s="27">
        <v>6.9820293145086199E-2</v>
      </c>
      <c r="T2292" s="27" t="s">
        <v>86</v>
      </c>
      <c r="U2292" s="29">
        <v>-21.316502513108301</v>
      </c>
      <c r="V2292" s="29">
        <v>-12.359161585607101</v>
      </c>
      <c r="W2292" s="28">
        <v>-8.9573622939419799</v>
      </c>
    </row>
    <row r="2293" spans="2:23" x14ac:dyDescent="0.25">
      <c r="B2293" s="21" t="s">
        <v>67</v>
      </c>
      <c r="C2293" s="26" t="s">
        <v>68</v>
      </c>
      <c r="D2293" s="21" t="s">
        <v>43</v>
      </c>
      <c r="E2293" s="21" t="s">
        <v>87</v>
      </c>
      <c r="F2293" s="23">
        <v>120.49</v>
      </c>
      <c r="G2293" s="27">
        <v>54000</v>
      </c>
      <c r="H2293" s="27">
        <v>120.54</v>
      </c>
      <c r="I2293" s="27">
        <v>10</v>
      </c>
      <c r="J2293" s="27">
        <v>0.10372105650244801</v>
      </c>
      <c r="K2293" s="27">
        <v>5.1466547376499996E-7</v>
      </c>
      <c r="L2293" s="27">
        <v>36.201171810232097</v>
      </c>
      <c r="M2293" s="27">
        <v>6.2695508366359898E-2</v>
      </c>
      <c r="N2293" s="27">
        <v>-36.097450753729703</v>
      </c>
      <c r="O2293" s="27">
        <v>-6.2694993700886104E-2</v>
      </c>
      <c r="P2293" s="27">
        <v>-20.008641072672301</v>
      </c>
      <c r="Q2293" s="27">
        <v>-20.008641072672301</v>
      </c>
      <c r="R2293" s="27">
        <v>0</v>
      </c>
      <c r="S2293" s="27">
        <v>1.9152539128789399E-2</v>
      </c>
      <c r="T2293" s="27" t="s">
        <v>86</v>
      </c>
      <c r="U2293" s="29">
        <v>-5.75081462817539</v>
      </c>
      <c r="V2293" s="29">
        <v>-3.3342827790246599</v>
      </c>
      <c r="W2293" s="28">
        <v>-2.41653761343782</v>
      </c>
    </row>
    <row r="2294" spans="2:23" x14ac:dyDescent="0.25">
      <c r="B2294" s="21" t="s">
        <v>67</v>
      </c>
      <c r="C2294" s="26" t="s">
        <v>68</v>
      </c>
      <c r="D2294" s="21" t="s">
        <v>43</v>
      </c>
      <c r="E2294" s="21" t="s">
        <v>88</v>
      </c>
      <c r="F2294" s="23">
        <v>120.54</v>
      </c>
      <c r="G2294" s="27">
        <v>56100</v>
      </c>
      <c r="H2294" s="27">
        <v>119.17</v>
      </c>
      <c r="I2294" s="27">
        <v>10</v>
      </c>
      <c r="J2294" s="27">
        <v>-28.9230728646382</v>
      </c>
      <c r="K2294" s="27">
        <v>0.152920269510984</v>
      </c>
      <c r="L2294" s="27">
        <v>29.471161505969899</v>
      </c>
      <c r="M2294" s="27">
        <v>0.158770823101404</v>
      </c>
      <c r="N2294" s="27">
        <v>-58.394234370608103</v>
      </c>
      <c r="O2294" s="27">
        <v>-5.8505535904199201E-3</v>
      </c>
      <c r="P2294" s="27">
        <v>-30.120459726516799</v>
      </c>
      <c r="Q2294" s="27">
        <v>-30.120459726516799</v>
      </c>
      <c r="R2294" s="27">
        <v>0</v>
      </c>
      <c r="S2294" s="27">
        <v>0.165843854808193</v>
      </c>
      <c r="T2294" s="27" t="s">
        <v>86</v>
      </c>
      <c r="U2294" s="29">
        <v>-80.701319188313093</v>
      </c>
      <c r="V2294" s="29">
        <v>-46.790069966059399</v>
      </c>
      <c r="W2294" s="28">
        <v>-33.9113301126322</v>
      </c>
    </row>
    <row r="2295" spans="2:23" x14ac:dyDescent="0.25">
      <c r="B2295" s="21" t="s">
        <v>67</v>
      </c>
      <c r="C2295" s="26" t="s">
        <v>68</v>
      </c>
      <c r="D2295" s="21" t="s">
        <v>43</v>
      </c>
      <c r="E2295" s="21" t="s">
        <v>89</v>
      </c>
      <c r="F2295" s="23">
        <v>118.41</v>
      </c>
      <c r="G2295" s="27">
        <v>56100</v>
      </c>
      <c r="H2295" s="27">
        <v>119.17</v>
      </c>
      <c r="I2295" s="27">
        <v>10</v>
      </c>
      <c r="J2295" s="27">
        <v>39.2377789884641</v>
      </c>
      <c r="K2295" s="27">
        <v>0.11038955660624</v>
      </c>
      <c r="L2295" s="27">
        <v>-16.587387349597201</v>
      </c>
      <c r="M2295" s="27">
        <v>1.9727639748435801E-2</v>
      </c>
      <c r="N2295" s="27">
        <v>55.825166338061301</v>
      </c>
      <c r="O2295" s="27">
        <v>9.0661916857803795E-2</v>
      </c>
      <c r="P2295" s="27">
        <v>28.115238606261801</v>
      </c>
      <c r="Q2295" s="27">
        <v>28.115238606261801</v>
      </c>
      <c r="R2295" s="27">
        <v>0</v>
      </c>
      <c r="S2295" s="27">
        <v>5.6676458223300398E-2</v>
      </c>
      <c r="T2295" s="27" t="s">
        <v>86</v>
      </c>
      <c r="U2295" s="29">
        <v>-31.657397313388302</v>
      </c>
      <c r="V2295" s="29">
        <v>-18.354741287194301</v>
      </c>
      <c r="W2295" s="28">
        <v>-13.3026877577552</v>
      </c>
    </row>
    <row r="2296" spans="2:23" x14ac:dyDescent="0.25">
      <c r="B2296" s="21" t="s">
        <v>67</v>
      </c>
      <c r="C2296" s="26" t="s">
        <v>90</v>
      </c>
      <c r="D2296" s="21" t="s">
        <v>43</v>
      </c>
      <c r="E2296" s="21" t="s">
        <v>91</v>
      </c>
      <c r="F2296" s="23">
        <v>122.45</v>
      </c>
      <c r="G2296" s="27">
        <v>50000</v>
      </c>
      <c r="H2296" s="27">
        <v>119.52</v>
      </c>
      <c r="I2296" s="27">
        <v>1</v>
      </c>
      <c r="J2296" s="27">
        <v>-127.75401590362399</v>
      </c>
      <c r="K2296" s="27">
        <v>1.55539974162668</v>
      </c>
      <c r="L2296" s="27">
        <v>-8.8739310525419999</v>
      </c>
      <c r="M2296" s="27">
        <v>7.50455596659815E-3</v>
      </c>
      <c r="N2296" s="27">
        <v>-118.880084851082</v>
      </c>
      <c r="O2296" s="27">
        <v>1.54789518566009</v>
      </c>
      <c r="P2296" s="27">
        <v>-66.198593755509194</v>
      </c>
      <c r="Q2296" s="27">
        <v>-66.198593755509194</v>
      </c>
      <c r="R2296" s="27">
        <v>0</v>
      </c>
      <c r="S2296" s="27">
        <v>0.41762878858922198</v>
      </c>
      <c r="T2296" s="27" t="s">
        <v>92</v>
      </c>
      <c r="U2296" s="29">
        <v>-161.80892047559101</v>
      </c>
      <c r="V2296" s="29">
        <v>-93.815699499517905</v>
      </c>
      <c r="W2296" s="28">
        <v>-67.993383164064298</v>
      </c>
    </row>
    <row r="2297" spans="2:23" x14ac:dyDescent="0.25">
      <c r="B2297" s="21" t="s">
        <v>67</v>
      </c>
      <c r="C2297" s="26" t="s">
        <v>90</v>
      </c>
      <c r="D2297" s="21" t="s">
        <v>43</v>
      </c>
      <c r="E2297" s="21" t="s">
        <v>93</v>
      </c>
      <c r="F2297" s="23">
        <v>72.95</v>
      </c>
      <c r="G2297" s="27">
        <v>56050</v>
      </c>
      <c r="H2297" s="27">
        <v>118.41</v>
      </c>
      <c r="I2297" s="27">
        <v>1</v>
      </c>
      <c r="J2297" s="27">
        <v>106.676636930057</v>
      </c>
      <c r="K2297" s="27">
        <v>0.568995243335357</v>
      </c>
      <c r="L2297" s="27">
        <v>42.553304741169903</v>
      </c>
      <c r="M2297" s="27">
        <v>9.0539187219743703E-2</v>
      </c>
      <c r="N2297" s="27">
        <v>64.123332188886806</v>
      </c>
      <c r="O2297" s="27">
        <v>0.47845605611561298</v>
      </c>
      <c r="P2297" s="27">
        <v>37.415891609287101</v>
      </c>
      <c r="Q2297" s="27">
        <v>37.415891609287002</v>
      </c>
      <c r="R2297" s="27">
        <v>0</v>
      </c>
      <c r="S2297" s="27">
        <v>6.9997447245896002E-2</v>
      </c>
      <c r="T2297" s="27" t="s">
        <v>92</v>
      </c>
      <c r="U2297" s="29">
        <v>-2165.4546414470701</v>
      </c>
      <c r="V2297" s="29">
        <v>-1255.5157115239499</v>
      </c>
      <c r="W2297" s="28">
        <v>-909.94110045078196</v>
      </c>
    </row>
    <row r="2298" spans="2:23" x14ac:dyDescent="0.25">
      <c r="B2298" s="21" t="s">
        <v>67</v>
      </c>
      <c r="C2298" s="26" t="s">
        <v>90</v>
      </c>
      <c r="D2298" s="21" t="s">
        <v>43</v>
      </c>
      <c r="E2298" s="21" t="s">
        <v>104</v>
      </c>
      <c r="F2298" s="23">
        <v>71.55</v>
      </c>
      <c r="G2298" s="27">
        <v>58350</v>
      </c>
      <c r="H2298" s="27">
        <v>117.19</v>
      </c>
      <c r="I2298" s="27">
        <v>1</v>
      </c>
      <c r="J2298" s="27">
        <v>91.755943986211093</v>
      </c>
      <c r="K2298" s="27">
        <v>0.59944371188420997</v>
      </c>
      <c r="L2298" s="27">
        <v>5.4415090013777201</v>
      </c>
      <c r="M2298" s="27">
        <v>2.1082334390997198E-3</v>
      </c>
      <c r="N2298" s="27">
        <v>86.314434984833397</v>
      </c>
      <c r="O2298" s="27">
        <v>0.59733547844511103</v>
      </c>
      <c r="P2298" s="27">
        <v>54.8973460968339</v>
      </c>
      <c r="Q2298" s="27">
        <v>54.8973460968338</v>
      </c>
      <c r="R2298" s="27">
        <v>0</v>
      </c>
      <c r="S2298" s="27">
        <v>0.21457676492346001</v>
      </c>
      <c r="T2298" s="27" t="s">
        <v>92</v>
      </c>
      <c r="U2298" s="29">
        <v>-2994.8062592363899</v>
      </c>
      <c r="V2298" s="29">
        <v>-1736.3680769267501</v>
      </c>
      <c r="W2298" s="28">
        <v>-1258.4411841318399</v>
      </c>
    </row>
    <row r="2299" spans="2:23" x14ac:dyDescent="0.25">
      <c r="B2299" s="21" t="s">
        <v>67</v>
      </c>
      <c r="C2299" s="26" t="s">
        <v>90</v>
      </c>
      <c r="D2299" s="21" t="s">
        <v>43</v>
      </c>
      <c r="E2299" s="21" t="s">
        <v>105</v>
      </c>
      <c r="F2299" s="23">
        <v>119.52</v>
      </c>
      <c r="G2299" s="27">
        <v>50050</v>
      </c>
      <c r="H2299" s="27">
        <v>119.38</v>
      </c>
      <c r="I2299" s="27">
        <v>1</v>
      </c>
      <c r="J2299" s="27">
        <v>-1.37794328733581</v>
      </c>
      <c r="K2299" s="27">
        <v>1.09936334010291E-4</v>
      </c>
      <c r="L2299" s="27">
        <v>70.838349213072107</v>
      </c>
      <c r="M2299" s="27">
        <v>0.29054635254360001</v>
      </c>
      <c r="N2299" s="27">
        <v>-72.216292500407903</v>
      </c>
      <c r="O2299" s="27">
        <v>-0.29043641620958899</v>
      </c>
      <c r="P2299" s="27">
        <v>-39.7790872407558</v>
      </c>
      <c r="Q2299" s="27">
        <v>-39.7790872407558</v>
      </c>
      <c r="R2299" s="27">
        <v>0</v>
      </c>
      <c r="S2299" s="27">
        <v>9.1619557760873702E-2</v>
      </c>
      <c r="T2299" s="27" t="s">
        <v>106</v>
      </c>
      <c r="U2299" s="29">
        <v>-44.802910866292599</v>
      </c>
      <c r="V2299" s="29">
        <v>-25.976419657097001</v>
      </c>
      <c r="W2299" s="28">
        <v>-18.8265361170664</v>
      </c>
    </row>
    <row r="2300" spans="2:23" x14ac:dyDescent="0.25">
      <c r="B2300" s="21" t="s">
        <v>67</v>
      </c>
      <c r="C2300" s="26" t="s">
        <v>90</v>
      </c>
      <c r="D2300" s="21" t="s">
        <v>43</v>
      </c>
      <c r="E2300" s="21" t="s">
        <v>105</v>
      </c>
      <c r="F2300" s="23">
        <v>119.52</v>
      </c>
      <c r="G2300" s="27">
        <v>51150</v>
      </c>
      <c r="H2300" s="27">
        <v>117.89</v>
      </c>
      <c r="I2300" s="27">
        <v>1</v>
      </c>
      <c r="J2300" s="27">
        <v>-203.88911595837899</v>
      </c>
      <c r="K2300" s="27">
        <v>1.4549770062201299</v>
      </c>
      <c r="L2300" s="27">
        <v>-156.29660673220101</v>
      </c>
      <c r="M2300" s="27">
        <v>0.85500202466000597</v>
      </c>
      <c r="N2300" s="27">
        <v>-47.592509226178798</v>
      </c>
      <c r="O2300" s="27">
        <v>0.59997498156012596</v>
      </c>
      <c r="P2300" s="27">
        <v>-26.4195065147523</v>
      </c>
      <c r="Q2300" s="27">
        <v>-26.4195065147522</v>
      </c>
      <c r="R2300" s="27">
        <v>0</v>
      </c>
      <c r="S2300" s="27">
        <v>2.4429661356906301E-2</v>
      </c>
      <c r="T2300" s="27" t="s">
        <v>106</v>
      </c>
      <c r="U2300" s="29">
        <v>-6.3557598525765098</v>
      </c>
      <c r="V2300" s="29">
        <v>-3.6850258605511499</v>
      </c>
      <c r="W2300" s="28">
        <v>-2.6707403626748798</v>
      </c>
    </row>
    <row r="2301" spans="2:23" x14ac:dyDescent="0.25">
      <c r="B2301" s="21" t="s">
        <v>67</v>
      </c>
      <c r="C2301" s="26" t="s">
        <v>90</v>
      </c>
      <c r="D2301" s="21" t="s">
        <v>43</v>
      </c>
      <c r="E2301" s="21" t="s">
        <v>105</v>
      </c>
      <c r="F2301" s="23">
        <v>119.52</v>
      </c>
      <c r="G2301" s="27">
        <v>51200</v>
      </c>
      <c r="H2301" s="27">
        <v>119.52</v>
      </c>
      <c r="I2301" s="27">
        <v>1</v>
      </c>
      <c r="J2301" s="27">
        <v>1.7457419999999999E-12</v>
      </c>
      <c r="K2301" s="27">
        <v>0</v>
      </c>
      <c r="L2301" s="27">
        <v>1.246458E-12</v>
      </c>
      <c r="M2301" s="27">
        <v>0</v>
      </c>
      <c r="N2301" s="27">
        <v>4.9928399999999996E-13</v>
      </c>
      <c r="O2301" s="27">
        <v>0</v>
      </c>
      <c r="P2301" s="27">
        <v>-8.3719999999999996E-15</v>
      </c>
      <c r="Q2301" s="27">
        <v>-8.3760000000000004E-15</v>
      </c>
      <c r="R2301" s="27">
        <v>0</v>
      </c>
      <c r="S2301" s="27">
        <v>0</v>
      </c>
      <c r="T2301" s="27" t="s">
        <v>107</v>
      </c>
      <c r="U2301" s="29">
        <v>0</v>
      </c>
      <c r="V2301" s="29">
        <v>0</v>
      </c>
      <c r="W2301" s="28">
        <v>0</v>
      </c>
    </row>
    <row r="2302" spans="2:23" x14ac:dyDescent="0.25">
      <c r="B2302" s="21" t="s">
        <v>67</v>
      </c>
      <c r="C2302" s="26" t="s">
        <v>90</v>
      </c>
      <c r="D2302" s="21" t="s">
        <v>43</v>
      </c>
      <c r="E2302" s="21" t="s">
        <v>71</v>
      </c>
      <c r="F2302" s="23">
        <v>119.38</v>
      </c>
      <c r="G2302" s="27">
        <v>50054</v>
      </c>
      <c r="H2302" s="27">
        <v>119.38</v>
      </c>
      <c r="I2302" s="27">
        <v>1</v>
      </c>
      <c r="J2302" s="27">
        <v>90.127499890961403</v>
      </c>
      <c r="K2302" s="27">
        <v>0</v>
      </c>
      <c r="L2302" s="27">
        <v>90.127500007858501</v>
      </c>
      <c r="M2302" s="27">
        <v>0</v>
      </c>
      <c r="N2302" s="27">
        <v>-1.168970587E-7</v>
      </c>
      <c r="O2302" s="27">
        <v>0</v>
      </c>
      <c r="P2302" s="27">
        <v>4.6045700000000002E-13</v>
      </c>
      <c r="Q2302" s="27">
        <v>4.6045599999999995E-13</v>
      </c>
      <c r="R2302" s="27">
        <v>0</v>
      </c>
      <c r="S2302" s="27">
        <v>0</v>
      </c>
      <c r="T2302" s="27" t="s">
        <v>106</v>
      </c>
      <c r="U2302" s="29">
        <v>0</v>
      </c>
      <c r="V2302" s="29">
        <v>0</v>
      </c>
      <c r="W2302" s="28">
        <v>0</v>
      </c>
    </row>
    <row r="2303" spans="2:23" x14ac:dyDescent="0.25">
      <c r="B2303" s="21" t="s">
        <v>67</v>
      </c>
      <c r="C2303" s="26" t="s">
        <v>90</v>
      </c>
      <c r="D2303" s="21" t="s">
        <v>43</v>
      </c>
      <c r="E2303" s="21" t="s">
        <v>71</v>
      </c>
      <c r="F2303" s="23">
        <v>119.38</v>
      </c>
      <c r="G2303" s="27">
        <v>50100</v>
      </c>
      <c r="H2303" s="27">
        <v>118.82</v>
      </c>
      <c r="I2303" s="27">
        <v>1</v>
      </c>
      <c r="J2303" s="27">
        <v>-269.74762667371698</v>
      </c>
      <c r="K2303" s="27">
        <v>0.57992734330594098</v>
      </c>
      <c r="L2303" s="27">
        <v>-207.71362089803301</v>
      </c>
      <c r="M2303" s="27">
        <v>0.34386523800337698</v>
      </c>
      <c r="N2303" s="27">
        <v>-62.034005775684001</v>
      </c>
      <c r="O2303" s="27">
        <v>0.236062105302564</v>
      </c>
      <c r="P2303" s="27">
        <v>-34.631794882824302</v>
      </c>
      <c r="Q2303" s="27">
        <v>-34.631794882824202</v>
      </c>
      <c r="R2303" s="27">
        <v>0</v>
      </c>
      <c r="S2303" s="27">
        <v>9.5589088979439307E-3</v>
      </c>
      <c r="T2303" s="27" t="s">
        <v>106</v>
      </c>
      <c r="U2303" s="29">
        <v>-6.6240464928478202</v>
      </c>
      <c r="V2303" s="29">
        <v>-3.8405766098513099</v>
      </c>
      <c r="W2303" s="28">
        <v>-2.7834765225611799</v>
      </c>
    </row>
    <row r="2304" spans="2:23" x14ac:dyDescent="0.25">
      <c r="B2304" s="21" t="s">
        <v>67</v>
      </c>
      <c r="C2304" s="26" t="s">
        <v>90</v>
      </c>
      <c r="D2304" s="21" t="s">
        <v>43</v>
      </c>
      <c r="E2304" s="21" t="s">
        <v>71</v>
      </c>
      <c r="F2304" s="23">
        <v>119.38</v>
      </c>
      <c r="G2304" s="27">
        <v>50900</v>
      </c>
      <c r="H2304" s="27">
        <v>120.55</v>
      </c>
      <c r="I2304" s="27">
        <v>1</v>
      </c>
      <c r="J2304" s="27">
        <v>64.652610048137603</v>
      </c>
      <c r="K2304" s="27">
        <v>0.29468717901557601</v>
      </c>
      <c r="L2304" s="27">
        <v>120.265824229774</v>
      </c>
      <c r="M2304" s="27">
        <v>1.0197027276755199</v>
      </c>
      <c r="N2304" s="27">
        <v>-55.6132141816367</v>
      </c>
      <c r="O2304" s="27">
        <v>-0.725015548659945</v>
      </c>
      <c r="P2304" s="27">
        <v>-30.940057529747701</v>
      </c>
      <c r="Q2304" s="27">
        <v>-30.940057529747602</v>
      </c>
      <c r="R2304" s="27">
        <v>0</v>
      </c>
      <c r="S2304" s="27">
        <v>6.7488744776058707E-2</v>
      </c>
      <c r="T2304" s="27" t="s">
        <v>106</v>
      </c>
      <c r="U2304" s="29">
        <v>-21.909029702475198</v>
      </c>
      <c r="V2304" s="29">
        <v>-12.7027047758067</v>
      </c>
      <c r="W2304" s="28">
        <v>-9.2063468870245604</v>
      </c>
    </row>
    <row r="2305" spans="2:23" x14ac:dyDescent="0.25">
      <c r="B2305" s="21" t="s">
        <v>67</v>
      </c>
      <c r="C2305" s="26" t="s">
        <v>90</v>
      </c>
      <c r="D2305" s="21" t="s">
        <v>43</v>
      </c>
      <c r="E2305" s="21" t="s">
        <v>108</v>
      </c>
      <c r="F2305" s="23">
        <v>119.38</v>
      </c>
      <c r="G2305" s="27">
        <v>50454</v>
      </c>
      <c r="H2305" s="27">
        <v>119.38</v>
      </c>
      <c r="I2305" s="27">
        <v>1</v>
      </c>
      <c r="J2305" s="27">
        <v>6.7091700000000002E-13</v>
      </c>
      <c r="K2305" s="27">
        <v>0</v>
      </c>
      <c r="L2305" s="27">
        <v>-1.35457E-13</v>
      </c>
      <c r="M2305" s="27">
        <v>0</v>
      </c>
      <c r="N2305" s="27">
        <v>8.0637400000000001E-13</v>
      </c>
      <c r="O2305" s="27">
        <v>0</v>
      </c>
      <c r="P2305" s="27">
        <v>2.5068399999999998E-13</v>
      </c>
      <c r="Q2305" s="27">
        <v>2.5068199999999999E-13</v>
      </c>
      <c r="R2305" s="27">
        <v>0</v>
      </c>
      <c r="S2305" s="27">
        <v>0</v>
      </c>
      <c r="T2305" s="27" t="s">
        <v>107</v>
      </c>
      <c r="U2305" s="29">
        <v>0</v>
      </c>
      <c r="V2305" s="29">
        <v>0</v>
      </c>
      <c r="W2305" s="28">
        <v>0</v>
      </c>
    </row>
    <row r="2306" spans="2:23" x14ac:dyDescent="0.25">
      <c r="B2306" s="21" t="s">
        <v>67</v>
      </c>
      <c r="C2306" s="26" t="s">
        <v>90</v>
      </c>
      <c r="D2306" s="21" t="s">
        <v>43</v>
      </c>
      <c r="E2306" s="21" t="s">
        <v>108</v>
      </c>
      <c r="F2306" s="23">
        <v>119.38</v>
      </c>
      <c r="G2306" s="27">
        <v>50604</v>
      </c>
      <c r="H2306" s="27">
        <v>119.38</v>
      </c>
      <c r="I2306" s="27">
        <v>1</v>
      </c>
      <c r="J2306" s="27">
        <v>4.1840500000000002E-13</v>
      </c>
      <c r="K2306" s="27">
        <v>0</v>
      </c>
      <c r="L2306" s="27">
        <v>4.6835899999999996E-13</v>
      </c>
      <c r="M2306" s="27">
        <v>0</v>
      </c>
      <c r="N2306" s="27">
        <v>-4.9953999999999997E-14</v>
      </c>
      <c r="O2306" s="27">
        <v>0</v>
      </c>
      <c r="P2306" s="27">
        <v>1.4231600000000001E-13</v>
      </c>
      <c r="Q2306" s="27">
        <v>1.4231500000000001E-13</v>
      </c>
      <c r="R2306" s="27">
        <v>0</v>
      </c>
      <c r="S2306" s="27">
        <v>0</v>
      </c>
      <c r="T2306" s="27" t="s">
        <v>107</v>
      </c>
      <c r="U2306" s="29">
        <v>0</v>
      </c>
      <c r="V2306" s="29">
        <v>0</v>
      </c>
      <c r="W2306" s="28">
        <v>0</v>
      </c>
    </row>
    <row r="2307" spans="2:23" x14ac:dyDescent="0.25">
      <c r="B2307" s="21" t="s">
        <v>67</v>
      </c>
      <c r="C2307" s="26" t="s">
        <v>90</v>
      </c>
      <c r="D2307" s="21" t="s">
        <v>43</v>
      </c>
      <c r="E2307" s="21" t="s">
        <v>109</v>
      </c>
      <c r="F2307" s="23">
        <v>118.82</v>
      </c>
      <c r="G2307" s="27">
        <v>50103</v>
      </c>
      <c r="H2307" s="27">
        <v>118.79</v>
      </c>
      <c r="I2307" s="27">
        <v>1</v>
      </c>
      <c r="J2307" s="27">
        <v>-29.508823432090502</v>
      </c>
      <c r="K2307" s="27">
        <v>4.3538533017314597E-3</v>
      </c>
      <c r="L2307" s="27">
        <v>-29.508823047553001</v>
      </c>
      <c r="M2307" s="27">
        <v>4.3538531882589904E-3</v>
      </c>
      <c r="N2307" s="27">
        <v>-3.84537435227E-7</v>
      </c>
      <c r="O2307" s="27">
        <v>1.13472473E-10</v>
      </c>
      <c r="P2307" s="27">
        <v>-2.7706150000000001E-12</v>
      </c>
      <c r="Q2307" s="27">
        <v>-2.7706150000000001E-12</v>
      </c>
      <c r="R2307" s="27">
        <v>0</v>
      </c>
      <c r="S2307" s="27">
        <v>0</v>
      </c>
      <c r="T2307" s="27" t="s">
        <v>107</v>
      </c>
      <c r="U2307" s="29">
        <v>1.944974057E-9</v>
      </c>
      <c r="V2307" s="29">
        <v>0</v>
      </c>
      <c r="W2307" s="28">
        <v>1.9449694175499999E-9</v>
      </c>
    </row>
    <row r="2308" spans="2:23" x14ac:dyDescent="0.25">
      <c r="B2308" s="21" t="s">
        <v>67</v>
      </c>
      <c r="C2308" s="26" t="s">
        <v>90</v>
      </c>
      <c r="D2308" s="21" t="s">
        <v>43</v>
      </c>
      <c r="E2308" s="21" t="s">
        <v>109</v>
      </c>
      <c r="F2308" s="23">
        <v>118.82</v>
      </c>
      <c r="G2308" s="27">
        <v>50200</v>
      </c>
      <c r="H2308" s="27">
        <v>118.53</v>
      </c>
      <c r="I2308" s="27">
        <v>1</v>
      </c>
      <c r="J2308" s="27">
        <v>-65.037544673519207</v>
      </c>
      <c r="K2308" s="27">
        <v>6.3405934435228406E-2</v>
      </c>
      <c r="L2308" s="27">
        <v>-2.8538685934313102</v>
      </c>
      <c r="M2308" s="27">
        <v>1.2208704356911801E-4</v>
      </c>
      <c r="N2308" s="27">
        <v>-62.183676080087899</v>
      </c>
      <c r="O2308" s="27">
        <v>6.3283847391659306E-2</v>
      </c>
      <c r="P2308" s="27">
        <v>-34.631794882825098</v>
      </c>
      <c r="Q2308" s="27">
        <v>-34.631794882825098</v>
      </c>
      <c r="R2308" s="27">
        <v>0</v>
      </c>
      <c r="S2308" s="27">
        <v>1.7978424639923E-2</v>
      </c>
      <c r="T2308" s="27" t="s">
        <v>106</v>
      </c>
      <c r="U2308" s="29">
        <v>-10.523055474019801</v>
      </c>
      <c r="V2308" s="29">
        <v>-6.1011952076914202</v>
      </c>
      <c r="W2308" s="28">
        <v>-4.4218708140362697</v>
      </c>
    </row>
    <row r="2309" spans="2:23" x14ac:dyDescent="0.25">
      <c r="B2309" s="21" t="s">
        <v>67</v>
      </c>
      <c r="C2309" s="26" t="s">
        <v>90</v>
      </c>
      <c r="D2309" s="21" t="s">
        <v>43</v>
      </c>
      <c r="E2309" s="21" t="s">
        <v>110</v>
      </c>
      <c r="F2309" s="23">
        <v>118.58</v>
      </c>
      <c r="G2309" s="27">
        <v>50800</v>
      </c>
      <c r="H2309" s="27">
        <v>119.48</v>
      </c>
      <c r="I2309" s="27">
        <v>1</v>
      </c>
      <c r="J2309" s="27">
        <v>54.132966191332002</v>
      </c>
      <c r="K2309" s="27">
        <v>0.148745988735385</v>
      </c>
      <c r="L2309" s="27">
        <v>105.84092823393701</v>
      </c>
      <c r="M2309" s="27">
        <v>0.56862885405902497</v>
      </c>
      <c r="N2309" s="27">
        <v>-51.7079620426045</v>
      </c>
      <c r="O2309" s="27">
        <v>-0.41988286532364</v>
      </c>
      <c r="P2309" s="27">
        <v>-29.271312513927601</v>
      </c>
      <c r="Q2309" s="27">
        <v>-29.271312513927501</v>
      </c>
      <c r="R2309" s="27">
        <v>0</v>
      </c>
      <c r="S2309" s="27">
        <v>4.3491662213979598E-2</v>
      </c>
      <c r="T2309" s="27" t="s">
        <v>106</v>
      </c>
      <c r="U2309" s="29">
        <v>-3.4414916211284901</v>
      </c>
      <c r="V2309" s="29">
        <v>-1.99535317835955</v>
      </c>
      <c r="W2309" s="28">
        <v>-1.4461418923229501</v>
      </c>
    </row>
    <row r="2310" spans="2:23" x14ac:dyDescent="0.25">
      <c r="B2310" s="21" t="s">
        <v>67</v>
      </c>
      <c r="C2310" s="26" t="s">
        <v>90</v>
      </c>
      <c r="D2310" s="21" t="s">
        <v>43</v>
      </c>
      <c r="E2310" s="21" t="s">
        <v>111</v>
      </c>
      <c r="F2310" s="23">
        <v>118.53</v>
      </c>
      <c r="G2310" s="27">
        <v>50150</v>
      </c>
      <c r="H2310" s="27">
        <v>118.58</v>
      </c>
      <c r="I2310" s="27">
        <v>1</v>
      </c>
      <c r="J2310" s="27">
        <v>16.8980840052606</v>
      </c>
      <c r="K2310" s="27">
        <v>1.4905461687149701E-3</v>
      </c>
      <c r="L2310" s="27">
        <v>68.827606888687399</v>
      </c>
      <c r="M2310" s="27">
        <v>2.4728390033523701E-2</v>
      </c>
      <c r="N2310" s="27">
        <v>-51.929522883426799</v>
      </c>
      <c r="O2310" s="27">
        <v>-2.3237843864808701E-2</v>
      </c>
      <c r="P2310" s="27">
        <v>-29.271312513925999</v>
      </c>
      <c r="Q2310" s="27">
        <v>-29.271312513925899</v>
      </c>
      <c r="R2310" s="27">
        <v>0</v>
      </c>
      <c r="S2310" s="27">
        <v>4.4725468234229401E-3</v>
      </c>
      <c r="T2310" s="27" t="s">
        <v>106</v>
      </c>
      <c r="U2310" s="29">
        <v>-0.15848643522120201</v>
      </c>
      <c r="V2310" s="29">
        <v>-9.1889345394310595E-2</v>
      </c>
      <c r="W2310" s="28">
        <v>-6.6597248684614002E-2</v>
      </c>
    </row>
    <row r="2311" spans="2:23" x14ac:dyDescent="0.25">
      <c r="B2311" s="21" t="s">
        <v>67</v>
      </c>
      <c r="C2311" s="26" t="s">
        <v>90</v>
      </c>
      <c r="D2311" s="21" t="s">
        <v>43</v>
      </c>
      <c r="E2311" s="21" t="s">
        <v>111</v>
      </c>
      <c r="F2311" s="23">
        <v>118.53</v>
      </c>
      <c r="G2311" s="27">
        <v>50250</v>
      </c>
      <c r="H2311" s="27">
        <v>117.32</v>
      </c>
      <c r="I2311" s="27">
        <v>1</v>
      </c>
      <c r="J2311" s="27">
        <v>-94.162413232501805</v>
      </c>
      <c r="K2311" s="27">
        <v>0.43774207044698799</v>
      </c>
      <c r="L2311" s="27">
        <v>-141.94679831088899</v>
      </c>
      <c r="M2311" s="27">
        <v>0.99475087459866696</v>
      </c>
      <c r="N2311" s="27">
        <v>47.784385078387601</v>
      </c>
      <c r="O2311" s="27">
        <v>-0.55700880415167897</v>
      </c>
      <c r="P2311" s="27">
        <v>26.419506514753198</v>
      </c>
      <c r="Q2311" s="27">
        <v>26.419506514753099</v>
      </c>
      <c r="R2311" s="27">
        <v>0</v>
      </c>
      <c r="S2311" s="27">
        <v>3.4459782319729897E-2</v>
      </c>
      <c r="T2311" s="27" t="s">
        <v>106</v>
      </c>
      <c r="U2311" s="29">
        <v>-7.8661572847374099</v>
      </c>
      <c r="V2311" s="29">
        <v>-4.5607439062804396</v>
      </c>
      <c r="W2311" s="28">
        <v>-3.3054212630423399</v>
      </c>
    </row>
    <row r="2312" spans="2:23" x14ac:dyDescent="0.25">
      <c r="B2312" s="21" t="s">
        <v>67</v>
      </c>
      <c r="C2312" s="26" t="s">
        <v>90</v>
      </c>
      <c r="D2312" s="21" t="s">
        <v>43</v>
      </c>
      <c r="E2312" s="21" t="s">
        <v>111</v>
      </c>
      <c r="F2312" s="23">
        <v>118.53</v>
      </c>
      <c r="G2312" s="27">
        <v>50900</v>
      </c>
      <c r="H2312" s="27">
        <v>120.55</v>
      </c>
      <c r="I2312" s="27">
        <v>1</v>
      </c>
      <c r="J2312" s="27">
        <v>99.079565033326404</v>
      </c>
      <c r="K2312" s="27">
        <v>0.937500599786947</v>
      </c>
      <c r="L2312" s="27">
        <v>123.445384633125</v>
      </c>
      <c r="M2312" s="27">
        <v>1.45530186527953</v>
      </c>
      <c r="N2312" s="27">
        <v>-24.365819599798499</v>
      </c>
      <c r="O2312" s="27">
        <v>-0.51780126549257899</v>
      </c>
      <c r="P2312" s="27">
        <v>-13.533096293324901</v>
      </c>
      <c r="Q2312" s="27">
        <v>-13.5330962933248</v>
      </c>
      <c r="R2312" s="27">
        <v>0</v>
      </c>
      <c r="S2312" s="27">
        <v>1.74903183996605E-2</v>
      </c>
      <c r="T2312" s="27" t="s">
        <v>107</v>
      </c>
      <c r="U2312" s="29">
        <v>-12.6790076853899</v>
      </c>
      <c r="V2312" s="29">
        <v>-7.35120147559513</v>
      </c>
      <c r="W2312" s="28">
        <v>-5.3278189185056704</v>
      </c>
    </row>
    <row r="2313" spans="2:23" x14ac:dyDescent="0.25">
      <c r="B2313" s="21" t="s">
        <v>67</v>
      </c>
      <c r="C2313" s="26" t="s">
        <v>90</v>
      </c>
      <c r="D2313" s="21" t="s">
        <v>43</v>
      </c>
      <c r="E2313" s="21" t="s">
        <v>111</v>
      </c>
      <c r="F2313" s="23">
        <v>118.53</v>
      </c>
      <c r="G2313" s="27">
        <v>53050</v>
      </c>
      <c r="H2313" s="27">
        <v>121.77</v>
      </c>
      <c r="I2313" s="27">
        <v>1</v>
      </c>
      <c r="J2313" s="27">
        <v>76.912724917419894</v>
      </c>
      <c r="K2313" s="27">
        <v>1.1872543479225</v>
      </c>
      <c r="L2313" s="27">
        <v>109.45935785731599</v>
      </c>
      <c r="M2313" s="27">
        <v>2.4046571502229801</v>
      </c>
      <c r="N2313" s="27">
        <v>-32.546632939896497</v>
      </c>
      <c r="O2313" s="27">
        <v>-1.2174028023004899</v>
      </c>
      <c r="P2313" s="27">
        <v>-18.246892590324599</v>
      </c>
      <c r="Q2313" s="27">
        <v>-18.246892590324599</v>
      </c>
      <c r="R2313" s="27">
        <v>0</v>
      </c>
      <c r="S2313" s="27">
        <v>6.6822882203010706E-2</v>
      </c>
      <c r="T2313" s="27" t="s">
        <v>107</v>
      </c>
      <c r="U2313" s="29">
        <v>-40.819855971139098</v>
      </c>
      <c r="V2313" s="29">
        <v>-23.667071816227001</v>
      </c>
      <c r="W2313" s="28">
        <v>-17.152825070396901</v>
      </c>
    </row>
    <row r="2314" spans="2:23" x14ac:dyDescent="0.25">
      <c r="B2314" s="21" t="s">
        <v>67</v>
      </c>
      <c r="C2314" s="26" t="s">
        <v>90</v>
      </c>
      <c r="D2314" s="21" t="s">
        <v>43</v>
      </c>
      <c r="E2314" s="21" t="s">
        <v>112</v>
      </c>
      <c r="F2314" s="23">
        <v>117.32</v>
      </c>
      <c r="G2314" s="27">
        <v>50300</v>
      </c>
      <c r="H2314" s="27">
        <v>117.35</v>
      </c>
      <c r="I2314" s="27">
        <v>1</v>
      </c>
      <c r="J2314" s="27">
        <v>17.898790791839598</v>
      </c>
      <c r="K2314" s="27">
        <v>4.4530972941595904E-3</v>
      </c>
      <c r="L2314" s="27">
        <v>-30.168199199815799</v>
      </c>
      <c r="M2314" s="27">
        <v>1.26506713771408E-2</v>
      </c>
      <c r="N2314" s="27">
        <v>48.066989991655397</v>
      </c>
      <c r="O2314" s="27">
        <v>-8.1975740829811593E-3</v>
      </c>
      <c r="P2314" s="27">
        <v>26.419506514751799</v>
      </c>
      <c r="Q2314" s="27">
        <v>26.419506514751799</v>
      </c>
      <c r="R2314" s="27">
        <v>0</v>
      </c>
      <c r="S2314" s="27">
        <v>9.7020655103138807E-3</v>
      </c>
      <c r="T2314" s="27" t="s">
        <v>106</v>
      </c>
      <c r="U2314" s="29">
        <v>-2.4038720547763099</v>
      </c>
      <c r="V2314" s="29">
        <v>-1.39374848842281</v>
      </c>
      <c r="W2314" s="28">
        <v>-1.0101259758571099</v>
      </c>
    </row>
    <row r="2315" spans="2:23" x14ac:dyDescent="0.25">
      <c r="B2315" s="21" t="s">
        <v>67</v>
      </c>
      <c r="C2315" s="26" t="s">
        <v>90</v>
      </c>
      <c r="D2315" s="21" t="s">
        <v>43</v>
      </c>
      <c r="E2315" s="21" t="s">
        <v>113</v>
      </c>
      <c r="F2315" s="23">
        <v>117.35</v>
      </c>
      <c r="G2315" s="27">
        <v>51150</v>
      </c>
      <c r="H2315" s="27">
        <v>117.89</v>
      </c>
      <c r="I2315" s="27">
        <v>1</v>
      </c>
      <c r="J2315" s="27">
        <v>89.063134051242699</v>
      </c>
      <c r="K2315" s="27">
        <v>0.226862116825048</v>
      </c>
      <c r="L2315" s="27">
        <v>41.081341626220997</v>
      </c>
      <c r="M2315" s="27">
        <v>4.82675516125739E-2</v>
      </c>
      <c r="N2315" s="27">
        <v>47.981792425021801</v>
      </c>
      <c r="O2315" s="27">
        <v>0.17859456521247399</v>
      </c>
      <c r="P2315" s="27">
        <v>26.419506514752499</v>
      </c>
      <c r="Q2315" s="27">
        <v>26.419506514752399</v>
      </c>
      <c r="R2315" s="27">
        <v>0</v>
      </c>
      <c r="S2315" s="27">
        <v>1.9962523280215201E-2</v>
      </c>
      <c r="T2315" s="27" t="s">
        <v>106</v>
      </c>
      <c r="U2315" s="29">
        <v>-4.9038751492208998</v>
      </c>
      <c r="V2315" s="29">
        <v>-2.8432330926517801</v>
      </c>
      <c r="W2315" s="28">
        <v>-2.0606469719325999</v>
      </c>
    </row>
    <row r="2316" spans="2:23" x14ac:dyDescent="0.25">
      <c r="B2316" s="21" t="s">
        <v>67</v>
      </c>
      <c r="C2316" s="26" t="s">
        <v>90</v>
      </c>
      <c r="D2316" s="21" t="s">
        <v>43</v>
      </c>
      <c r="E2316" s="21" t="s">
        <v>114</v>
      </c>
      <c r="F2316" s="23">
        <v>120.74</v>
      </c>
      <c r="G2316" s="27">
        <v>50354</v>
      </c>
      <c r="H2316" s="27">
        <v>120.74</v>
      </c>
      <c r="I2316" s="27">
        <v>1</v>
      </c>
      <c r="J2316" s="27">
        <v>-7.5373900000000001E-13</v>
      </c>
      <c r="K2316" s="27">
        <v>0</v>
      </c>
      <c r="L2316" s="27">
        <v>-9.2807300000000002E-13</v>
      </c>
      <c r="M2316" s="27">
        <v>0</v>
      </c>
      <c r="N2316" s="27">
        <v>1.7433500000000001E-13</v>
      </c>
      <c r="O2316" s="27">
        <v>0</v>
      </c>
      <c r="P2316" s="27">
        <v>-8.6696E-14</v>
      </c>
      <c r="Q2316" s="27">
        <v>-8.6698000000000006E-14</v>
      </c>
      <c r="R2316" s="27">
        <v>0</v>
      </c>
      <c r="S2316" s="27">
        <v>0</v>
      </c>
      <c r="T2316" s="27" t="s">
        <v>107</v>
      </c>
      <c r="U2316" s="29">
        <v>0</v>
      </c>
      <c r="V2316" s="29">
        <v>0</v>
      </c>
      <c r="W2316" s="28">
        <v>0</v>
      </c>
    </row>
    <row r="2317" spans="2:23" x14ac:dyDescent="0.25">
      <c r="B2317" s="21" t="s">
        <v>67</v>
      </c>
      <c r="C2317" s="26" t="s">
        <v>90</v>
      </c>
      <c r="D2317" s="21" t="s">
        <v>43</v>
      </c>
      <c r="E2317" s="21" t="s">
        <v>114</v>
      </c>
      <c r="F2317" s="23">
        <v>120.74</v>
      </c>
      <c r="G2317" s="27">
        <v>50900</v>
      </c>
      <c r="H2317" s="27">
        <v>120.55</v>
      </c>
      <c r="I2317" s="27">
        <v>1</v>
      </c>
      <c r="J2317" s="27">
        <v>-100.870541213791</v>
      </c>
      <c r="K2317" s="27">
        <v>8.0381442069627995E-2</v>
      </c>
      <c r="L2317" s="27">
        <v>-148.65468242224799</v>
      </c>
      <c r="M2317" s="27">
        <v>0.17457589538786999</v>
      </c>
      <c r="N2317" s="27">
        <v>47.784141208457498</v>
      </c>
      <c r="O2317" s="27">
        <v>-9.4194453318241694E-2</v>
      </c>
      <c r="P2317" s="27">
        <v>26.879685396012899</v>
      </c>
      <c r="Q2317" s="27">
        <v>26.879685396012899</v>
      </c>
      <c r="R2317" s="27">
        <v>0</v>
      </c>
      <c r="S2317" s="27">
        <v>5.7078881472101802E-3</v>
      </c>
      <c r="T2317" s="27" t="s">
        <v>106</v>
      </c>
      <c r="U2317" s="29">
        <v>-2.2851029909724399</v>
      </c>
      <c r="V2317" s="29">
        <v>-1.3248870018810801</v>
      </c>
      <c r="W2317" s="28">
        <v>-0.96021827954767702</v>
      </c>
    </row>
    <row r="2318" spans="2:23" x14ac:dyDescent="0.25">
      <c r="B2318" s="21" t="s">
        <v>67</v>
      </c>
      <c r="C2318" s="26" t="s">
        <v>90</v>
      </c>
      <c r="D2318" s="21" t="s">
        <v>43</v>
      </c>
      <c r="E2318" s="21" t="s">
        <v>114</v>
      </c>
      <c r="F2318" s="23">
        <v>120.74</v>
      </c>
      <c r="G2318" s="27">
        <v>53200</v>
      </c>
      <c r="H2318" s="27">
        <v>121.18</v>
      </c>
      <c r="I2318" s="27">
        <v>1</v>
      </c>
      <c r="J2318" s="27">
        <v>38.066655446049303</v>
      </c>
      <c r="K2318" s="27">
        <v>6.9990093405769796E-2</v>
      </c>
      <c r="L2318" s="27">
        <v>85.661484433101705</v>
      </c>
      <c r="M2318" s="27">
        <v>0.35442008290814597</v>
      </c>
      <c r="N2318" s="27">
        <v>-47.594828987052402</v>
      </c>
      <c r="O2318" s="27">
        <v>-0.28442998950237702</v>
      </c>
      <c r="P2318" s="27">
        <v>-26.8796853960134</v>
      </c>
      <c r="Q2318" s="27">
        <v>-26.8796853960134</v>
      </c>
      <c r="R2318" s="27">
        <v>0</v>
      </c>
      <c r="S2318" s="27">
        <v>3.4897594621552099E-2</v>
      </c>
      <c r="T2318" s="27" t="s">
        <v>106</v>
      </c>
      <c r="U2318" s="29">
        <v>-13.462926775903799</v>
      </c>
      <c r="V2318" s="29">
        <v>-7.8057123740760304</v>
      </c>
      <c r="W2318" s="28">
        <v>-5.6572278962942297</v>
      </c>
    </row>
    <row r="2319" spans="2:23" x14ac:dyDescent="0.25">
      <c r="B2319" s="21" t="s">
        <v>67</v>
      </c>
      <c r="C2319" s="26" t="s">
        <v>90</v>
      </c>
      <c r="D2319" s="21" t="s">
        <v>43</v>
      </c>
      <c r="E2319" s="21" t="s">
        <v>115</v>
      </c>
      <c r="F2319" s="23">
        <v>120.74</v>
      </c>
      <c r="G2319" s="27">
        <v>50404</v>
      </c>
      <c r="H2319" s="27">
        <v>120.74</v>
      </c>
      <c r="I2319" s="27">
        <v>1</v>
      </c>
      <c r="J2319" s="27">
        <v>2.1780090000000002E-12</v>
      </c>
      <c r="K2319" s="27">
        <v>0</v>
      </c>
      <c r="L2319" s="27">
        <v>1.0297800000000001E-12</v>
      </c>
      <c r="M2319" s="27">
        <v>0</v>
      </c>
      <c r="N2319" s="27">
        <v>1.1482290000000001E-12</v>
      </c>
      <c r="O2319" s="27">
        <v>0</v>
      </c>
      <c r="P2319" s="27">
        <v>2.8145699999999998E-13</v>
      </c>
      <c r="Q2319" s="27">
        <v>2.8145600000000001E-13</v>
      </c>
      <c r="R2319" s="27">
        <v>0</v>
      </c>
      <c r="S2319" s="27">
        <v>0</v>
      </c>
      <c r="T2319" s="27" t="s">
        <v>107</v>
      </c>
      <c r="U2319" s="29">
        <v>0</v>
      </c>
      <c r="V2319" s="29">
        <v>0</v>
      </c>
      <c r="W2319" s="28">
        <v>0</v>
      </c>
    </row>
    <row r="2320" spans="2:23" x14ac:dyDescent="0.25">
      <c r="B2320" s="21" t="s">
        <v>67</v>
      </c>
      <c r="C2320" s="26" t="s">
        <v>90</v>
      </c>
      <c r="D2320" s="21" t="s">
        <v>43</v>
      </c>
      <c r="E2320" s="21" t="s">
        <v>116</v>
      </c>
      <c r="F2320" s="23">
        <v>119.38</v>
      </c>
      <c r="G2320" s="27">
        <v>50499</v>
      </c>
      <c r="H2320" s="27">
        <v>119.38</v>
      </c>
      <c r="I2320" s="27">
        <v>1</v>
      </c>
      <c r="J2320" s="27">
        <v>-4.981045E-12</v>
      </c>
      <c r="K2320" s="27">
        <v>0</v>
      </c>
      <c r="L2320" s="27">
        <v>-4.9316090000000001E-12</v>
      </c>
      <c r="M2320" s="27">
        <v>0</v>
      </c>
      <c r="N2320" s="27">
        <v>-4.9436000000000003E-14</v>
      </c>
      <c r="O2320" s="27">
        <v>0</v>
      </c>
      <c r="P2320" s="27">
        <v>2.3373700000000001E-13</v>
      </c>
      <c r="Q2320" s="27">
        <v>2.3373300000000002E-13</v>
      </c>
      <c r="R2320" s="27">
        <v>0</v>
      </c>
      <c r="S2320" s="27">
        <v>0</v>
      </c>
      <c r="T2320" s="27" t="s">
        <v>107</v>
      </c>
      <c r="U2320" s="29">
        <v>0</v>
      </c>
      <c r="V2320" s="29">
        <v>0</v>
      </c>
      <c r="W2320" s="28">
        <v>0</v>
      </c>
    </row>
    <row r="2321" spans="2:23" x14ac:dyDescent="0.25">
      <c r="B2321" s="21" t="s">
        <v>67</v>
      </c>
      <c r="C2321" s="26" t="s">
        <v>90</v>
      </c>
      <c r="D2321" s="21" t="s">
        <v>43</v>
      </c>
      <c r="E2321" s="21" t="s">
        <v>116</v>
      </c>
      <c r="F2321" s="23">
        <v>119.38</v>
      </c>
      <c r="G2321" s="27">
        <v>50554</v>
      </c>
      <c r="H2321" s="27">
        <v>119.38</v>
      </c>
      <c r="I2321" s="27">
        <v>1</v>
      </c>
      <c r="J2321" s="27">
        <v>3.0694399999999999E-13</v>
      </c>
      <c r="K2321" s="27">
        <v>0</v>
      </c>
      <c r="L2321" s="27">
        <v>4.5957199999999997E-13</v>
      </c>
      <c r="M2321" s="27">
        <v>0</v>
      </c>
      <c r="N2321" s="27">
        <v>-1.5262800000000001E-13</v>
      </c>
      <c r="O2321" s="27">
        <v>0</v>
      </c>
      <c r="P2321" s="27">
        <v>-3.2747000000000003E-14</v>
      </c>
      <c r="Q2321" s="27">
        <v>-3.2748E-14</v>
      </c>
      <c r="R2321" s="27">
        <v>0</v>
      </c>
      <c r="S2321" s="27">
        <v>0</v>
      </c>
      <c r="T2321" s="27" t="s">
        <v>107</v>
      </c>
      <c r="U2321" s="29">
        <v>0</v>
      </c>
      <c r="V2321" s="29">
        <v>0</v>
      </c>
      <c r="W2321" s="28">
        <v>0</v>
      </c>
    </row>
    <row r="2322" spans="2:23" x14ac:dyDescent="0.25">
      <c r="B2322" s="21" t="s">
        <v>67</v>
      </c>
      <c r="C2322" s="26" t="s">
        <v>90</v>
      </c>
      <c r="D2322" s="21" t="s">
        <v>43</v>
      </c>
      <c r="E2322" s="21" t="s">
        <v>117</v>
      </c>
      <c r="F2322" s="23">
        <v>119.38</v>
      </c>
      <c r="G2322" s="27">
        <v>50604</v>
      </c>
      <c r="H2322" s="27">
        <v>119.38</v>
      </c>
      <c r="I2322" s="27">
        <v>1</v>
      </c>
      <c r="J2322" s="27">
        <v>-1.0275299999999999E-13</v>
      </c>
      <c r="K2322" s="27">
        <v>0</v>
      </c>
      <c r="L2322" s="27">
        <v>-5.5869000000000003E-14</v>
      </c>
      <c r="M2322" s="27">
        <v>0</v>
      </c>
      <c r="N2322" s="27">
        <v>-4.6883000000000001E-14</v>
      </c>
      <c r="O2322" s="27">
        <v>0</v>
      </c>
      <c r="P2322" s="27">
        <v>-5.5168E-14</v>
      </c>
      <c r="Q2322" s="27">
        <v>-5.5168E-14</v>
      </c>
      <c r="R2322" s="27">
        <v>0</v>
      </c>
      <c r="S2322" s="27">
        <v>0</v>
      </c>
      <c r="T2322" s="27" t="s">
        <v>107</v>
      </c>
      <c r="U2322" s="29">
        <v>0</v>
      </c>
      <c r="V2322" s="29">
        <v>0</v>
      </c>
      <c r="W2322" s="28">
        <v>0</v>
      </c>
    </row>
    <row r="2323" spans="2:23" x14ac:dyDescent="0.25">
      <c r="B2323" s="21" t="s">
        <v>67</v>
      </c>
      <c r="C2323" s="26" t="s">
        <v>90</v>
      </c>
      <c r="D2323" s="21" t="s">
        <v>43</v>
      </c>
      <c r="E2323" s="21" t="s">
        <v>118</v>
      </c>
      <c r="F2323" s="23">
        <v>119.46</v>
      </c>
      <c r="G2323" s="27">
        <v>50750</v>
      </c>
      <c r="H2323" s="27">
        <v>119.58</v>
      </c>
      <c r="I2323" s="27">
        <v>1</v>
      </c>
      <c r="J2323" s="27">
        <v>15.557363131293201</v>
      </c>
      <c r="K2323" s="27">
        <v>5.78455398761424E-3</v>
      </c>
      <c r="L2323" s="27">
        <v>57.433599653490703</v>
      </c>
      <c r="M2323" s="27">
        <v>7.8836979022862894E-2</v>
      </c>
      <c r="N2323" s="27">
        <v>-41.876236522197402</v>
      </c>
      <c r="O2323" s="27">
        <v>-7.3052425035248697E-2</v>
      </c>
      <c r="P2323" s="27">
        <v>-24.222311576074301</v>
      </c>
      <c r="Q2323" s="27">
        <v>-24.222311576074301</v>
      </c>
      <c r="R2323" s="27">
        <v>0</v>
      </c>
      <c r="S2323" s="27">
        <v>1.4022617036313301E-2</v>
      </c>
      <c r="T2323" s="27" t="s">
        <v>106</v>
      </c>
      <c r="U2323" s="29">
        <v>-3.7060774575490298</v>
      </c>
      <c r="V2323" s="29">
        <v>-2.1487582270336301</v>
      </c>
      <c r="W2323" s="28">
        <v>-1.5573229452751001</v>
      </c>
    </row>
    <row r="2324" spans="2:23" x14ac:dyDescent="0.25">
      <c r="B2324" s="21" t="s">
        <v>67</v>
      </c>
      <c r="C2324" s="26" t="s">
        <v>90</v>
      </c>
      <c r="D2324" s="21" t="s">
        <v>43</v>
      </c>
      <c r="E2324" s="21" t="s">
        <v>118</v>
      </c>
      <c r="F2324" s="23">
        <v>119.46</v>
      </c>
      <c r="G2324" s="27">
        <v>50800</v>
      </c>
      <c r="H2324" s="27">
        <v>119.48</v>
      </c>
      <c r="I2324" s="27">
        <v>1</v>
      </c>
      <c r="J2324" s="27">
        <v>9.1804570092217297</v>
      </c>
      <c r="K2324" s="27">
        <v>1.5760507897957499E-3</v>
      </c>
      <c r="L2324" s="27">
        <v>-32.741541454742197</v>
      </c>
      <c r="M2324" s="27">
        <v>2.0046559638769602E-2</v>
      </c>
      <c r="N2324" s="27">
        <v>41.921998463963902</v>
      </c>
      <c r="O2324" s="27">
        <v>-1.8470508848973902E-2</v>
      </c>
      <c r="P2324" s="27">
        <v>24.222311576074201</v>
      </c>
      <c r="Q2324" s="27">
        <v>24.222311576074102</v>
      </c>
      <c r="R2324" s="27">
        <v>0</v>
      </c>
      <c r="S2324" s="27">
        <v>1.0971671070253399E-2</v>
      </c>
      <c r="T2324" s="27" t="s">
        <v>106</v>
      </c>
      <c r="U2324" s="29">
        <v>-3.0451116614666098</v>
      </c>
      <c r="V2324" s="29">
        <v>-1.76553480324173</v>
      </c>
      <c r="W2324" s="28">
        <v>-1.27957991047034</v>
      </c>
    </row>
    <row r="2325" spans="2:23" x14ac:dyDescent="0.25">
      <c r="B2325" s="21" t="s">
        <v>67</v>
      </c>
      <c r="C2325" s="26" t="s">
        <v>90</v>
      </c>
      <c r="D2325" s="21" t="s">
        <v>43</v>
      </c>
      <c r="E2325" s="21" t="s">
        <v>119</v>
      </c>
      <c r="F2325" s="23">
        <v>119.64</v>
      </c>
      <c r="G2325" s="27">
        <v>50750</v>
      </c>
      <c r="H2325" s="27">
        <v>119.58</v>
      </c>
      <c r="I2325" s="27">
        <v>1</v>
      </c>
      <c r="J2325" s="27">
        <v>-24.441901066909701</v>
      </c>
      <c r="K2325" s="27">
        <v>4.5402896110109496E-3</v>
      </c>
      <c r="L2325" s="27">
        <v>-66.267194042391594</v>
      </c>
      <c r="M2325" s="27">
        <v>3.3374191647515102E-2</v>
      </c>
      <c r="N2325" s="27">
        <v>41.825292975482</v>
      </c>
      <c r="O2325" s="27">
        <v>-2.88339020365041E-2</v>
      </c>
      <c r="P2325" s="27">
        <v>24.2223115760758</v>
      </c>
      <c r="Q2325" s="27">
        <v>24.2223115760757</v>
      </c>
      <c r="R2325" s="27">
        <v>0</v>
      </c>
      <c r="S2325" s="27">
        <v>4.4590748734725603E-3</v>
      </c>
      <c r="T2325" s="27" t="s">
        <v>107</v>
      </c>
      <c r="U2325" s="29">
        <v>-0.93930544405724503</v>
      </c>
      <c r="V2325" s="29">
        <v>-0.54460283783444896</v>
      </c>
      <c r="W2325" s="28">
        <v>-0.39470354772875499</v>
      </c>
    </row>
    <row r="2326" spans="2:23" x14ac:dyDescent="0.25">
      <c r="B2326" s="21" t="s">
        <v>67</v>
      </c>
      <c r="C2326" s="26" t="s">
        <v>90</v>
      </c>
      <c r="D2326" s="21" t="s">
        <v>43</v>
      </c>
      <c r="E2326" s="21" t="s">
        <v>119</v>
      </c>
      <c r="F2326" s="23">
        <v>119.64</v>
      </c>
      <c r="G2326" s="27">
        <v>50950</v>
      </c>
      <c r="H2326" s="27">
        <v>119.81</v>
      </c>
      <c r="I2326" s="27">
        <v>1</v>
      </c>
      <c r="J2326" s="27">
        <v>77.749333834348505</v>
      </c>
      <c r="K2326" s="27">
        <v>5.3195638422827797E-2</v>
      </c>
      <c r="L2326" s="27">
        <v>119.523948606947</v>
      </c>
      <c r="M2326" s="27">
        <v>0.12571657375724599</v>
      </c>
      <c r="N2326" s="27">
        <v>-41.774614772598497</v>
      </c>
      <c r="O2326" s="27">
        <v>-7.2520935334418002E-2</v>
      </c>
      <c r="P2326" s="27">
        <v>-24.222311576074802</v>
      </c>
      <c r="Q2326" s="27">
        <v>-24.222311576074699</v>
      </c>
      <c r="R2326" s="27">
        <v>0</v>
      </c>
      <c r="S2326" s="27">
        <v>5.1631393271783302E-3</v>
      </c>
      <c r="T2326" s="27" t="s">
        <v>106</v>
      </c>
      <c r="U2326" s="29">
        <v>-1.5808844715713699</v>
      </c>
      <c r="V2326" s="29">
        <v>-0.91658594651317404</v>
      </c>
      <c r="W2326" s="28">
        <v>-0.66430010964622199</v>
      </c>
    </row>
    <row r="2327" spans="2:23" x14ac:dyDescent="0.25">
      <c r="B2327" s="21" t="s">
        <v>67</v>
      </c>
      <c r="C2327" s="26" t="s">
        <v>90</v>
      </c>
      <c r="D2327" s="21" t="s">
        <v>43</v>
      </c>
      <c r="E2327" s="21" t="s">
        <v>120</v>
      </c>
      <c r="F2327" s="23">
        <v>119.48</v>
      </c>
      <c r="G2327" s="27">
        <v>51300</v>
      </c>
      <c r="H2327" s="27">
        <v>119.85</v>
      </c>
      <c r="I2327" s="27">
        <v>1</v>
      </c>
      <c r="J2327" s="27">
        <v>88.508495372340903</v>
      </c>
      <c r="K2327" s="27">
        <v>0.119934769959589</v>
      </c>
      <c r="L2327" s="27">
        <v>98.061637901416105</v>
      </c>
      <c r="M2327" s="27">
        <v>0.147222258715278</v>
      </c>
      <c r="N2327" s="27">
        <v>-9.5531425290751493</v>
      </c>
      <c r="O2327" s="27">
        <v>-2.7287488755689399E-2</v>
      </c>
      <c r="P2327" s="27">
        <v>-5.0490009378531298</v>
      </c>
      <c r="Q2327" s="27">
        <v>-5.04900093785312</v>
      </c>
      <c r="R2327" s="27">
        <v>0</v>
      </c>
      <c r="S2327" s="27">
        <v>3.9028880430246401E-4</v>
      </c>
      <c r="T2327" s="27" t="s">
        <v>106</v>
      </c>
      <c r="U2327" s="29">
        <v>0.269305393808147</v>
      </c>
      <c r="V2327" s="29">
        <v>-0.156141415595907</v>
      </c>
      <c r="W2327" s="28">
        <v>0.42544579456224701</v>
      </c>
    </row>
    <row r="2328" spans="2:23" x14ac:dyDescent="0.25">
      <c r="B2328" s="21" t="s">
        <v>67</v>
      </c>
      <c r="C2328" s="26" t="s">
        <v>90</v>
      </c>
      <c r="D2328" s="21" t="s">
        <v>43</v>
      </c>
      <c r="E2328" s="21" t="s">
        <v>121</v>
      </c>
      <c r="F2328" s="23">
        <v>120.55</v>
      </c>
      <c r="G2328" s="27">
        <v>54750</v>
      </c>
      <c r="H2328" s="27">
        <v>122.03</v>
      </c>
      <c r="I2328" s="27">
        <v>1</v>
      </c>
      <c r="J2328" s="27">
        <v>64.179842301543403</v>
      </c>
      <c r="K2328" s="27">
        <v>0.437814053857981</v>
      </c>
      <c r="L2328" s="27">
        <v>95.4410388173211</v>
      </c>
      <c r="M2328" s="27">
        <v>0.968194748044369</v>
      </c>
      <c r="N2328" s="27">
        <v>-31.261196515777701</v>
      </c>
      <c r="O2328" s="27">
        <v>-0.530380694186388</v>
      </c>
      <c r="P2328" s="27">
        <v>-17.593468427058902</v>
      </c>
      <c r="Q2328" s="27">
        <v>-17.593468427058902</v>
      </c>
      <c r="R2328" s="27">
        <v>0</v>
      </c>
      <c r="S2328" s="27">
        <v>3.2899957655230697E-2</v>
      </c>
      <c r="T2328" s="27" t="s">
        <v>107</v>
      </c>
      <c r="U2328" s="29">
        <v>-18.063303554515901</v>
      </c>
      <c r="V2328" s="29">
        <v>-10.472979198292499</v>
      </c>
      <c r="W2328" s="28">
        <v>-7.5903424618439299</v>
      </c>
    </row>
    <row r="2329" spans="2:23" x14ac:dyDescent="0.25">
      <c r="B2329" s="21" t="s">
        <v>67</v>
      </c>
      <c r="C2329" s="26" t="s">
        <v>90</v>
      </c>
      <c r="D2329" s="21" t="s">
        <v>43</v>
      </c>
      <c r="E2329" s="21" t="s">
        <v>122</v>
      </c>
      <c r="F2329" s="23">
        <v>119.81</v>
      </c>
      <c r="G2329" s="27">
        <v>53150</v>
      </c>
      <c r="H2329" s="27">
        <v>121.48</v>
      </c>
      <c r="I2329" s="27">
        <v>1</v>
      </c>
      <c r="J2329" s="27">
        <v>154.59862934042101</v>
      </c>
      <c r="K2329" s="27">
        <v>1.0516323925332201</v>
      </c>
      <c r="L2329" s="27">
        <v>154.60924510072999</v>
      </c>
      <c r="M2329" s="27">
        <v>1.0517768215071699</v>
      </c>
      <c r="N2329" s="27">
        <v>-1.06157603085189E-2</v>
      </c>
      <c r="O2329" s="27">
        <v>-1.4442897394526701E-4</v>
      </c>
      <c r="P2329" s="27">
        <v>1.0812352682924</v>
      </c>
      <c r="Q2329" s="27">
        <v>1.0812352682924</v>
      </c>
      <c r="R2329" s="27">
        <v>0</v>
      </c>
      <c r="S2329" s="27">
        <v>5.1439067037570997E-5</v>
      </c>
      <c r="T2329" s="27" t="s">
        <v>106</v>
      </c>
      <c r="U2329" s="29">
        <v>3.03686153599797E-4</v>
      </c>
      <c r="V2329" s="29">
        <v>-1.7607514372225701E-4</v>
      </c>
      <c r="W2329" s="28">
        <v>4.7976015292089299E-4</v>
      </c>
    </row>
    <row r="2330" spans="2:23" x14ac:dyDescent="0.25">
      <c r="B2330" s="21" t="s">
        <v>67</v>
      </c>
      <c r="C2330" s="26" t="s">
        <v>90</v>
      </c>
      <c r="D2330" s="21" t="s">
        <v>43</v>
      </c>
      <c r="E2330" s="21" t="s">
        <v>122</v>
      </c>
      <c r="F2330" s="23">
        <v>119.81</v>
      </c>
      <c r="G2330" s="27">
        <v>54500</v>
      </c>
      <c r="H2330" s="27">
        <v>119.32</v>
      </c>
      <c r="I2330" s="27">
        <v>1</v>
      </c>
      <c r="J2330" s="27">
        <v>-42.433157850186298</v>
      </c>
      <c r="K2330" s="27">
        <v>9.9697720650136906E-2</v>
      </c>
      <c r="L2330" s="27">
        <v>-0.65565513106844597</v>
      </c>
      <c r="M2330" s="27">
        <v>2.3802657750132999E-5</v>
      </c>
      <c r="N2330" s="27">
        <v>-41.777502719117898</v>
      </c>
      <c r="O2330" s="27">
        <v>9.9673917992386799E-2</v>
      </c>
      <c r="P2330" s="27">
        <v>-25.303546844366299</v>
      </c>
      <c r="Q2330" s="27">
        <v>-25.303546844366299</v>
      </c>
      <c r="R2330" s="27">
        <v>0</v>
      </c>
      <c r="S2330" s="27">
        <v>3.5451721268452099E-2</v>
      </c>
      <c r="T2330" s="27" t="s">
        <v>106</v>
      </c>
      <c r="U2330" s="29">
        <v>-8.5534643276084097</v>
      </c>
      <c r="V2330" s="29">
        <v>-4.9592398038388996</v>
      </c>
      <c r="W2330" s="28">
        <v>-3.59423309727207</v>
      </c>
    </row>
    <row r="2331" spans="2:23" x14ac:dyDescent="0.25">
      <c r="B2331" s="21" t="s">
        <v>67</v>
      </c>
      <c r="C2331" s="26" t="s">
        <v>90</v>
      </c>
      <c r="D2331" s="21" t="s">
        <v>43</v>
      </c>
      <c r="E2331" s="21" t="s">
        <v>123</v>
      </c>
      <c r="F2331" s="23">
        <v>119.52</v>
      </c>
      <c r="G2331" s="27">
        <v>51250</v>
      </c>
      <c r="H2331" s="27">
        <v>119.52</v>
      </c>
      <c r="I2331" s="27">
        <v>1</v>
      </c>
      <c r="J2331" s="27">
        <v>-1.037577E-12</v>
      </c>
      <c r="K2331" s="27">
        <v>0</v>
      </c>
      <c r="L2331" s="27">
        <v>-1.431185E-12</v>
      </c>
      <c r="M2331" s="27">
        <v>0</v>
      </c>
      <c r="N2331" s="27">
        <v>3.9360799999999998E-13</v>
      </c>
      <c r="O2331" s="27">
        <v>0</v>
      </c>
      <c r="P2331" s="27">
        <v>3.4172899999999998E-13</v>
      </c>
      <c r="Q2331" s="27">
        <v>3.4173100000000002E-13</v>
      </c>
      <c r="R2331" s="27">
        <v>0</v>
      </c>
      <c r="S2331" s="27">
        <v>0</v>
      </c>
      <c r="T2331" s="27" t="s">
        <v>107</v>
      </c>
      <c r="U2331" s="29">
        <v>0</v>
      </c>
      <c r="V2331" s="29">
        <v>0</v>
      </c>
      <c r="W2331" s="28">
        <v>0</v>
      </c>
    </row>
    <row r="2332" spans="2:23" x14ac:dyDescent="0.25">
      <c r="B2332" s="21" t="s">
        <v>67</v>
      </c>
      <c r="C2332" s="26" t="s">
        <v>90</v>
      </c>
      <c r="D2332" s="21" t="s">
        <v>43</v>
      </c>
      <c r="E2332" s="21" t="s">
        <v>124</v>
      </c>
      <c r="F2332" s="23">
        <v>119.85</v>
      </c>
      <c r="G2332" s="27">
        <v>53200</v>
      </c>
      <c r="H2332" s="27">
        <v>121.18</v>
      </c>
      <c r="I2332" s="27">
        <v>1</v>
      </c>
      <c r="J2332" s="27">
        <v>95.832045719577494</v>
      </c>
      <c r="K2332" s="27">
        <v>0.472964720820158</v>
      </c>
      <c r="L2332" s="27">
        <v>105.322387031224</v>
      </c>
      <c r="M2332" s="27">
        <v>0.57127946831267895</v>
      </c>
      <c r="N2332" s="27">
        <v>-9.4903413116464694</v>
      </c>
      <c r="O2332" s="27">
        <v>-9.8314747492520699E-2</v>
      </c>
      <c r="P2332" s="27">
        <v>-5.0490009378532301</v>
      </c>
      <c r="Q2332" s="27">
        <v>-5.0490009378532203</v>
      </c>
      <c r="R2332" s="27">
        <v>0</v>
      </c>
      <c r="S2332" s="27">
        <v>1.3128591392278001E-3</v>
      </c>
      <c r="T2332" s="27" t="s">
        <v>107</v>
      </c>
      <c r="U2332" s="29">
        <v>0.77375215042878698</v>
      </c>
      <c r="V2332" s="29">
        <v>-0.44861617652707197</v>
      </c>
      <c r="W2332" s="28">
        <v>1.22236541117307</v>
      </c>
    </row>
    <row r="2333" spans="2:23" x14ac:dyDescent="0.25">
      <c r="B2333" s="21" t="s">
        <v>67</v>
      </c>
      <c r="C2333" s="26" t="s">
        <v>90</v>
      </c>
      <c r="D2333" s="21" t="s">
        <v>43</v>
      </c>
      <c r="E2333" s="21" t="s">
        <v>125</v>
      </c>
      <c r="F2333" s="23">
        <v>122.06</v>
      </c>
      <c r="G2333" s="27">
        <v>53100</v>
      </c>
      <c r="H2333" s="27">
        <v>122.06</v>
      </c>
      <c r="I2333" s="27">
        <v>1</v>
      </c>
      <c r="J2333" s="27">
        <v>-1.0750213E-11</v>
      </c>
      <c r="K2333" s="27">
        <v>0</v>
      </c>
      <c r="L2333" s="27">
        <v>4.1021320000000004E-12</v>
      </c>
      <c r="M2333" s="27">
        <v>0</v>
      </c>
      <c r="N2333" s="27">
        <v>-1.4852344999999999E-11</v>
      </c>
      <c r="O2333" s="27">
        <v>0</v>
      </c>
      <c r="P2333" s="27">
        <v>9.1253430000000001E-12</v>
      </c>
      <c r="Q2333" s="27">
        <v>9.1253419999999995E-12</v>
      </c>
      <c r="R2333" s="27">
        <v>0</v>
      </c>
      <c r="S2333" s="27">
        <v>0</v>
      </c>
      <c r="T2333" s="27" t="s">
        <v>107</v>
      </c>
      <c r="U2333" s="29">
        <v>0</v>
      </c>
      <c r="V2333" s="29">
        <v>0</v>
      </c>
      <c r="W2333" s="28">
        <v>0</v>
      </c>
    </row>
    <row r="2334" spans="2:23" x14ac:dyDescent="0.25">
      <c r="B2334" s="21" t="s">
        <v>67</v>
      </c>
      <c r="C2334" s="26" t="s">
        <v>90</v>
      </c>
      <c r="D2334" s="21" t="s">
        <v>43</v>
      </c>
      <c r="E2334" s="21" t="s">
        <v>126</v>
      </c>
      <c r="F2334" s="23">
        <v>122.06</v>
      </c>
      <c r="G2334" s="27">
        <v>52000</v>
      </c>
      <c r="H2334" s="27">
        <v>122.06</v>
      </c>
      <c r="I2334" s="27">
        <v>1</v>
      </c>
      <c r="J2334" s="27">
        <v>1.7382602999999999E-11</v>
      </c>
      <c r="K2334" s="27">
        <v>0</v>
      </c>
      <c r="L2334" s="27">
        <v>3.536886E-12</v>
      </c>
      <c r="M2334" s="27">
        <v>0</v>
      </c>
      <c r="N2334" s="27">
        <v>1.3845717999999999E-11</v>
      </c>
      <c r="O2334" s="27">
        <v>0</v>
      </c>
      <c r="P2334" s="27">
        <v>5.2594060000000002E-12</v>
      </c>
      <c r="Q2334" s="27">
        <v>5.259407E-12</v>
      </c>
      <c r="R2334" s="27">
        <v>0</v>
      </c>
      <c r="S2334" s="27">
        <v>0</v>
      </c>
      <c r="T2334" s="27" t="s">
        <v>107</v>
      </c>
      <c r="U2334" s="29">
        <v>0</v>
      </c>
      <c r="V2334" s="29">
        <v>0</v>
      </c>
      <c r="W2334" s="28">
        <v>0</v>
      </c>
    </row>
    <row r="2335" spans="2:23" x14ac:dyDescent="0.25">
      <c r="B2335" s="21" t="s">
        <v>67</v>
      </c>
      <c r="C2335" s="26" t="s">
        <v>90</v>
      </c>
      <c r="D2335" s="21" t="s">
        <v>43</v>
      </c>
      <c r="E2335" s="21" t="s">
        <v>126</v>
      </c>
      <c r="F2335" s="23">
        <v>122.06</v>
      </c>
      <c r="G2335" s="27">
        <v>53050</v>
      </c>
      <c r="H2335" s="27">
        <v>121.77</v>
      </c>
      <c r="I2335" s="27">
        <v>1</v>
      </c>
      <c r="J2335" s="27">
        <v>-130.45837431918801</v>
      </c>
      <c r="K2335" s="27">
        <v>0.15998224184205001</v>
      </c>
      <c r="L2335" s="27">
        <v>-124.12417352922</v>
      </c>
      <c r="M2335" s="27">
        <v>0.14482401827053201</v>
      </c>
      <c r="N2335" s="27">
        <v>-6.3342007899678903</v>
      </c>
      <c r="O2335" s="27">
        <v>1.5158223571518199E-2</v>
      </c>
      <c r="P2335" s="27">
        <v>-3.4691129899348998</v>
      </c>
      <c r="Q2335" s="27">
        <v>-3.46911298993489</v>
      </c>
      <c r="R2335" s="27">
        <v>0</v>
      </c>
      <c r="S2335" s="27">
        <v>1.1312660240718901E-4</v>
      </c>
      <c r="T2335" s="27" t="s">
        <v>106</v>
      </c>
      <c r="U2335" s="29">
        <v>1.1096597630909E-2</v>
      </c>
      <c r="V2335" s="29">
        <v>-6.4337310066008499E-3</v>
      </c>
      <c r="W2335" s="28">
        <v>1.7530286821447201E-2</v>
      </c>
    </row>
    <row r="2336" spans="2:23" x14ac:dyDescent="0.25">
      <c r="B2336" s="21" t="s">
        <v>67</v>
      </c>
      <c r="C2336" s="26" t="s">
        <v>90</v>
      </c>
      <c r="D2336" s="21" t="s">
        <v>43</v>
      </c>
      <c r="E2336" s="21" t="s">
        <v>126</v>
      </c>
      <c r="F2336" s="23">
        <v>122.06</v>
      </c>
      <c r="G2336" s="27">
        <v>53050</v>
      </c>
      <c r="H2336" s="27">
        <v>121.77</v>
      </c>
      <c r="I2336" s="27">
        <v>2</v>
      </c>
      <c r="J2336" s="27">
        <v>-115.379122646569</v>
      </c>
      <c r="K2336" s="27">
        <v>0.113154906512883</v>
      </c>
      <c r="L2336" s="27">
        <v>-109.77707115982</v>
      </c>
      <c r="M2336" s="27">
        <v>0.102433545495639</v>
      </c>
      <c r="N2336" s="27">
        <v>-5.6020514867497697</v>
      </c>
      <c r="O2336" s="27">
        <v>1.0721361017244E-2</v>
      </c>
      <c r="P2336" s="27">
        <v>-3.0681297021320599</v>
      </c>
      <c r="Q2336" s="27">
        <v>-3.0681297021320599</v>
      </c>
      <c r="R2336" s="27">
        <v>0</v>
      </c>
      <c r="S2336" s="27">
        <v>8.0014068887392003E-5</v>
      </c>
      <c r="T2336" s="27" t="s">
        <v>106</v>
      </c>
      <c r="U2336" s="29">
        <v>-0.31750020274016599</v>
      </c>
      <c r="V2336" s="29">
        <v>-0.18408443442894501</v>
      </c>
      <c r="W2336" s="28">
        <v>-0.13341608655523199</v>
      </c>
    </row>
    <row r="2337" spans="2:23" x14ac:dyDescent="0.25">
      <c r="B2337" s="21" t="s">
        <v>67</v>
      </c>
      <c r="C2337" s="26" t="s">
        <v>90</v>
      </c>
      <c r="D2337" s="21" t="s">
        <v>43</v>
      </c>
      <c r="E2337" s="21" t="s">
        <v>126</v>
      </c>
      <c r="F2337" s="23">
        <v>122.06</v>
      </c>
      <c r="G2337" s="27">
        <v>53100</v>
      </c>
      <c r="H2337" s="27">
        <v>122.06</v>
      </c>
      <c r="I2337" s="27">
        <v>2</v>
      </c>
      <c r="J2337" s="27">
        <v>1.0135324999999999E-11</v>
      </c>
      <c r="K2337" s="27">
        <v>0</v>
      </c>
      <c r="L2337" s="27">
        <v>2.24317E-12</v>
      </c>
      <c r="M2337" s="27">
        <v>0</v>
      </c>
      <c r="N2337" s="27">
        <v>7.8921540000000007E-12</v>
      </c>
      <c r="O2337" s="27">
        <v>0</v>
      </c>
      <c r="P2337" s="27">
        <v>3.7566670000000003E-12</v>
      </c>
      <c r="Q2337" s="27">
        <v>3.7566689999999998E-12</v>
      </c>
      <c r="R2337" s="27">
        <v>0</v>
      </c>
      <c r="S2337" s="27">
        <v>0</v>
      </c>
      <c r="T2337" s="27" t="s">
        <v>107</v>
      </c>
      <c r="U2337" s="29">
        <v>0</v>
      </c>
      <c r="V2337" s="29">
        <v>0</v>
      </c>
      <c r="W2337" s="28">
        <v>0</v>
      </c>
    </row>
    <row r="2338" spans="2:23" x14ac:dyDescent="0.25">
      <c r="B2338" s="21" t="s">
        <v>67</v>
      </c>
      <c r="C2338" s="26" t="s">
        <v>90</v>
      </c>
      <c r="D2338" s="21" t="s">
        <v>43</v>
      </c>
      <c r="E2338" s="21" t="s">
        <v>127</v>
      </c>
      <c r="F2338" s="23">
        <v>122.13</v>
      </c>
      <c r="G2338" s="27">
        <v>53000</v>
      </c>
      <c r="H2338" s="27">
        <v>122.06</v>
      </c>
      <c r="I2338" s="27">
        <v>1</v>
      </c>
      <c r="J2338" s="27">
        <v>-26.731222869784599</v>
      </c>
      <c r="K2338" s="27">
        <v>0</v>
      </c>
      <c r="L2338" s="27">
        <v>-31.8250527743335</v>
      </c>
      <c r="M2338" s="27">
        <v>0</v>
      </c>
      <c r="N2338" s="27">
        <v>5.0938299045488904</v>
      </c>
      <c r="O2338" s="27">
        <v>0</v>
      </c>
      <c r="P2338" s="27">
        <v>2.9592335228043298</v>
      </c>
      <c r="Q2338" s="27">
        <v>2.9592335228043298</v>
      </c>
      <c r="R2338" s="27">
        <v>0</v>
      </c>
      <c r="S2338" s="27">
        <v>0</v>
      </c>
      <c r="T2338" s="27" t="s">
        <v>106</v>
      </c>
      <c r="U2338" s="29">
        <v>0.35656809331838701</v>
      </c>
      <c r="V2338" s="29">
        <v>-0.20673572875680901</v>
      </c>
      <c r="W2338" s="28">
        <v>0.56330247839543002</v>
      </c>
    </row>
    <row r="2339" spans="2:23" x14ac:dyDescent="0.25">
      <c r="B2339" s="21" t="s">
        <v>67</v>
      </c>
      <c r="C2339" s="26" t="s">
        <v>90</v>
      </c>
      <c r="D2339" s="21" t="s">
        <v>43</v>
      </c>
      <c r="E2339" s="21" t="s">
        <v>127</v>
      </c>
      <c r="F2339" s="23">
        <v>122.13</v>
      </c>
      <c r="G2339" s="27">
        <v>53000</v>
      </c>
      <c r="H2339" s="27">
        <v>122.06</v>
      </c>
      <c r="I2339" s="27">
        <v>2</v>
      </c>
      <c r="J2339" s="27">
        <v>-23.6125802016427</v>
      </c>
      <c r="K2339" s="27">
        <v>0</v>
      </c>
      <c r="L2339" s="27">
        <v>-28.112129950660901</v>
      </c>
      <c r="M2339" s="27">
        <v>0</v>
      </c>
      <c r="N2339" s="27">
        <v>4.4995497490182199</v>
      </c>
      <c r="O2339" s="27">
        <v>0</v>
      </c>
      <c r="P2339" s="27">
        <v>2.6139896118105002</v>
      </c>
      <c r="Q2339" s="27">
        <v>2.6139896118105002</v>
      </c>
      <c r="R2339" s="27">
        <v>0</v>
      </c>
      <c r="S2339" s="27">
        <v>0</v>
      </c>
      <c r="T2339" s="27" t="s">
        <v>106</v>
      </c>
      <c r="U2339" s="29">
        <v>0.31496848243124398</v>
      </c>
      <c r="V2339" s="29">
        <v>-0.18261656040184901</v>
      </c>
      <c r="W2339" s="28">
        <v>0.49758385591596699</v>
      </c>
    </row>
    <row r="2340" spans="2:23" x14ac:dyDescent="0.25">
      <c r="B2340" s="21" t="s">
        <v>67</v>
      </c>
      <c r="C2340" s="26" t="s">
        <v>90</v>
      </c>
      <c r="D2340" s="21" t="s">
        <v>43</v>
      </c>
      <c r="E2340" s="21" t="s">
        <v>127</v>
      </c>
      <c r="F2340" s="23">
        <v>122.13</v>
      </c>
      <c r="G2340" s="27">
        <v>53000</v>
      </c>
      <c r="H2340" s="27">
        <v>122.06</v>
      </c>
      <c r="I2340" s="27">
        <v>3</v>
      </c>
      <c r="J2340" s="27">
        <v>-23.6125802016427</v>
      </c>
      <c r="K2340" s="27">
        <v>0</v>
      </c>
      <c r="L2340" s="27">
        <v>-28.112129950660901</v>
      </c>
      <c r="M2340" s="27">
        <v>0</v>
      </c>
      <c r="N2340" s="27">
        <v>4.4995497490182199</v>
      </c>
      <c r="O2340" s="27">
        <v>0</v>
      </c>
      <c r="P2340" s="27">
        <v>2.6139896118105002</v>
      </c>
      <c r="Q2340" s="27">
        <v>2.6139896118105002</v>
      </c>
      <c r="R2340" s="27">
        <v>0</v>
      </c>
      <c r="S2340" s="27">
        <v>0</v>
      </c>
      <c r="T2340" s="27" t="s">
        <v>106</v>
      </c>
      <c r="U2340" s="29">
        <v>0.31496848243124398</v>
      </c>
      <c r="V2340" s="29">
        <v>-0.18261656040184901</v>
      </c>
      <c r="W2340" s="28">
        <v>0.49758385591596699</v>
      </c>
    </row>
    <row r="2341" spans="2:23" x14ac:dyDescent="0.25">
      <c r="B2341" s="21" t="s">
        <v>67</v>
      </c>
      <c r="C2341" s="26" t="s">
        <v>90</v>
      </c>
      <c r="D2341" s="21" t="s">
        <v>43</v>
      </c>
      <c r="E2341" s="21" t="s">
        <v>127</v>
      </c>
      <c r="F2341" s="23">
        <v>122.13</v>
      </c>
      <c r="G2341" s="27">
        <v>53000</v>
      </c>
      <c r="H2341" s="27">
        <v>122.06</v>
      </c>
      <c r="I2341" s="27">
        <v>4</v>
      </c>
      <c r="J2341" s="27">
        <v>-25.9162465627785</v>
      </c>
      <c r="K2341" s="27">
        <v>0</v>
      </c>
      <c r="L2341" s="27">
        <v>-30.854776775115401</v>
      </c>
      <c r="M2341" s="27">
        <v>0</v>
      </c>
      <c r="N2341" s="27">
        <v>4.9385302123369099</v>
      </c>
      <c r="O2341" s="27">
        <v>0</v>
      </c>
      <c r="P2341" s="27">
        <v>2.8690129885725</v>
      </c>
      <c r="Q2341" s="27">
        <v>2.8690129885724902</v>
      </c>
      <c r="R2341" s="27">
        <v>0</v>
      </c>
      <c r="S2341" s="27">
        <v>0</v>
      </c>
      <c r="T2341" s="27" t="s">
        <v>106</v>
      </c>
      <c r="U2341" s="29">
        <v>0.34569711486354898</v>
      </c>
      <c r="V2341" s="29">
        <v>-0.20043281019714501</v>
      </c>
      <c r="W2341" s="28">
        <v>0.54612862234677495</v>
      </c>
    </row>
    <row r="2342" spans="2:23" x14ac:dyDescent="0.25">
      <c r="B2342" s="21" t="s">
        <v>67</v>
      </c>
      <c r="C2342" s="26" t="s">
        <v>90</v>
      </c>
      <c r="D2342" s="21" t="s">
        <v>43</v>
      </c>
      <c r="E2342" s="21" t="s">
        <v>127</v>
      </c>
      <c r="F2342" s="23">
        <v>122.13</v>
      </c>
      <c r="G2342" s="27">
        <v>53204</v>
      </c>
      <c r="H2342" s="27">
        <v>121.74</v>
      </c>
      <c r="I2342" s="27">
        <v>1</v>
      </c>
      <c r="J2342" s="27">
        <v>-5.2936386277793099</v>
      </c>
      <c r="K2342" s="27">
        <v>3.5812895479699E-3</v>
      </c>
      <c r="L2342" s="27">
        <v>-10.618975437705</v>
      </c>
      <c r="M2342" s="27">
        <v>1.4411065308493299E-2</v>
      </c>
      <c r="N2342" s="27">
        <v>5.3253368099257203</v>
      </c>
      <c r="O2342" s="27">
        <v>-1.0829775760523399E-2</v>
      </c>
      <c r="P2342" s="27">
        <v>3.03175723048134</v>
      </c>
      <c r="Q2342" s="27">
        <v>3.03175723048134</v>
      </c>
      <c r="R2342" s="27">
        <v>0</v>
      </c>
      <c r="S2342" s="27">
        <v>1.1746803334048001E-3</v>
      </c>
      <c r="T2342" s="27" t="s">
        <v>106</v>
      </c>
      <c r="U2342" s="29">
        <v>0.75635264851161499</v>
      </c>
      <c r="V2342" s="29">
        <v>-0.43852806495383601</v>
      </c>
      <c r="W2342" s="28">
        <v>1.19487786325039</v>
      </c>
    </row>
    <row r="2343" spans="2:23" x14ac:dyDescent="0.25">
      <c r="B2343" s="21" t="s">
        <v>67</v>
      </c>
      <c r="C2343" s="26" t="s">
        <v>90</v>
      </c>
      <c r="D2343" s="21" t="s">
        <v>43</v>
      </c>
      <c r="E2343" s="21" t="s">
        <v>127</v>
      </c>
      <c r="F2343" s="23">
        <v>122.13</v>
      </c>
      <c r="G2343" s="27">
        <v>53304</v>
      </c>
      <c r="H2343" s="27">
        <v>122.76</v>
      </c>
      <c r="I2343" s="27">
        <v>1</v>
      </c>
      <c r="J2343" s="27">
        <v>32.376985834802198</v>
      </c>
      <c r="K2343" s="27">
        <v>9.7174555928945305E-2</v>
      </c>
      <c r="L2343" s="27">
        <v>28.976788603648199</v>
      </c>
      <c r="M2343" s="27">
        <v>7.7835951550253704E-2</v>
      </c>
      <c r="N2343" s="27">
        <v>3.4001972311540301</v>
      </c>
      <c r="O2343" s="27">
        <v>1.9338604378691601E-2</v>
      </c>
      <c r="P2343" s="27">
        <v>1.9368466763360399</v>
      </c>
      <c r="Q2343" s="27">
        <v>1.9368466763360399</v>
      </c>
      <c r="R2343" s="27">
        <v>0</v>
      </c>
      <c r="S2343" s="27">
        <v>3.47752466915669E-4</v>
      </c>
      <c r="T2343" s="27" t="s">
        <v>106</v>
      </c>
      <c r="U2343" s="29">
        <v>0.225791157521819</v>
      </c>
      <c r="V2343" s="29">
        <v>-0.13091216059939401</v>
      </c>
      <c r="W2343" s="28">
        <v>0.35670246725705801</v>
      </c>
    </row>
    <row r="2344" spans="2:23" x14ac:dyDescent="0.25">
      <c r="B2344" s="21" t="s">
        <v>67</v>
      </c>
      <c r="C2344" s="26" t="s">
        <v>90</v>
      </c>
      <c r="D2344" s="21" t="s">
        <v>43</v>
      </c>
      <c r="E2344" s="21" t="s">
        <v>127</v>
      </c>
      <c r="F2344" s="23">
        <v>122.13</v>
      </c>
      <c r="G2344" s="27">
        <v>53354</v>
      </c>
      <c r="H2344" s="27">
        <v>122.32</v>
      </c>
      <c r="I2344" s="27">
        <v>1</v>
      </c>
      <c r="J2344" s="27">
        <v>29.2447733455015</v>
      </c>
      <c r="K2344" s="27">
        <v>1.79603921286248E-2</v>
      </c>
      <c r="L2344" s="27">
        <v>37.854876659093499</v>
      </c>
      <c r="M2344" s="27">
        <v>3.00928254243788E-2</v>
      </c>
      <c r="N2344" s="27">
        <v>-8.61010331359204</v>
      </c>
      <c r="O2344" s="27">
        <v>-1.2132433295753999E-2</v>
      </c>
      <c r="P2344" s="27">
        <v>-4.9691904333020203</v>
      </c>
      <c r="Q2344" s="27">
        <v>-4.9691904333020096</v>
      </c>
      <c r="R2344" s="27">
        <v>0</v>
      </c>
      <c r="S2344" s="27">
        <v>5.1854992481082599E-4</v>
      </c>
      <c r="T2344" s="27" t="s">
        <v>107</v>
      </c>
      <c r="U2344" s="29">
        <v>0.15303297000893201</v>
      </c>
      <c r="V2344" s="29">
        <v>-8.8727463762064293E-2</v>
      </c>
      <c r="W2344" s="28">
        <v>0.241759857086461</v>
      </c>
    </row>
    <row r="2345" spans="2:23" x14ac:dyDescent="0.25">
      <c r="B2345" s="21" t="s">
        <v>67</v>
      </c>
      <c r="C2345" s="26" t="s">
        <v>90</v>
      </c>
      <c r="D2345" s="21" t="s">
        <v>43</v>
      </c>
      <c r="E2345" s="21" t="s">
        <v>127</v>
      </c>
      <c r="F2345" s="23">
        <v>122.13</v>
      </c>
      <c r="G2345" s="27">
        <v>53454</v>
      </c>
      <c r="H2345" s="27">
        <v>122.48</v>
      </c>
      <c r="I2345" s="27">
        <v>1</v>
      </c>
      <c r="J2345" s="27">
        <v>22.980866635369502</v>
      </c>
      <c r="K2345" s="27">
        <v>3.60177997755219E-2</v>
      </c>
      <c r="L2345" s="27">
        <v>31.333751192645</v>
      </c>
      <c r="M2345" s="27">
        <v>6.6959030331336003E-2</v>
      </c>
      <c r="N2345" s="27">
        <v>-8.3528845572755301</v>
      </c>
      <c r="O2345" s="27">
        <v>-3.09412305558142E-2</v>
      </c>
      <c r="P2345" s="27">
        <v>-4.8226618689449303</v>
      </c>
      <c r="Q2345" s="27">
        <v>-4.8226618689449197</v>
      </c>
      <c r="R2345" s="27">
        <v>0</v>
      </c>
      <c r="S2345" s="27">
        <v>1.58620020364836E-3</v>
      </c>
      <c r="T2345" s="27" t="s">
        <v>107</v>
      </c>
      <c r="U2345" s="29">
        <v>-0.86075760808234703</v>
      </c>
      <c r="V2345" s="29">
        <v>-0.49906134262825602</v>
      </c>
      <c r="W2345" s="28">
        <v>-0.36169712822819999</v>
      </c>
    </row>
    <row r="2346" spans="2:23" x14ac:dyDescent="0.25">
      <c r="B2346" s="21" t="s">
        <v>67</v>
      </c>
      <c r="C2346" s="26" t="s">
        <v>90</v>
      </c>
      <c r="D2346" s="21" t="s">
        <v>43</v>
      </c>
      <c r="E2346" s="21" t="s">
        <v>127</v>
      </c>
      <c r="F2346" s="23">
        <v>122.13</v>
      </c>
      <c r="G2346" s="27">
        <v>53604</v>
      </c>
      <c r="H2346" s="27">
        <v>122.56</v>
      </c>
      <c r="I2346" s="27">
        <v>1</v>
      </c>
      <c r="J2346" s="27">
        <v>35.001901715281001</v>
      </c>
      <c r="K2346" s="27">
        <v>5.3293290880349203E-2</v>
      </c>
      <c r="L2346" s="27">
        <v>39.198087077134801</v>
      </c>
      <c r="M2346" s="27">
        <v>6.6837316327039001E-2</v>
      </c>
      <c r="N2346" s="27">
        <v>-4.1961853618538596</v>
      </c>
      <c r="O2346" s="27">
        <v>-1.3544025446689799E-2</v>
      </c>
      <c r="P2346" s="27">
        <v>-2.4280232132206501</v>
      </c>
      <c r="Q2346" s="27">
        <v>-2.4280232132206399</v>
      </c>
      <c r="R2346" s="27">
        <v>0</v>
      </c>
      <c r="S2346" s="27">
        <v>2.56445407491317E-4</v>
      </c>
      <c r="T2346" s="27" t="s">
        <v>107</v>
      </c>
      <c r="U2346" s="29">
        <v>0.14731591232192301</v>
      </c>
      <c r="V2346" s="29">
        <v>-8.5412753025416496E-2</v>
      </c>
      <c r="W2346" s="28">
        <v>0.232728110206781</v>
      </c>
    </row>
    <row r="2347" spans="2:23" x14ac:dyDescent="0.25">
      <c r="B2347" s="21" t="s">
        <v>67</v>
      </c>
      <c r="C2347" s="26" t="s">
        <v>90</v>
      </c>
      <c r="D2347" s="21" t="s">
        <v>43</v>
      </c>
      <c r="E2347" s="21" t="s">
        <v>127</v>
      </c>
      <c r="F2347" s="23">
        <v>122.13</v>
      </c>
      <c r="G2347" s="27">
        <v>53654</v>
      </c>
      <c r="H2347" s="27">
        <v>122.08</v>
      </c>
      <c r="I2347" s="27">
        <v>1</v>
      </c>
      <c r="J2347" s="27">
        <v>-14.547433275718999</v>
      </c>
      <c r="K2347" s="27">
        <v>1.0321088533233699E-2</v>
      </c>
      <c r="L2347" s="27">
        <v>-7.9700557173182602</v>
      </c>
      <c r="M2347" s="27">
        <v>3.0979576074491701E-3</v>
      </c>
      <c r="N2347" s="27">
        <v>-6.5773775584007597</v>
      </c>
      <c r="O2347" s="27">
        <v>7.2231309257845301E-3</v>
      </c>
      <c r="P2347" s="27">
        <v>-3.8049541263459998</v>
      </c>
      <c r="Q2347" s="27">
        <v>-3.8049541263459998</v>
      </c>
      <c r="R2347" s="27">
        <v>0</v>
      </c>
      <c r="S2347" s="27">
        <v>7.0607625381844904E-4</v>
      </c>
      <c r="T2347" s="27" t="s">
        <v>107</v>
      </c>
      <c r="U2347" s="29">
        <v>0.55311152377290096</v>
      </c>
      <c r="V2347" s="29">
        <v>-0.32069025830888298</v>
      </c>
      <c r="W2347" s="28">
        <v>0.87379969775405997</v>
      </c>
    </row>
    <row r="2348" spans="2:23" x14ac:dyDescent="0.25">
      <c r="B2348" s="21" t="s">
        <v>67</v>
      </c>
      <c r="C2348" s="26" t="s">
        <v>90</v>
      </c>
      <c r="D2348" s="21" t="s">
        <v>43</v>
      </c>
      <c r="E2348" s="21" t="s">
        <v>128</v>
      </c>
      <c r="F2348" s="23">
        <v>121.77</v>
      </c>
      <c r="G2348" s="27">
        <v>53150</v>
      </c>
      <c r="H2348" s="27">
        <v>121.48</v>
      </c>
      <c r="I2348" s="27">
        <v>1</v>
      </c>
      <c r="J2348" s="27">
        <v>-32.662908574104499</v>
      </c>
      <c r="K2348" s="27">
        <v>2.91894427207957E-2</v>
      </c>
      <c r="L2348" s="27">
        <v>-5.9482385253172403</v>
      </c>
      <c r="M2348" s="27">
        <v>9.6803897691930603E-4</v>
      </c>
      <c r="N2348" s="27">
        <v>-26.714670048787301</v>
      </c>
      <c r="O2348" s="27">
        <v>2.8221403743876401E-2</v>
      </c>
      <c r="P2348" s="27">
        <v>-15.4567953623837</v>
      </c>
      <c r="Q2348" s="27">
        <v>-15.4567953623837</v>
      </c>
      <c r="R2348" s="27">
        <v>0</v>
      </c>
      <c r="S2348" s="27">
        <v>6.5366466258492502E-3</v>
      </c>
      <c r="T2348" s="27" t="s">
        <v>107</v>
      </c>
      <c r="U2348" s="29">
        <v>-4.3148260837991304</v>
      </c>
      <c r="V2348" s="29">
        <v>-2.5017064948001102</v>
      </c>
      <c r="W2348" s="28">
        <v>-1.8131239139334701</v>
      </c>
    </row>
    <row r="2349" spans="2:23" x14ac:dyDescent="0.25">
      <c r="B2349" s="21" t="s">
        <v>67</v>
      </c>
      <c r="C2349" s="26" t="s">
        <v>90</v>
      </c>
      <c r="D2349" s="21" t="s">
        <v>43</v>
      </c>
      <c r="E2349" s="21" t="s">
        <v>128</v>
      </c>
      <c r="F2349" s="23">
        <v>121.77</v>
      </c>
      <c r="G2349" s="27">
        <v>53150</v>
      </c>
      <c r="H2349" s="27">
        <v>121.48</v>
      </c>
      <c r="I2349" s="27">
        <v>2</v>
      </c>
      <c r="J2349" s="27">
        <v>-32.567006177870098</v>
      </c>
      <c r="K2349" s="27">
        <v>2.90501049251564E-2</v>
      </c>
      <c r="L2349" s="27">
        <v>-5.93077375096476</v>
      </c>
      <c r="M2349" s="27">
        <v>9.6341797683978305E-4</v>
      </c>
      <c r="N2349" s="27">
        <v>-26.636232426905298</v>
      </c>
      <c r="O2349" s="27">
        <v>2.8086686948316598E-2</v>
      </c>
      <c r="P2349" s="27">
        <v>-15.411412272571001</v>
      </c>
      <c r="Q2349" s="27">
        <v>-15.411412272571001</v>
      </c>
      <c r="R2349" s="27">
        <v>0</v>
      </c>
      <c r="S2349" s="27">
        <v>6.5054434973608102E-3</v>
      </c>
      <c r="T2349" s="27" t="s">
        <v>107</v>
      </c>
      <c r="U2349" s="29">
        <v>-4.3084641037133098</v>
      </c>
      <c r="V2349" s="29">
        <v>-2.49801786249109</v>
      </c>
      <c r="W2349" s="28">
        <v>-1.81045055977978</v>
      </c>
    </row>
    <row r="2350" spans="2:23" x14ac:dyDescent="0.25">
      <c r="B2350" s="21" t="s">
        <v>67</v>
      </c>
      <c r="C2350" s="26" t="s">
        <v>90</v>
      </c>
      <c r="D2350" s="21" t="s">
        <v>43</v>
      </c>
      <c r="E2350" s="21" t="s">
        <v>128</v>
      </c>
      <c r="F2350" s="23">
        <v>121.77</v>
      </c>
      <c r="G2350" s="27">
        <v>53900</v>
      </c>
      <c r="H2350" s="27">
        <v>121.43</v>
      </c>
      <c r="I2350" s="27">
        <v>1</v>
      </c>
      <c r="J2350" s="27">
        <v>-22.709132427660201</v>
      </c>
      <c r="K2350" s="27">
        <v>2.4238120693999499E-2</v>
      </c>
      <c r="L2350" s="27">
        <v>-3.4837519671772599</v>
      </c>
      <c r="M2350" s="27">
        <v>5.7041680513413701E-4</v>
      </c>
      <c r="N2350" s="27">
        <v>-19.225380460482999</v>
      </c>
      <c r="O2350" s="27">
        <v>2.3667703888865299E-2</v>
      </c>
      <c r="P2350" s="27">
        <v>-10.444328304371099</v>
      </c>
      <c r="Q2350" s="27">
        <v>-10.444328304371099</v>
      </c>
      <c r="R2350" s="27">
        <v>0</v>
      </c>
      <c r="S2350" s="27">
        <v>5.1269477052859102E-3</v>
      </c>
      <c r="T2350" s="27" t="s">
        <v>106</v>
      </c>
      <c r="U2350" s="29">
        <v>-3.6586365636779798</v>
      </c>
      <c r="V2350" s="29">
        <v>-2.1212523229690499</v>
      </c>
      <c r="W2350" s="28">
        <v>-1.53738790791659</v>
      </c>
    </row>
    <row r="2351" spans="2:23" x14ac:dyDescent="0.25">
      <c r="B2351" s="21" t="s">
        <v>67</v>
      </c>
      <c r="C2351" s="26" t="s">
        <v>90</v>
      </c>
      <c r="D2351" s="21" t="s">
        <v>43</v>
      </c>
      <c r="E2351" s="21" t="s">
        <v>128</v>
      </c>
      <c r="F2351" s="23">
        <v>121.77</v>
      </c>
      <c r="G2351" s="27">
        <v>53900</v>
      </c>
      <c r="H2351" s="27">
        <v>121.43</v>
      </c>
      <c r="I2351" s="27">
        <v>2</v>
      </c>
      <c r="J2351" s="27">
        <v>-22.6816350326345</v>
      </c>
      <c r="K2351" s="27">
        <v>2.4107434764935199E-2</v>
      </c>
      <c r="L2351" s="27">
        <v>-3.47953365966129</v>
      </c>
      <c r="M2351" s="27">
        <v>5.6734125934122597E-4</v>
      </c>
      <c r="N2351" s="27">
        <v>-19.2021013729732</v>
      </c>
      <c r="O2351" s="27">
        <v>2.3540093505593902E-2</v>
      </c>
      <c r="P2351" s="27">
        <v>-10.4316817701151</v>
      </c>
      <c r="Q2351" s="27">
        <v>-10.431681770115</v>
      </c>
      <c r="R2351" s="27">
        <v>0</v>
      </c>
      <c r="S2351" s="27">
        <v>5.0993044761512701E-3</v>
      </c>
      <c r="T2351" s="27" t="s">
        <v>106</v>
      </c>
      <c r="U2351" s="29">
        <v>-3.6662390965304499</v>
      </c>
      <c r="V2351" s="29">
        <v>-2.1256602192421701</v>
      </c>
      <c r="W2351" s="28">
        <v>-1.5405825521162799</v>
      </c>
    </row>
    <row r="2352" spans="2:23" x14ac:dyDescent="0.25">
      <c r="B2352" s="21" t="s">
        <v>67</v>
      </c>
      <c r="C2352" s="26" t="s">
        <v>90</v>
      </c>
      <c r="D2352" s="21" t="s">
        <v>43</v>
      </c>
      <c r="E2352" s="21" t="s">
        <v>129</v>
      </c>
      <c r="F2352" s="23">
        <v>121.48</v>
      </c>
      <c r="G2352" s="27">
        <v>53550</v>
      </c>
      <c r="H2352" s="27">
        <v>121.23</v>
      </c>
      <c r="I2352" s="27">
        <v>1</v>
      </c>
      <c r="J2352" s="27">
        <v>-22.4375141638121</v>
      </c>
      <c r="K2352" s="27">
        <v>1.23846742295412E-2</v>
      </c>
      <c r="L2352" s="27">
        <v>3.2261997785002299</v>
      </c>
      <c r="M2352" s="27">
        <v>2.5604577926555502E-4</v>
      </c>
      <c r="N2352" s="27">
        <v>-25.663713942312299</v>
      </c>
      <c r="O2352" s="27">
        <v>1.21286284502756E-2</v>
      </c>
      <c r="P2352" s="27">
        <v>-14.2612238431579</v>
      </c>
      <c r="Q2352" s="27">
        <v>-14.261223843157801</v>
      </c>
      <c r="R2352" s="27">
        <v>0</v>
      </c>
      <c r="S2352" s="27">
        <v>5.0032096354144899E-3</v>
      </c>
      <c r="T2352" s="27" t="s">
        <v>106</v>
      </c>
      <c r="U2352" s="29">
        <v>-4.9440587799948696</v>
      </c>
      <c r="V2352" s="29">
        <v>-2.86653128547335</v>
      </c>
      <c r="W2352" s="28">
        <v>-2.0775324501627699</v>
      </c>
    </row>
    <row r="2353" spans="2:23" x14ac:dyDescent="0.25">
      <c r="B2353" s="21" t="s">
        <v>67</v>
      </c>
      <c r="C2353" s="26" t="s">
        <v>90</v>
      </c>
      <c r="D2353" s="21" t="s">
        <v>43</v>
      </c>
      <c r="E2353" s="21" t="s">
        <v>129</v>
      </c>
      <c r="F2353" s="23">
        <v>121.48</v>
      </c>
      <c r="G2353" s="27">
        <v>54200</v>
      </c>
      <c r="H2353" s="27">
        <v>121.44</v>
      </c>
      <c r="I2353" s="27">
        <v>1</v>
      </c>
      <c r="J2353" s="27">
        <v>-5.9667880478799704</v>
      </c>
      <c r="K2353" s="27">
        <v>2.3497689341493399E-4</v>
      </c>
      <c r="L2353" s="27">
        <v>20.109608017496601</v>
      </c>
      <c r="M2353" s="27">
        <v>2.66901580847461E-3</v>
      </c>
      <c r="N2353" s="27">
        <v>-26.076396065376599</v>
      </c>
      <c r="O2353" s="27">
        <v>-2.4340389150596699E-3</v>
      </c>
      <c r="P2353" s="27">
        <v>-14.493052862108099</v>
      </c>
      <c r="Q2353" s="27">
        <v>-14.493052862108099</v>
      </c>
      <c r="R2353" s="27">
        <v>0</v>
      </c>
      <c r="S2353" s="27">
        <v>1.3863206363414801E-3</v>
      </c>
      <c r="T2353" s="27" t="s">
        <v>106</v>
      </c>
      <c r="U2353" s="29">
        <v>-1.33869420923837</v>
      </c>
      <c r="V2353" s="29">
        <v>-0.77616569770389998</v>
      </c>
      <c r="W2353" s="28">
        <v>-0.56252985336484895</v>
      </c>
    </row>
    <row r="2354" spans="2:23" x14ac:dyDescent="0.25">
      <c r="B2354" s="21" t="s">
        <v>67</v>
      </c>
      <c r="C2354" s="26" t="s">
        <v>90</v>
      </c>
      <c r="D2354" s="21" t="s">
        <v>43</v>
      </c>
      <c r="E2354" s="21" t="s">
        <v>130</v>
      </c>
      <c r="F2354" s="23">
        <v>121.56</v>
      </c>
      <c r="G2354" s="27">
        <v>53150</v>
      </c>
      <c r="H2354" s="27">
        <v>121.48</v>
      </c>
      <c r="I2354" s="27">
        <v>1</v>
      </c>
      <c r="J2354" s="27">
        <v>-26.9888080227845</v>
      </c>
      <c r="K2354" s="27">
        <v>0</v>
      </c>
      <c r="L2354" s="27">
        <v>-27.5658528150305</v>
      </c>
      <c r="M2354" s="27">
        <v>0</v>
      </c>
      <c r="N2354" s="27">
        <v>0.57704479224598404</v>
      </c>
      <c r="O2354" s="27">
        <v>0</v>
      </c>
      <c r="P2354" s="27">
        <v>0.36021168957177702</v>
      </c>
      <c r="Q2354" s="27">
        <v>0.36021168957177702</v>
      </c>
      <c r="R2354" s="27">
        <v>0</v>
      </c>
      <c r="S2354" s="27">
        <v>0</v>
      </c>
      <c r="T2354" s="27" t="s">
        <v>107</v>
      </c>
      <c r="U2354" s="29">
        <v>4.61635833796777E-2</v>
      </c>
      <c r="V2354" s="29">
        <v>-2.67653282244231E-2</v>
      </c>
      <c r="W2354" s="28">
        <v>7.2928737642733998E-2</v>
      </c>
    </row>
    <row r="2355" spans="2:23" x14ac:dyDescent="0.25">
      <c r="B2355" s="21" t="s">
        <v>67</v>
      </c>
      <c r="C2355" s="26" t="s">
        <v>90</v>
      </c>
      <c r="D2355" s="21" t="s">
        <v>43</v>
      </c>
      <c r="E2355" s="21" t="s">
        <v>130</v>
      </c>
      <c r="F2355" s="23">
        <v>121.56</v>
      </c>
      <c r="G2355" s="27">
        <v>53150</v>
      </c>
      <c r="H2355" s="27">
        <v>121.48</v>
      </c>
      <c r="I2355" s="27">
        <v>2</v>
      </c>
      <c r="J2355" s="27">
        <v>-22.660059176730901</v>
      </c>
      <c r="K2355" s="27">
        <v>0</v>
      </c>
      <c r="L2355" s="27">
        <v>-23.144551456970799</v>
      </c>
      <c r="M2355" s="27">
        <v>0</v>
      </c>
      <c r="N2355" s="27">
        <v>0.48449228023991803</v>
      </c>
      <c r="O2355" s="27">
        <v>0</v>
      </c>
      <c r="P2355" s="27">
        <v>0.30243715079806999</v>
      </c>
      <c r="Q2355" s="27">
        <v>0.30243715079806999</v>
      </c>
      <c r="R2355" s="27">
        <v>0</v>
      </c>
      <c r="S2355" s="27">
        <v>0</v>
      </c>
      <c r="T2355" s="27" t="s">
        <v>107</v>
      </c>
      <c r="U2355" s="29">
        <v>3.8759382419192502E-2</v>
      </c>
      <c r="V2355" s="29">
        <v>-2.2472423418549301E-2</v>
      </c>
      <c r="W2355" s="28">
        <v>6.1231659778128403E-2</v>
      </c>
    </row>
    <row r="2356" spans="2:23" x14ac:dyDescent="0.25">
      <c r="B2356" s="21" t="s">
        <v>67</v>
      </c>
      <c r="C2356" s="26" t="s">
        <v>90</v>
      </c>
      <c r="D2356" s="21" t="s">
        <v>43</v>
      </c>
      <c r="E2356" s="21" t="s">
        <v>130</v>
      </c>
      <c r="F2356" s="23">
        <v>121.56</v>
      </c>
      <c r="G2356" s="27">
        <v>53150</v>
      </c>
      <c r="H2356" s="27">
        <v>121.48</v>
      </c>
      <c r="I2356" s="27">
        <v>3</v>
      </c>
      <c r="J2356" s="27">
        <v>-27.7257038049759</v>
      </c>
      <c r="K2356" s="27">
        <v>0</v>
      </c>
      <c r="L2356" s="27">
        <v>-28.318504086430099</v>
      </c>
      <c r="M2356" s="27">
        <v>0</v>
      </c>
      <c r="N2356" s="27">
        <v>0.59280028145414199</v>
      </c>
      <c r="O2356" s="27">
        <v>0</v>
      </c>
      <c r="P2356" s="27">
        <v>0.37004682102770398</v>
      </c>
      <c r="Q2356" s="27">
        <v>0.37004682102770398</v>
      </c>
      <c r="R2356" s="27">
        <v>0</v>
      </c>
      <c r="S2356" s="27">
        <v>0</v>
      </c>
      <c r="T2356" s="27" t="s">
        <v>107</v>
      </c>
      <c r="U2356" s="29">
        <v>4.7424022516330301E-2</v>
      </c>
      <c r="V2356" s="29">
        <v>-2.7496122169120799E-2</v>
      </c>
      <c r="W2356" s="28">
        <v>7.4919965974285893E-2</v>
      </c>
    </row>
    <row r="2357" spans="2:23" x14ac:dyDescent="0.25">
      <c r="B2357" s="21" t="s">
        <v>67</v>
      </c>
      <c r="C2357" s="26" t="s">
        <v>90</v>
      </c>
      <c r="D2357" s="21" t="s">
        <v>43</v>
      </c>
      <c r="E2357" s="21" t="s">
        <v>130</v>
      </c>
      <c r="F2357" s="23">
        <v>121.56</v>
      </c>
      <c r="G2357" s="27">
        <v>53654</v>
      </c>
      <c r="H2357" s="27">
        <v>122.08</v>
      </c>
      <c r="I2357" s="27">
        <v>1</v>
      </c>
      <c r="J2357" s="27">
        <v>74.416274845749101</v>
      </c>
      <c r="K2357" s="27">
        <v>0.173886353604227</v>
      </c>
      <c r="L2357" s="27">
        <v>69.0101285444468</v>
      </c>
      <c r="M2357" s="27">
        <v>0.149539292230042</v>
      </c>
      <c r="N2357" s="27">
        <v>5.4061463013022397</v>
      </c>
      <c r="O2357" s="27">
        <v>2.4347061374185502E-2</v>
      </c>
      <c r="P2357" s="27">
        <v>3.11648866978316</v>
      </c>
      <c r="Q2357" s="27">
        <v>3.1164886697831502</v>
      </c>
      <c r="R2357" s="27">
        <v>0</v>
      </c>
      <c r="S2357" s="27">
        <v>3.0497255114704497E-4</v>
      </c>
      <c r="T2357" s="27" t="s">
        <v>107</v>
      </c>
      <c r="U2357" s="29">
        <v>0.15476293992613499</v>
      </c>
      <c r="V2357" s="29">
        <v>-8.9730488424848306E-2</v>
      </c>
      <c r="W2357" s="28">
        <v>0.244492845147284</v>
      </c>
    </row>
    <row r="2358" spans="2:23" x14ac:dyDescent="0.25">
      <c r="B2358" s="21" t="s">
        <v>67</v>
      </c>
      <c r="C2358" s="26" t="s">
        <v>90</v>
      </c>
      <c r="D2358" s="21" t="s">
        <v>43</v>
      </c>
      <c r="E2358" s="21" t="s">
        <v>130</v>
      </c>
      <c r="F2358" s="23">
        <v>121.56</v>
      </c>
      <c r="G2358" s="27">
        <v>53654</v>
      </c>
      <c r="H2358" s="27">
        <v>122.08</v>
      </c>
      <c r="I2358" s="27">
        <v>2</v>
      </c>
      <c r="J2358" s="27">
        <v>74.416274845749101</v>
      </c>
      <c r="K2358" s="27">
        <v>0.173886353604227</v>
      </c>
      <c r="L2358" s="27">
        <v>69.0101285444468</v>
      </c>
      <c r="M2358" s="27">
        <v>0.149539292230042</v>
      </c>
      <c r="N2358" s="27">
        <v>5.4061463013022397</v>
      </c>
      <c r="O2358" s="27">
        <v>2.4347061374185502E-2</v>
      </c>
      <c r="P2358" s="27">
        <v>3.11648866978316</v>
      </c>
      <c r="Q2358" s="27">
        <v>3.1164886697831502</v>
      </c>
      <c r="R2358" s="27">
        <v>0</v>
      </c>
      <c r="S2358" s="27">
        <v>3.0497255114704497E-4</v>
      </c>
      <c r="T2358" s="27" t="s">
        <v>107</v>
      </c>
      <c r="U2358" s="29">
        <v>0.15476293992613499</v>
      </c>
      <c r="V2358" s="29">
        <v>-8.9730488424848306E-2</v>
      </c>
      <c r="W2358" s="28">
        <v>0.244492845147284</v>
      </c>
    </row>
    <row r="2359" spans="2:23" x14ac:dyDescent="0.25">
      <c r="B2359" s="21" t="s">
        <v>67</v>
      </c>
      <c r="C2359" s="26" t="s">
        <v>90</v>
      </c>
      <c r="D2359" s="21" t="s">
        <v>43</v>
      </c>
      <c r="E2359" s="21" t="s">
        <v>130</v>
      </c>
      <c r="F2359" s="23">
        <v>121.56</v>
      </c>
      <c r="G2359" s="27">
        <v>53704</v>
      </c>
      <c r="H2359" s="27">
        <v>121.67</v>
      </c>
      <c r="I2359" s="27">
        <v>1</v>
      </c>
      <c r="J2359" s="27">
        <v>0.52219732532570295</v>
      </c>
      <c r="K2359" s="27">
        <v>1.1398443946932E-5</v>
      </c>
      <c r="L2359" s="27">
        <v>6.28604584976864</v>
      </c>
      <c r="M2359" s="27">
        <v>1.6517007673814499E-3</v>
      </c>
      <c r="N2359" s="27">
        <v>-5.76384852444294</v>
      </c>
      <c r="O2359" s="27">
        <v>-1.64030232343452E-3</v>
      </c>
      <c r="P2359" s="27">
        <v>-3.3484397576110001</v>
      </c>
      <c r="Q2359" s="27">
        <v>-3.3484397576110001</v>
      </c>
      <c r="R2359" s="27">
        <v>0</v>
      </c>
      <c r="S2359" s="27">
        <v>4.68663640272631E-4</v>
      </c>
      <c r="T2359" s="27" t="s">
        <v>107</v>
      </c>
      <c r="U2359" s="29">
        <v>0.43453797062423</v>
      </c>
      <c r="V2359" s="29">
        <v>-0.25194212750070699</v>
      </c>
      <c r="W2359" s="28">
        <v>0.68647846062598705</v>
      </c>
    </row>
    <row r="2360" spans="2:23" x14ac:dyDescent="0.25">
      <c r="B2360" s="21" t="s">
        <v>67</v>
      </c>
      <c r="C2360" s="26" t="s">
        <v>90</v>
      </c>
      <c r="D2360" s="21" t="s">
        <v>43</v>
      </c>
      <c r="E2360" s="21" t="s">
        <v>130</v>
      </c>
      <c r="F2360" s="23">
        <v>121.56</v>
      </c>
      <c r="G2360" s="27">
        <v>58004</v>
      </c>
      <c r="H2360" s="27">
        <v>118.45</v>
      </c>
      <c r="I2360" s="27">
        <v>1</v>
      </c>
      <c r="J2360" s="27">
        <v>-72.713995802312496</v>
      </c>
      <c r="K2360" s="27">
        <v>1.1198554742971001</v>
      </c>
      <c r="L2360" s="27">
        <v>-65.887488690323096</v>
      </c>
      <c r="M2360" s="27">
        <v>0.919457934941316</v>
      </c>
      <c r="N2360" s="27">
        <v>-6.8265071119893799</v>
      </c>
      <c r="O2360" s="27">
        <v>0.200397539355783</v>
      </c>
      <c r="P2360" s="27">
        <v>-3.9172332433527801</v>
      </c>
      <c r="Q2360" s="27">
        <v>-3.9172332433527699</v>
      </c>
      <c r="R2360" s="27">
        <v>0</v>
      </c>
      <c r="S2360" s="27">
        <v>3.2500109087029998E-3</v>
      </c>
      <c r="T2360" s="27" t="s">
        <v>107</v>
      </c>
      <c r="U2360" s="29">
        <v>2.8182695921038001</v>
      </c>
      <c r="V2360" s="29">
        <v>-1.6340133311829499</v>
      </c>
      <c r="W2360" s="28">
        <v>4.4522723030100204</v>
      </c>
    </row>
    <row r="2361" spans="2:23" x14ac:dyDescent="0.25">
      <c r="B2361" s="21" t="s">
        <v>67</v>
      </c>
      <c r="C2361" s="26" t="s">
        <v>90</v>
      </c>
      <c r="D2361" s="21" t="s">
        <v>43</v>
      </c>
      <c r="E2361" s="21" t="s">
        <v>131</v>
      </c>
      <c r="F2361" s="23">
        <v>121.18</v>
      </c>
      <c r="G2361" s="27">
        <v>53050</v>
      </c>
      <c r="H2361" s="27">
        <v>121.77</v>
      </c>
      <c r="I2361" s="27">
        <v>1</v>
      </c>
      <c r="J2361" s="27">
        <v>108.58455480490299</v>
      </c>
      <c r="K2361" s="27">
        <v>0.28415359356651598</v>
      </c>
      <c r="L2361" s="27">
        <v>156.57740452978501</v>
      </c>
      <c r="M2361" s="27">
        <v>0.59084725498374602</v>
      </c>
      <c r="N2361" s="27">
        <v>-47.992849724881999</v>
      </c>
      <c r="O2361" s="27">
        <v>-0.30669366141723098</v>
      </c>
      <c r="P2361" s="27">
        <v>-26.960082427048899</v>
      </c>
      <c r="Q2361" s="27">
        <v>-26.9600824270488</v>
      </c>
      <c r="R2361" s="27">
        <v>0</v>
      </c>
      <c r="S2361" s="27">
        <v>1.7516989671805799E-2</v>
      </c>
      <c r="T2361" s="27" t="s">
        <v>106</v>
      </c>
      <c r="U2361" s="29">
        <v>-8.9398311829781996</v>
      </c>
      <c r="V2361" s="29">
        <v>-5.1832526499379199</v>
      </c>
      <c r="W2361" s="28">
        <v>-3.75658749381485</v>
      </c>
    </row>
    <row r="2362" spans="2:23" x14ac:dyDescent="0.25">
      <c r="B2362" s="21" t="s">
        <v>67</v>
      </c>
      <c r="C2362" s="26" t="s">
        <v>90</v>
      </c>
      <c r="D2362" s="21" t="s">
        <v>43</v>
      </c>
      <c r="E2362" s="21" t="s">
        <v>131</v>
      </c>
      <c r="F2362" s="23">
        <v>121.18</v>
      </c>
      <c r="G2362" s="27">
        <v>53204</v>
      </c>
      <c r="H2362" s="27">
        <v>121.74</v>
      </c>
      <c r="I2362" s="27">
        <v>1</v>
      </c>
      <c r="J2362" s="27">
        <v>22.450296199973</v>
      </c>
      <c r="K2362" s="27">
        <v>0</v>
      </c>
      <c r="L2362" s="27">
        <v>26.824096756956202</v>
      </c>
      <c r="M2362" s="27">
        <v>0</v>
      </c>
      <c r="N2362" s="27">
        <v>-4.3738005569832596</v>
      </c>
      <c r="O2362" s="27">
        <v>0</v>
      </c>
      <c r="P2362" s="27">
        <v>-2.4843019534086701</v>
      </c>
      <c r="Q2362" s="27">
        <v>-2.4843019534086701</v>
      </c>
      <c r="R2362" s="27">
        <v>0</v>
      </c>
      <c r="S2362" s="27">
        <v>0</v>
      </c>
      <c r="T2362" s="27" t="s">
        <v>107</v>
      </c>
      <c r="U2362" s="29">
        <v>2.4493283119105702</v>
      </c>
      <c r="V2362" s="29">
        <v>-1.42010371375369</v>
      </c>
      <c r="W2362" s="28">
        <v>3.8694227956940201</v>
      </c>
    </row>
    <row r="2363" spans="2:23" x14ac:dyDescent="0.25">
      <c r="B2363" s="21" t="s">
        <v>67</v>
      </c>
      <c r="C2363" s="26" t="s">
        <v>90</v>
      </c>
      <c r="D2363" s="21" t="s">
        <v>43</v>
      </c>
      <c r="E2363" s="21" t="s">
        <v>131</v>
      </c>
      <c r="F2363" s="23">
        <v>121.18</v>
      </c>
      <c r="G2363" s="27">
        <v>53204</v>
      </c>
      <c r="H2363" s="27">
        <v>121.74</v>
      </c>
      <c r="I2363" s="27">
        <v>2</v>
      </c>
      <c r="J2363" s="27">
        <v>22.450296199973</v>
      </c>
      <c r="K2363" s="27">
        <v>0</v>
      </c>
      <c r="L2363" s="27">
        <v>26.824096756956202</v>
      </c>
      <c r="M2363" s="27">
        <v>0</v>
      </c>
      <c r="N2363" s="27">
        <v>-4.3738005569832596</v>
      </c>
      <c r="O2363" s="27">
        <v>0</v>
      </c>
      <c r="P2363" s="27">
        <v>-2.4843019534086701</v>
      </c>
      <c r="Q2363" s="27">
        <v>-2.4843019534086701</v>
      </c>
      <c r="R2363" s="27">
        <v>0</v>
      </c>
      <c r="S2363" s="27">
        <v>0</v>
      </c>
      <c r="T2363" s="27" t="s">
        <v>107</v>
      </c>
      <c r="U2363" s="29">
        <v>2.4493283119105702</v>
      </c>
      <c r="V2363" s="29">
        <v>-1.42010371375369</v>
      </c>
      <c r="W2363" s="28">
        <v>3.8694227956940201</v>
      </c>
    </row>
    <row r="2364" spans="2:23" x14ac:dyDescent="0.25">
      <c r="B2364" s="21" t="s">
        <v>67</v>
      </c>
      <c r="C2364" s="26" t="s">
        <v>90</v>
      </c>
      <c r="D2364" s="21" t="s">
        <v>43</v>
      </c>
      <c r="E2364" s="21" t="s">
        <v>132</v>
      </c>
      <c r="F2364" s="23">
        <v>121.74</v>
      </c>
      <c r="G2364" s="27">
        <v>53254</v>
      </c>
      <c r="H2364" s="27">
        <v>122.46</v>
      </c>
      <c r="I2364" s="27">
        <v>1</v>
      </c>
      <c r="J2364" s="27">
        <v>27.799303867624101</v>
      </c>
      <c r="K2364" s="27">
        <v>8.1453256548282102E-2</v>
      </c>
      <c r="L2364" s="27">
        <v>27.799303914169698</v>
      </c>
      <c r="M2364" s="27">
        <v>8.1453256821043707E-2</v>
      </c>
      <c r="N2364" s="27">
        <v>-4.6545606258000001E-8</v>
      </c>
      <c r="O2364" s="27">
        <v>-2.7276158800000001E-10</v>
      </c>
      <c r="P2364" s="27">
        <v>-2.23357E-13</v>
      </c>
      <c r="Q2364" s="27">
        <v>-2.2335600000000001E-13</v>
      </c>
      <c r="R2364" s="27">
        <v>0</v>
      </c>
      <c r="S2364" s="27">
        <v>0</v>
      </c>
      <c r="T2364" s="27" t="s">
        <v>107</v>
      </c>
      <c r="U2364" s="29">
        <v>2.08646657E-10</v>
      </c>
      <c r="V2364" s="29">
        <v>0</v>
      </c>
      <c r="W2364" s="28">
        <v>2.0864615929999999E-10</v>
      </c>
    </row>
    <row r="2365" spans="2:23" x14ac:dyDescent="0.25">
      <c r="B2365" s="21" t="s">
        <v>67</v>
      </c>
      <c r="C2365" s="26" t="s">
        <v>90</v>
      </c>
      <c r="D2365" s="21" t="s">
        <v>43</v>
      </c>
      <c r="E2365" s="21" t="s">
        <v>132</v>
      </c>
      <c r="F2365" s="23">
        <v>121.74</v>
      </c>
      <c r="G2365" s="27">
        <v>53304</v>
      </c>
      <c r="H2365" s="27">
        <v>122.76</v>
      </c>
      <c r="I2365" s="27">
        <v>1</v>
      </c>
      <c r="J2365" s="27">
        <v>33.005980688815903</v>
      </c>
      <c r="K2365" s="27">
        <v>0.121358576401076</v>
      </c>
      <c r="L2365" s="27">
        <v>36.409668859236199</v>
      </c>
      <c r="M2365" s="27">
        <v>0.14767896808933101</v>
      </c>
      <c r="N2365" s="27">
        <v>-3.4036881704202799</v>
      </c>
      <c r="O2365" s="27">
        <v>-2.6320391688254199E-2</v>
      </c>
      <c r="P2365" s="27">
        <v>-1.9368466763360499</v>
      </c>
      <c r="Q2365" s="27">
        <v>-1.9368466763360499</v>
      </c>
      <c r="R2365" s="27">
        <v>0</v>
      </c>
      <c r="S2365" s="27">
        <v>4.1790318030642898E-4</v>
      </c>
      <c r="T2365" s="27" t="s">
        <v>107</v>
      </c>
      <c r="U2365" s="29">
        <v>0.25409404993964702</v>
      </c>
      <c r="V2365" s="29">
        <v>-0.147321983013596</v>
      </c>
      <c r="W2365" s="28">
        <v>0.40141507543337601</v>
      </c>
    </row>
    <row r="2366" spans="2:23" x14ac:dyDescent="0.25">
      <c r="B2366" s="21" t="s">
        <v>67</v>
      </c>
      <c r="C2366" s="26" t="s">
        <v>90</v>
      </c>
      <c r="D2366" s="21" t="s">
        <v>43</v>
      </c>
      <c r="E2366" s="21" t="s">
        <v>132</v>
      </c>
      <c r="F2366" s="23">
        <v>121.74</v>
      </c>
      <c r="G2366" s="27">
        <v>54104</v>
      </c>
      <c r="H2366" s="27">
        <v>122.38</v>
      </c>
      <c r="I2366" s="27">
        <v>1</v>
      </c>
      <c r="J2366" s="27">
        <v>26.478837781291301</v>
      </c>
      <c r="K2366" s="27">
        <v>6.9271530404496295E-2</v>
      </c>
      <c r="L2366" s="27">
        <v>26.478837828057099</v>
      </c>
      <c r="M2366" s="27">
        <v>6.9271530649185398E-2</v>
      </c>
      <c r="N2366" s="27">
        <v>-4.6765841199999999E-8</v>
      </c>
      <c r="O2366" s="27">
        <v>-2.4468907800000001E-10</v>
      </c>
      <c r="P2366" s="27">
        <v>-1.9941700000000001E-13</v>
      </c>
      <c r="Q2366" s="27">
        <v>-1.9941499999999999E-13</v>
      </c>
      <c r="R2366" s="27">
        <v>0</v>
      </c>
      <c r="S2366" s="27">
        <v>0</v>
      </c>
      <c r="T2366" s="27" t="s">
        <v>107</v>
      </c>
      <c r="U2366" s="29">
        <v>6.3389503999999998E-11</v>
      </c>
      <c r="V2366" s="29">
        <v>0</v>
      </c>
      <c r="W2366" s="28">
        <v>6.3389352789999995E-11</v>
      </c>
    </row>
    <row r="2367" spans="2:23" x14ac:dyDescent="0.25">
      <c r="B2367" s="21" t="s">
        <v>67</v>
      </c>
      <c r="C2367" s="26" t="s">
        <v>90</v>
      </c>
      <c r="D2367" s="21" t="s">
        <v>43</v>
      </c>
      <c r="E2367" s="21" t="s">
        <v>133</v>
      </c>
      <c r="F2367" s="23">
        <v>122.46</v>
      </c>
      <c r="G2367" s="27">
        <v>54104</v>
      </c>
      <c r="H2367" s="27">
        <v>122.38</v>
      </c>
      <c r="I2367" s="27">
        <v>1</v>
      </c>
      <c r="J2367" s="27">
        <v>-3.9681123849678599</v>
      </c>
      <c r="K2367" s="27">
        <v>1.3793422328168201E-3</v>
      </c>
      <c r="L2367" s="27">
        <v>-3.9681123887345899</v>
      </c>
      <c r="M2367" s="27">
        <v>1.3793422354355001E-3</v>
      </c>
      <c r="N2367" s="27">
        <v>3.766730677E-9</v>
      </c>
      <c r="O2367" s="27">
        <v>-2.6186810000000001E-12</v>
      </c>
      <c r="P2367" s="27">
        <v>-8.2387999999999997E-14</v>
      </c>
      <c r="Q2367" s="27">
        <v>-8.2390000000000003E-14</v>
      </c>
      <c r="R2367" s="27">
        <v>0</v>
      </c>
      <c r="S2367" s="27">
        <v>0</v>
      </c>
      <c r="T2367" s="27" t="s">
        <v>107</v>
      </c>
      <c r="U2367" s="29">
        <v>-1.9240490000000001E-11</v>
      </c>
      <c r="V2367" s="29">
        <v>0</v>
      </c>
      <c r="W2367" s="28">
        <v>-1.9240535899999999E-11</v>
      </c>
    </row>
    <row r="2368" spans="2:23" x14ac:dyDescent="0.25">
      <c r="B2368" s="21" t="s">
        <v>67</v>
      </c>
      <c r="C2368" s="26" t="s">
        <v>90</v>
      </c>
      <c r="D2368" s="21" t="s">
        <v>43</v>
      </c>
      <c r="E2368" s="21" t="s">
        <v>134</v>
      </c>
      <c r="F2368" s="23">
        <v>122.32</v>
      </c>
      <c r="G2368" s="27">
        <v>53404</v>
      </c>
      <c r="H2368" s="27">
        <v>122.33</v>
      </c>
      <c r="I2368" s="27">
        <v>1</v>
      </c>
      <c r="J2368" s="27">
        <v>-6.0495854281100998</v>
      </c>
      <c r="K2368" s="27">
        <v>3.5572754304146002E-3</v>
      </c>
      <c r="L2368" s="27">
        <v>2.5559127533048702</v>
      </c>
      <c r="M2368" s="27">
        <v>6.3497746824363202E-4</v>
      </c>
      <c r="N2368" s="27">
        <v>-8.6054981814149691</v>
      </c>
      <c r="O2368" s="27">
        <v>2.92229796217097E-3</v>
      </c>
      <c r="P2368" s="27">
        <v>-4.9691904333014696</v>
      </c>
      <c r="Q2368" s="27">
        <v>-4.9691904333014696</v>
      </c>
      <c r="R2368" s="27">
        <v>0</v>
      </c>
      <c r="S2368" s="27">
        <v>2.4001453662667298E-3</v>
      </c>
      <c r="T2368" s="27" t="s">
        <v>107</v>
      </c>
      <c r="U2368" s="29">
        <v>0.443525080036757</v>
      </c>
      <c r="V2368" s="29">
        <v>-0.257152791743053</v>
      </c>
      <c r="W2368" s="28">
        <v>0.70067620041412504</v>
      </c>
    </row>
    <row r="2369" spans="2:23" x14ac:dyDescent="0.25">
      <c r="B2369" s="21" t="s">
        <v>67</v>
      </c>
      <c r="C2369" s="26" t="s">
        <v>90</v>
      </c>
      <c r="D2369" s="21" t="s">
        <v>43</v>
      </c>
      <c r="E2369" s="21" t="s">
        <v>135</v>
      </c>
      <c r="F2369" s="23">
        <v>122.33</v>
      </c>
      <c r="G2369" s="27">
        <v>53854</v>
      </c>
      <c r="H2369" s="27">
        <v>119.18</v>
      </c>
      <c r="I2369" s="27">
        <v>1</v>
      </c>
      <c r="J2369" s="27">
        <v>-72.871871280349794</v>
      </c>
      <c r="K2369" s="27">
        <v>1.04841442904655</v>
      </c>
      <c r="L2369" s="27">
        <v>-64.146899659234094</v>
      </c>
      <c r="M2369" s="27">
        <v>0.81238984760712796</v>
      </c>
      <c r="N2369" s="27">
        <v>-8.7249716211157207</v>
      </c>
      <c r="O2369" s="27">
        <v>0.23602458143942401</v>
      </c>
      <c r="P2369" s="27">
        <v>-4.9691904333014101</v>
      </c>
      <c r="Q2369" s="27">
        <v>-4.9691904333014003</v>
      </c>
      <c r="R2369" s="27">
        <v>0</v>
      </c>
      <c r="S2369" s="27">
        <v>4.8751100788274396E-3</v>
      </c>
      <c r="T2369" s="27" t="s">
        <v>107</v>
      </c>
      <c r="U2369" s="29">
        <v>1.0174877252032399</v>
      </c>
      <c r="V2369" s="29">
        <v>-0.58993238686438998</v>
      </c>
      <c r="W2369" s="28">
        <v>1.60741627779953</v>
      </c>
    </row>
    <row r="2370" spans="2:23" x14ac:dyDescent="0.25">
      <c r="B2370" s="21" t="s">
        <v>67</v>
      </c>
      <c r="C2370" s="26" t="s">
        <v>90</v>
      </c>
      <c r="D2370" s="21" t="s">
        <v>43</v>
      </c>
      <c r="E2370" s="21" t="s">
        <v>136</v>
      </c>
      <c r="F2370" s="23">
        <v>122.48</v>
      </c>
      <c r="G2370" s="27">
        <v>53754</v>
      </c>
      <c r="H2370" s="27">
        <v>119.78</v>
      </c>
      <c r="I2370" s="27">
        <v>1</v>
      </c>
      <c r="J2370" s="27">
        <v>-66.283960255214296</v>
      </c>
      <c r="K2370" s="27">
        <v>0.71263598139002504</v>
      </c>
      <c r="L2370" s="27">
        <v>-57.861749668782103</v>
      </c>
      <c r="M2370" s="27">
        <v>0.54304269252166104</v>
      </c>
      <c r="N2370" s="27">
        <v>-8.4222105864321897</v>
      </c>
      <c r="O2370" s="27">
        <v>0.169593288868364</v>
      </c>
      <c r="P2370" s="27">
        <v>-4.8226618689453096</v>
      </c>
      <c r="Q2370" s="27">
        <v>-4.8226618689452998</v>
      </c>
      <c r="R2370" s="27">
        <v>0</v>
      </c>
      <c r="S2370" s="27">
        <v>3.7724585488534399E-3</v>
      </c>
      <c r="T2370" s="27" t="s">
        <v>107</v>
      </c>
      <c r="U2370" s="29">
        <v>-2.1971335027419898</v>
      </c>
      <c r="V2370" s="29">
        <v>-1.27388289748005</v>
      </c>
      <c r="W2370" s="28">
        <v>-0.92325280754267702</v>
      </c>
    </row>
    <row r="2371" spans="2:23" x14ac:dyDescent="0.25">
      <c r="B2371" s="21" t="s">
        <v>67</v>
      </c>
      <c r="C2371" s="26" t="s">
        <v>90</v>
      </c>
      <c r="D2371" s="21" t="s">
        <v>43</v>
      </c>
      <c r="E2371" s="21" t="s">
        <v>137</v>
      </c>
      <c r="F2371" s="23">
        <v>121.23</v>
      </c>
      <c r="G2371" s="27">
        <v>54050</v>
      </c>
      <c r="H2371" s="27">
        <v>120.65</v>
      </c>
      <c r="I2371" s="27">
        <v>1</v>
      </c>
      <c r="J2371" s="27">
        <v>-101.05106245208199</v>
      </c>
      <c r="K2371" s="27">
        <v>0.148064099729071</v>
      </c>
      <c r="L2371" s="27">
        <v>-37.423153751154402</v>
      </c>
      <c r="M2371" s="27">
        <v>2.03071403318968E-2</v>
      </c>
      <c r="N2371" s="27">
        <v>-63.627908700927499</v>
      </c>
      <c r="O2371" s="27">
        <v>0.12775695939717399</v>
      </c>
      <c r="P2371" s="27">
        <v>-35.864359958090802</v>
      </c>
      <c r="Q2371" s="27">
        <v>-35.864359958090702</v>
      </c>
      <c r="R2371" s="27">
        <v>0</v>
      </c>
      <c r="S2371" s="27">
        <v>1.8650658570450802E-2</v>
      </c>
      <c r="T2371" s="27" t="s">
        <v>106</v>
      </c>
      <c r="U2371" s="29">
        <v>-21.453260377043598</v>
      </c>
      <c r="V2371" s="29">
        <v>-12.438452854774701</v>
      </c>
      <c r="W2371" s="28">
        <v>-9.0148290257878898</v>
      </c>
    </row>
    <row r="2372" spans="2:23" x14ac:dyDescent="0.25">
      <c r="B2372" s="21" t="s">
        <v>67</v>
      </c>
      <c r="C2372" s="26" t="s">
        <v>90</v>
      </c>
      <c r="D2372" s="21" t="s">
        <v>43</v>
      </c>
      <c r="E2372" s="21" t="s">
        <v>137</v>
      </c>
      <c r="F2372" s="23">
        <v>121.23</v>
      </c>
      <c r="G2372" s="27">
        <v>54850</v>
      </c>
      <c r="H2372" s="27">
        <v>121.41</v>
      </c>
      <c r="I2372" s="27">
        <v>1</v>
      </c>
      <c r="J2372" s="27">
        <v>13.189796488350501</v>
      </c>
      <c r="K2372" s="27">
        <v>4.5406360896470899E-3</v>
      </c>
      <c r="L2372" s="27">
        <v>1.38776297146878</v>
      </c>
      <c r="M2372" s="27">
        <v>5.0265626295973999E-5</v>
      </c>
      <c r="N2372" s="27">
        <v>11.8020335168817</v>
      </c>
      <c r="O2372" s="27">
        <v>4.4903704633511097E-3</v>
      </c>
      <c r="P2372" s="27">
        <v>7.1100832528245803</v>
      </c>
      <c r="Q2372" s="27">
        <v>7.1100832528245697</v>
      </c>
      <c r="R2372" s="27">
        <v>0</v>
      </c>
      <c r="S2372" s="27">
        <v>1.31944070880072E-3</v>
      </c>
      <c r="T2372" s="27" t="s">
        <v>107</v>
      </c>
      <c r="U2372" s="29">
        <v>-1.5795942884248599</v>
      </c>
      <c r="V2372" s="29">
        <v>-0.91583790719607605</v>
      </c>
      <c r="W2372" s="28">
        <v>-0.66375796452359903</v>
      </c>
    </row>
    <row r="2373" spans="2:23" x14ac:dyDescent="0.25">
      <c r="B2373" s="21" t="s">
        <v>67</v>
      </c>
      <c r="C2373" s="26" t="s">
        <v>90</v>
      </c>
      <c r="D2373" s="21" t="s">
        <v>43</v>
      </c>
      <c r="E2373" s="21" t="s">
        <v>138</v>
      </c>
      <c r="F2373" s="23">
        <v>122.56</v>
      </c>
      <c r="G2373" s="27">
        <v>53654</v>
      </c>
      <c r="H2373" s="27">
        <v>122.08</v>
      </c>
      <c r="I2373" s="27">
        <v>1</v>
      </c>
      <c r="J2373" s="27">
        <v>-55.263557224036397</v>
      </c>
      <c r="K2373" s="27">
        <v>0.120024587752236</v>
      </c>
      <c r="L2373" s="27">
        <v>-51.0653723407885</v>
      </c>
      <c r="M2373" s="27">
        <v>0.10248151951552301</v>
      </c>
      <c r="N2373" s="27">
        <v>-4.1981848832478796</v>
      </c>
      <c r="O2373" s="27">
        <v>1.7543068236713401E-2</v>
      </c>
      <c r="P2373" s="27">
        <v>-2.42802321322096</v>
      </c>
      <c r="Q2373" s="27">
        <v>-2.4280232132209498</v>
      </c>
      <c r="R2373" s="27">
        <v>0</v>
      </c>
      <c r="S2373" s="27">
        <v>2.3168516125083501E-4</v>
      </c>
      <c r="T2373" s="27" t="s">
        <v>107</v>
      </c>
      <c r="U2373" s="29">
        <v>0.13073936275578299</v>
      </c>
      <c r="V2373" s="29">
        <v>-7.5801783566718198E-2</v>
      </c>
      <c r="W2373" s="28">
        <v>0.20654065364848101</v>
      </c>
    </row>
    <row r="2374" spans="2:23" x14ac:dyDescent="0.25">
      <c r="B2374" s="21" t="s">
        <v>67</v>
      </c>
      <c r="C2374" s="26" t="s">
        <v>90</v>
      </c>
      <c r="D2374" s="21" t="s">
        <v>43</v>
      </c>
      <c r="E2374" s="21" t="s">
        <v>139</v>
      </c>
      <c r="F2374" s="23">
        <v>121.67</v>
      </c>
      <c r="G2374" s="27">
        <v>58004</v>
      </c>
      <c r="H2374" s="27">
        <v>118.45</v>
      </c>
      <c r="I2374" s="27">
        <v>1</v>
      </c>
      <c r="J2374" s="27">
        <v>-74.874120474018696</v>
      </c>
      <c r="K2374" s="27">
        <v>1.1554242002438</v>
      </c>
      <c r="L2374" s="27">
        <v>-69.024347352973507</v>
      </c>
      <c r="M2374" s="27">
        <v>0.98193470471856004</v>
      </c>
      <c r="N2374" s="27">
        <v>-5.8497731210452502</v>
      </c>
      <c r="O2374" s="27">
        <v>0.17348949552523599</v>
      </c>
      <c r="P2374" s="27">
        <v>-3.3484397576116498</v>
      </c>
      <c r="Q2374" s="27">
        <v>-3.34843975761164</v>
      </c>
      <c r="R2374" s="27">
        <v>0</v>
      </c>
      <c r="S2374" s="27">
        <v>2.3108032598140298E-3</v>
      </c>
      <c r="T2374" s="27" t="s">
        <v>107</v>
      </c>
      <c r="U2374" s="29">
        <v>1.9928793829940801</v>
      </c>
      <c r="V2374" s="29">
        <v>-1.1554577632940899</v>
      </c>
      <c r="W2374" s="28">
        <v>3.1483296363854301</v>
      </c>
    </row>
    <row r="2375" spans="2:23" x14ac:dyDescent="0.25">
      <c r="B2375" s="21" t="s">
        <v>67</v>
      </c>
      <c r="C2375" s="26" t="s">
        <v>90</v>
      </c>
      <c r="D2375" s="21" t="s">
        <v>43</v>
      </c>
      <c r="E2375" s="21" t="s">
        <v>140</v>
      </c>
      <c r="F2375" s="23">
        <v>119.78</v>
      </c>
      <c r="G2375" s="27">
        <v>53854</v>
      </c>
      <c r="H2375" s="27">
        <v>119.18</v>
      </c>
      <c r="I2375" s="27">
        <v>1</v>
      </c>
      <c r="J2375" s="27">
        <v>-56.816137992329303</v>
      </c>
      <c r="K2375" s="27">
        <v>0.159789640049988</v>
      </c>
      <c r="L2375" s="27">
        <v>-47.118172773372599</v>
      </c>
      <c r="M2375" s="27">
        <v>0.109896049172319</v>
      </c>
      <c r="N2375" s="27">
        <v>-9.6979652189566892</v>
      </c>
      <c r="O2375" s="27">
        <v>4.9893590877669598E-2</v>
      </c>
      <c r="P2375" s="27">
        <v>-5.48790000541001</v>
      </c>
      <c r="Q2375" s="27">
        <v>-5.48790000541001</v>
      </c>
      <c r="R2375" s="27">
        <v>0</v>
      </c>
      <c r="S2375" s="27">
        <v>1.4907938002342699E-3</v>
      </c>
      <c r="T2375" s="27" t="s">
        <v>106</v>
      </c>
      <c r="U2375" s="29">
        <v>0.14250710669000599</v>
      </c>
      <c r="V2375" s="29">
        <v>-8.2624640585202594E-2</v>
      </c>
      <c r="W2375" s="28">
        <v>0.225131210255998</v>
      </c>
    </row>
    <row r="2376" spans="2:23" x14ac:dyDescent="0.25">
      <c r="B2376" s="21" t="s">
        <v>67</v>
      </c>
      <c r="C2376" s="26" t="s">
        <v>90</v>
      </c>
      <c r="D2376" s="21" t="s">
        <v>43</v>
      </c>
      <c r="E2376" s="21" t="s">
        <v>140</v>
      </c>
      <c r="F2376" s="23">
        <v>119.78</v>
      </c>
      <c r="G2376" s="27">
        <v>58104</v>
      </c>
      <c r="H2376" s="27">
        <v>117.87</v>
      </c>
      <c r="I2376" s="27">
        <v>1</v>
      </c>
      <c r="J2376" s="27">
        <v>-50.860104104036502</v>
      </c>
      <c r="K2376" s="27">
        <v>0.33213872432838898</v>
      </c>
      <c r="L2376" s="27">
        <v>-52.033869302377902</v>
      </c>
      <c r="M2376" s="27">
        <v>0.34764602440768</v>
      </c>
      <c r="N2376" s="27">
        <v>1.1737651983413999</v>
      </c>
      <c r="O2376" s="27">
        <v>-1.5507300079291301E-2</v>
      </c>
      <c r="P2376" s="27">
        <v>0.665238136466063</v>
      </c>
      <c r="Q2376" s="27">
        <v>0.665238136466062</v>
      </c>
      <c r="R2376" s="27">
        <v>0</v>
      </c>
      <c r="S2376" s="27">
        <v>5.6822364322014999E-5</v>
      </c>
      <c r="T2376" s="27" t="s">
        <v>107</v>
      </c>
      <c r="U2376" s="29">
        <v>0.39923659691028701</v>
      </c>
      <c r="V2376" s="29">
        <v>-0.231474633752319</v>
      </c>
      <c r="W2376" s="28">
        <v>0.63070972619222099</v>
      </c>
    </row>
    <row r="2377" spans="2:23" x14ac:dyDescent="0.25">
      <c r="B2377" s="21" t="s">
        <v>67</v>
      </c>
      <c r="C2377" s="26" t="s">
        <v>90</v>
      </c>
      <c r="D2377" s="21" t="s">
        <v>43</v>
      </c>
      <c r="E2377" s="21" t="s">
        <v>141</v>
      </c>
      <c r="F2377" s="23">
        <v>119.86</v>
      </c>
      <c r="G2377" s="27">
        <v>54050</v>
      </c>
      <c r="H2377" s="27">
        <v>120.65</v>
      </c>
      <c r="I2377" s="27">
        <v>1</v>
      </c>
      <c r="J2377" s="27">
        <v>134.51242156594901</v>
      </c>
      <c r="K2377" s="27">
        <v>0.32025657053298101</v>
      </c>
      <c r="L2377" s="27">
        <v>66.247659136461607</v>
      </c>
      <c r="M2377" s="27">
        <v>7.7680916436776201E-2</v>
      </c>
      <c r="N2377" s="27">
        <v>68.264762429487703</v>
      </c>
      <c r="O2377" s="27">
        <v>0.24257565409620499</v>
      </c>
      <c r="P2377" s="27">
        <v>39.518468125907702</v>
      </c>
      <c r="Q2377" s="27">
        <v>39.518468125907702</v>
      </c>
      <c r="R2377" s="27">
        <v>0</v>
      </c>
      <c r="S2377" s="27">
        <v>2.7642255017425399E-2</v>
      </c>
      <c r="T2377" s="27" t="s">
        <v>106</v>
      </c>
      <c r="U2377" s="29">
        <v>-24.758227035956502</v>
      </c>
      <c r="V2377" s="29">
        <v>-14.3546497987824</v>
      </c>
      <c r="W2377" s="28">
        <v>-10.4036020534024</v>
      </c>
    </row>
    <row r="2378" spans="2:23" x14ac:dyDescent="0.25">
      <c r="B2378" s="21" t="s">
        <v>67</v>
      </c>
      <c r="C2378" s="26" t="s">
        <v>90</v>
      </c>
      <c r="D2378" s="21" t="s">
        <v>43</v>
      </c>
      <c r="E2378" s="21" t="s">
        <v>141</v>
      </c>
      <c r="F2378" s="23">
        <v>119.86</v>
      </c>
      <c r="G2378" s="27">
        <v>56000</v>
      </c>
      <c r="H2378" s="27">
        <v>119.92</v>
      </c>
      <c r="I2378" s="27">
        <v>1</v>
      </c>
      <c r="J2378" s="27">
        <v>2.6725238763532402</v>
      </c>
      <c r="K2378" s="27">
        <v>6.9281123535878302E-4</v>
      </c>
      <c r="L2378" s="27">
        <v>57.6123285232405</v>
      </c>
      <c r="M2378" s="27">
        <v>0.321960498593369</v>
      </c>
      <c r="N2378" s="27">
        <v>-54.939804646887197</v>
      </c>
      <c r="O2378" s="27">
        <v>-0.32126768735801098</v>
      </c>
      <c r="P2378" s="27">
        <v>-26.982194176650601</v>
      </c>
      <c r="Q2378" s="27">
        <v>-26.982194176650601</v>
      </c>
      <c r="R2378" s="27">
        <v>0</v>
      </c>
      <c r="S2378" s="27">
        <v>7.0619763850888403E-2</v>
      </c>
      <c r="T2378" s="27" t="s">
        <v>106</v>
      </c>
      <c r="U2378" s="29">
        <v>-35.220394758538497</v>
      </c>
      <c r="V2378" s="29">
        <v>-20.420542706852</v>
      </c>
      <c r="W2378" s="28">
        <v>-14.7998873545921</v>
      </c>
    </row>
    <row r="2379" spans="2:23" x14ac:dyDescent="0.25">
      <c r="B2379" s="21" t="s">
        <v>67</v>
      </c>
      <c r="C2379" s="26" t="s">
        <v>90</v>
      </c>
      <c r="D2379" s="21" t="s">
        <v>43</v>
      </c>
      <c r="E2379" s="21" t="s">
        <v>141</v>
      </c>
      <c r="F2379" s="23">
        <v>119.86</v>
      </c>
      <c r="G2379" s="27">
        <v>58450</v>
      </c>
      <c r="H2379" s="27">
        <v>118.93</v>
      </c>
      <c r="I2379" s="27">
        <v>1</v>
      </c>
      <c r="J2379" s="27">
        <v>-151.35088422100799</v>
      </c>
      <c r="K2379" s="27">
        <v>0.58596336615162603</v>
      </c>
      <c r="L2379" s="27">
        <v>-107.722249991477</v>
      </c>
      <c r="M2379" s="27">
        <v>0.296832446803727</v>
      </c>
      <c r="N2379" s="27">
        <v>-43.6286342295314</v>
      </c>
      <c r="O2379" s="27">
        <v>0.28913091934789897</v>
      </c>
      <c r="P2379" s="27">
        <v>-29.5937992524672</v>
      </c>
      <c r="Q2379" s="27">
        <v>-29.5937992524672</v>
      </c>
      <c r="R2379" s="27">
        <v>0</v>
      </c>
      <c r="S2379" s="27">
        <v>2.24027837683165E-2</v>
      </c>
      <c r="T2379" s="27" t="s">
        <v>106</v>
      </c>
      <c r="U2379" s="29">
        <v>-6.0538437179215796</v>
      </c>
      <c r="V2379" s="29">
        <v>-3.5099769616425398</v>
      </c>
      <c r="W2379" s="28">
        <v>-2.5438728243051201</v>
      </c>
    </row>
    <row r="2380" spans="2:23" x14ac:dyDescent="0.25">
      <c r="B2380" s="21" t="s">
        <v>67</v>
      </c>
      <c r="C2380" s="26" t="s">
        <v>90</v>
      </c>
      <c r="D2380" s="21" t="s">
        <v>43</v>
      </c>
      <c r="E2380" s="21" t="s">
        <v>142</v>
      </c>
      <c r="F2380" s="23">
        <v>119.18</v>
      </c>
      <c r="G2380" s="27">
        <v>53850</v>
      </c>
      <c r="H2380" s="27">
        <v>119.86</v>
      </c>
      <c r="I2380" s="27">
        <v>1</v>
      </c>
      <c r="J2380" s="27">
        <v>-4.1390211866865796</v>
      </c>
      <c r="K2380" s="27">
        <v>0</v>
      </c>
      <c r="L2380" s="27">
        <v>4.9761812730131503</v>
      </c>
      <c r="M2380" s="27">
        <v>0</v>
      </c>
      <c r="N2380" s="27">
        <v>-9.1152024596997308</v>
      </c>
      <c r="O2380" s="27">
        <v>0</v>
      </c>
      <c r="P2380" s="27">
        <v>-5.1487000339185496</v>
      </c>
      <c r="Q2380" s="27">
        <v>-5.1487000339185496</v>
      </c>
      <c r="R2380" s="27">
        <v>0</v>
      </c>
      <c r="S2380" s="27">
        <v>0</v>
      </c>
      <c r="T2380" s="27" t="s">
        <v>106</v>
      </c>
      <c r="U2380" s="29">
        <v>6.1983376725957404</v>
      </c>
      <c r="V2380" s="29">
        <v>-3.5937535630274602</v>
      </c>
      <c r="W2380" s="28">
        <v>9.7920678780063408</v>
      </c>
    </row>
    <row r="2381" spans="2:23" x14ac:dyDescent="0.25">
      <c r="B2381" s="21" t="s">
        <v>67</v>
      </c>
      <c r="C2381" s="26" t="s">
        <v>90</v>
      </c>
      <c r="D2381" s="21" t="s">
        <v>43</v>
      </c>
      <c r="E2381" s="21" t="s">
        <v>142</v>
      </c>
      <c r="F2381" s="23">
        <v>119.18</v>
      </c>
      <c r="G2381" s="27">
        <v>53850</v>
      </c>
      <c r="H2381" s="27">
        <v>119.86</v>
      </c>
      <c r="I2381" s="27">
        <v>2</v>
      </c>
      <c r="J2381" s="27">
        <v>-9.5734612180615208</v>
      </c>
      <c r="K2381" s="27">
        <v>0</v>
      </c>
      <c r="L2381" s="27">
        <v>11.509793326129399</v>
      </c>
      <c r="M2381" s="27">
        <v>0</v>
      </c>
      <c r="N2381" s="27">
        <v>-21.083254544191</v>
      </c>
      <c r="O2381" s="27">
        <v>0</v>
      </c>
      <c r="P2381" s="27">
        <v>-11.908825269292601</v>
      </c>
      <c r="Q2381" s="27">
        <v>-11.9088252692925</v>
      </c>
      <c r="R2381" s="27">
        <v>0</v>
      </c>
      <c r="S2381" s="27">
        <v>0</v>
      </c>
      <c r="T2381" s="27" t="s">
        <v>106</v>
      </c>
      <c r="U2381" s="29">
        <v>14.3366130900496</v>
      </c>
      <c r="V2381" s="29">
        <v>-8.3122696915825998</v>
      </c>
      <c r="W2381" s="28">
        <v>22.6488287559993</v>
      </c>
    </row>
    <row r="2382" spans="2:23" x14ac:dyDescent="0.25">
      <c r="B2382" s="21" t="s">
        <v>67</v>
      </c>
      <c r="C2382" s="26" t="s">
        <v>90</v>
      </c>
      <c r="D2382" s="21" t="s">
        <v>43</v>
      </c>
      <c r="E2382" s="21" t="s">
        <v>142</v>
      </c>
      <c r="F2382" s="23">
        <v>119.18</v>
      </c>
      <c r="G2382" s="27">
        <v>58004</v>
      </c>
      <c r="H2382" s="27">
        <v>118.45</v>
      </c>
      <c r="I2382" s="27">
        <v>1</v>
      </c>
      <c r="J2382" s="27">
        <v>-64.412761235894607</v>
      </c>
      <c r="K2382" s="27">
        <v>0.14106612954110001</v>
      </c>
      <c r="L2382" s="27">
        <v>-76.0731711982598</v>
      </c>
      <c r="M2382" s="27">
        <v>0.19676233078943101</v>
      </c>
      <c r="N2382" s="27">
        <v>11.6604099623652</v>
      </c>
      <c r="O2382" s="27">
        <v>-5.5696201248331002E-2</v>
      </c>
      <c r="P2382" s="27">
        <v>6.6004348644992303</v>
      </c>
      <c r="Q2382" s="27">
        <v>6.6004348644992197</v>
      </c>
      <c r="R2382" s="27">
        <v>0</v>
      </c>
      <c r="S2382" s="27">
        <v>1.4812351736169E-3</v>
      </c>
      <c r="T2382" s="27" t="s">
        <v>106</v>
      </c>
      <c r="U2382" s="29">
        <v>1.8945551212062099</v>
      </c>
      <c r="V2382" s="29">
        <v>-1.09845003238351</v>
      </c>
      <c r="W2382" s="28">
        <v>2.9929980142089798</v>
      </c>
    </row>
    <row r="2383" spans="2:23" x14ac:dyDescent="0.25">
      <c r="B2383" s="21" t="s">
        <v>67</v>
      </c>
      <c r="C2383" s="26" t="s">
        <v>90</v>
      </c>
      <c r="D2383" s="21" t="s">
        <v>43</v>
      </c>
      <c r="E2383" s="21" t="s">
        <v>143</v>
      </c>
      <c r="F2383" s="23">
        <v>121.43</v>
      </c>
      <c r="G2383" s="27">
        <v>54000</v>
      </c>
      <c r="H2383" s="27">
        <v>120.54</v>
      </c>
      <c r="I2383" s="27">
        <v>1</v>
      </c>
      <c r="J2383" s="27">
        <v>-55.907337947982001</v>
      </c>
      <c r="K2383" s="27">
        <v>0.18941320444765</v>
      </c>
      <c r="L2383" s="27">
        <v>-29.188524453807101</v>
      </c>
      <c r="M2383" s="27">
        <v>5.1629379563304198E-2</v>
      </c>
      <c r="N2383" s="27">
        <v>-26.718813494174899</v>
      </c>
      <c r="O2383" s="27">
        <v>0.13778382488434601</v>
      </c>
      <c r="P2383" s="27">
        <v>-13.765926821661701</v>
      </c>
      <c r="Q2383" s="27">
        <v>-13.765926821661701</v>
      </c>
      <c r="R2383" s="27">
        <v>0</v>
      </c>
      <c r="S2383" s="27">
        <v>1.14837449203164E-2</v>
      </c>
      <c r="T2383" s="27" t="s">
        <v>106</v>
      </c>
      <c r="U2383" s="29">
        <v>-7.1099679561830502</v>
      </c>
      <c r="V2383" s="29">
        <v>-4.1223105331148302</v>
      </c>
      <c r="W2383" s="28">
        <v>-2.9876645496927199</v>
      </c>
    </row>
    <row r="2384" spans="2:23" x14ac:dyDescent="0.25">
      <c r="B2384" s="21" t="s">
        <v>67</v>
      </c>
      <c r="C2384" s="26" t="s">
        <v>90</v>
      </c>
      <c r="D2384" s="21" t="s">
        <v>43</v>
      </c>
      <c r="E2384" s="21" t="s">
        <v>143</v>
      </c>
      <c r="F2384" s="23">
        <v>121.43</v>
      </c>
      <c r="G2384" s="27">
        <v>54850</v>
      </c>
      <c r="H2384" s="27">
        <v>121.41</v>
      </c>
      <c r="I2384" s="27">
        <v>1</v>
      </c>
      <c r="J2384" s="27">
        <v>1.4788824687170301</v>
      </c>
      <c r="K2384" s="27">
        <v>1.7278037514601E-5</v>
      </c>
      <c r="L2384" s="27">
        <v>13.279358709753</v>
      </c>
      <c r="M2384" s="27">
        <v>1.3930968051641E-3</v>
      </c>
      <c r="N2384" s="27">
        <v>-11.8004762410359</v>
      </c>
      <c r="O2384" s="27">
        <v>-1.3758187676495E-3</v>
      </c>
      <c r="P2384" s="27">
        <v>-7.1100832528245199</v>
      </c>
      <c r="Q2384" s="27">
        <v>-7.1100832528245101</v>
      </c>
      <c r="R2384" s="27">
        <v>0</v>
      </c>
      <c r="S2384" s="27">
        <v>3.99370942510556E-4</v>
      </c>
      <c r="T2384" s="27" t="s">
        <v>107</v>
      </c>
      <c r="U2384" s="29">
        <v>-0.403061439588841</v>
      </c>
      <c r="V2384" s="29">
        <v>-0.23369225123786599</v>
      </c>
      <c r="W2384" s="28">
        <v>-0.16936959235666799</v>
      </c>
    </row>
    <row r="2385" spans="2:23" x14ac:dyDescent="0.25">
      <c r="B2385" s="21" t="s">
        <v>67</v>
      </c>
      <c r="C2385" s="26" t="s">
        <v>90</v>
      </c>
      <c r="D2385" s="21" t="s">
        <v>43</v>
      </c>
      <c r="E2385" s="21" t="s">
        <v>88</v>
      </c>
      <c r="F2385" s="23">
        <v>120.54</v>
      </c>
      <c r="G2385" s="27">
        <v>54250</v>
      </c>
      <c r="H2385" s="27">
        <v>120.39</v>
      </c>
      <c r="I2385" s="27">
        <v>1</v>
      </c>
      <c r="J2385" s="27">
        <v>-47.3819773732504</v>
      </c>
      <c r="K2385" s="27">
        <v>3.0532704205269299E-2</v>
      </c>
      <c r="L2385" s="27">
        <v>-42.922589976420802</v>
      </c>
      <c r="M2385" s="27">
        <v>2.50559427318616E-2</v>
      </c>
      <c r="N2385" s="27">
        <v>-4.4593873968296496</v>
      </c>
      <c r="O2385" s="27">
        <v>5.4767614734077801E-3</v>
      </c>
      <c r="P2385" s="27">
        <v>-3.6541081678171601</v>
      </c>
      <c r="Q2385" s="27">
        <v>-3.6541081678171499</v>
      </c>
      <c r="R2385" s="27">
        <v>0</v>
      </c>
      <c r="S2385" s="27">
        <v>1.8159408842867E-4</v>
      </c>
      <c r="T2385" s="27" t="s">
        <v>106</v>
      </c>
      <c r="U2385" s="29">
        <v>-9.1500386304042107E-3</v>
      </c>
      <c r="V2385" s="29">
        <v>-5.3051294825767897E-3</v>
      </c>
      <c r="W2385" s="28">
        <v>-3.8449183193018902E-3</v>
      </c>
    </row>
    <row r="2386" spans="2:23" x14ac:dyDescent="0.25">
      <c r="B2386" s="21" t="s">
        <v>67</v>
      </c>
      <c r="C2386" s="26" t="s">
        <v>90</v>
      </c>
      <c r="D2386" s="21" t="s">
        <v>43</v>
      </c>
      <c r="E2386" s="21" t="s">
        <v>144</v>
      </c>
      <c r="F2386" s="23">
        <v>120.65</v>
      </c>
      <c r="G2386" s="27">
        <v>54250</v>
      </c>
      <c r="H2386" s="27">
        <v>120.39</v>
      </c>
      <c r="I2386" s="27">
        <v>1</v>
      </c>
      <c r="J2386" s="27">
        <v>-17.222329140758799</v>
      </c>
      <c r="K2386" s="27">
        <v>1.7855838986164399E-2</v>
      </c>
      <c r="L2386" s="27">
        <v>-21.679235319325201</v>
      </c>
      <c r="M2386" s="27">
        <v>2.8293352490646798E-2</v>
      </c>
      <c r="N2386" s="27">
        <v>4.4569061785663999</v>
      </c>
      <c r="O2386" s="27">
        <v>-1.04375135044825E-2</v>
      </c>
      <c r="P2386" s="27">
        <v>3.6541081678168901</v>
      </c>
      <c r="Q2386" s="27">
        <v>3.6541081678168901</v>
      </c>
      <c r="R2386" s="27">
        <v>0</v>
      </c>
      <c r="S2386" s="27">
        <v>8.0382089142678895E-4</v>
      </c>
      <c r="T2386" s="27" t="s">
        <v>106</v>
      </c>
      <c r="U2386" s="29">
        <v>-9.9133521132940994E-2</v>
      </c>
      <c r="V2386" s="29">
        <v>-5.7476933914407002E-2</v>
      </c>
      <c r="W2386" s="28">
        <v>-4.1656686584295603E-2</v>
      </c>
    </row>
    <row r="2387" spans="2:23" x14ac:dyDescent="0.25">
      <c r="B2387" s="21" t="s">
        <v>67</v>
      </c>
      <c r="C2387" s="26" t="s">
        <v>90</v>
      </c>
      <c r="D2387" s="21" t="s">
        <v>43</v>
      </c>
      <c r="E2387" s="21" t="s">
        <v>145</v>
      </c>
      <c r="F2387" s="23">
        <v>121.44</v>
      </c>
      <c r="G2387" s="27">
        <v>53550</v>
      </c>
      <c r="H2387" s="27">
        <v>121.23</v>
      </c>
      <c r="I2387" s="27">
        <v>1</v>
      </c>
      <c r="J2387" s="27">
        <v>-29.064081315618399</v>
      </c>
      <c r="K2387" s="27">
        <v>1.49515585621595E-2</v>
      </c>
      <c r="L2387" s="27">
        <v>-2.98150516137287</v>
      </c>
      <c r="M2387" s="27">
        <v>1.5734190258308799E-4</v>
      </c>
      <c r="N2387" s="27">
        <v>-26.082576154245501</v>
      </c>
      <c r="O2387" s="27">
        <v>1.4794216659576399E-2</v>
      </c>
      <c r="P2387" s="27">
        <v>-14.4930528621076</v>
      </c>
      <c r="Q2387" s="27">
        <v>-14.4930528621076</v>
      </c>
      <c r="R2387" s="27">
        <v>0</v>
      </c>
      <c r="S2387" s="27">
        <v>3.7178598883700802E-3</v>
      </c>
      <c r="T2387" s="27" t="s">
        <v>106</v>
      </c>
      <c r="U2387" s="29">
        <v>-3.6822847140016801</v>
      </c>
      <c r="V2387" s="29">
        <v>-2.1349633579229099</v>
      </c>
      <c r="W2387" s="28">
        <v>-1.54732504698998</v>
      </c>
    </row>
    <row r="2388" spans="2:23" x14ac:dyDescent="0.25">
      <c r="B2388" s="21" t="s">
        <v>67</v>
      </c>
      <c r="C2388" s="26" t="s">
        <v>90</v>
      </c>
      <c r="D2388" s="21" t="s">
        <v>43</v>
      </c>
      <c r="E2388" s="21" t="s">
        <v>146</v>
      </c>
      <c r="F2388" s="23">
        <v>119.32</v>
      </c>
      <c r="G2388" s="27">
        <v>58200</v>
      </c>
      <c r="H2388" s="27">
        <v>119.11</v>
      </c>
      <c r="I2388" s="27">
        <v>1</v>
      </c>
      <c r="J2388" s="27">
        <v>-5.5186863802936097</v>
      </c>
      <c r="K2388" s="27">
        <v>5.3602382880707199E-3</v>
      </c>
      <c r="L2388" s="27">
        <v>36.196039447299299</v>
      </c>
      <c r="M2388" s="27">
        <v>0.23058697581399901</v>
      </c>
      <c r="N2388" s="27">
        <v>-41.7147258275929</v>
      </c>
      <c r="O2388" s="27">
        <v>-0.22522673752592801</v>
      </c>
      <c r="P2388" s="27">
        <v>-25.303546844366</v>
      </c>
      <c r="Q2388" s="27">
        <v>-25.303546844366</v>
      </c>
      <c r="R2388" s="27">
        <v>0</v>
      </c>
      <c r="S2388" s="27">
        <v>0.112687428991285</v>
      </c>
      <c r="T2388" s="27" t="s">
        <v>107</v>
      </c>
      <c r="U2388" s="29">
        <v>-35.610497937947798</v>
      </c>
      <c r="V2388" s="29">
        <v>-20.646721847938299</v>
      </c>
      <c r="W2388" s="28">
        <v>-14.963811783932201</v>
      </c>
    </row>
    <row r="2389" spans="2:23" x14ac:dyDescent="0.25">
      <c r="B2389" s="21" t="s">
        <v>67</v>
      </c>
      <c r="C2389" s="26" t="s">
        <v>90</v>
      </c>
      <c r="D2389" s="21" t="s">
        <v>43</v>
      </c>
      <c r="E2389" s="21" t="s">
        <v>147</v>
      </c>
      <c r="F2389" s="23">
        <v>122.03</v>
      </c>
      <c r="G2389" s="27">
        <v>53000</v>
      </c>
      <c r="H2389" s="27">
        <v>122.06</v>
      </c>
      <c r="I2389" s="27">
        <v>1</v>
      </c>
      <c r="J2389" s="27">
        <v>11.4376183503725</v>
      </c>
      <c r="K2389" s="27">
        <v>3.2338484864313801E-3</v>
      </c>
      <c r="L2389" s="27">
        <v>42.413007494091303</v>
      </c>
      <c r="M2389" s="27">
        <v>4.4467898420031897E-2</v>
      </c>
      <c r="N2389" s="27">
        <v>-30.9753891437188</v>
      </c>
      <c r="O2389" s="27">
        <v>-4.1234049933600497E-2</v>
      </c>
      <c r="P2389" s="27">
        <v>-17.5934684270592</v>
      </c>
      <c r="Q2389" s="27">
        <v>-17.593468427059101</v>
      </c>
      <c r="R2389" s="27">
        <v>0</v>
      </c>
      <c r="S2389" s="27">
        <v>7.6515848455858898E-3</v>
      </c>
      <c r="T2389" s="27" t="s">
        <v>107</v>
      </c>
      <c r="U2389" s="29">
        <v>-4.1031479498346703</v>
      </c>
      <c r="V2389" s="29">
        <v>-2.3789769682186299</v>
      </c>
      <c r="W2389" s="28">
        <v>-1.72417509437644</v>
      </c>
    </row>
    <row r="2390" spans="2:23" x14ac:dyDescent="0.25">
      <c r="B2390" s="21" t="s">
        <v>67</v>
      </c>
      <c r="C2390" s="26" t="s">
        <v>90</v>
      </c>
      <c r="D2390" s="21" t="s">
        <v>43</v>
      </c>
      <c r="E2390" s="21" t="s">
        <v>148</v>
      </c>
      <c r="F2390" s="23">
        <v>119.92</v>
      </c>
      <c r="G2390" s="27">
        <v>56100</v>
      </c>
      <c r="H2390" s="27">
        <v>119.17</v>
      </c>
      <c r="I2390" s="27">
        <v>1</v>
      </c>
      <c r="J2390" s="27">
        <v>-40.5974467770966</v>
      </c>
      <c r="K2390" s="27">
        <v>0.12624849565714999</v>
      </c>
      <c r="L2390" s="27">
        <v>14.2370850710937</v>
      </c>
      <c r="M2390" s="27">
        <v>1.55264056952314E-2</v>
      </c>
      <c r="N2390" s="27">
        <v>-54.834531848190302</v>
      </c>
      <c r="O2390" s="27">
        <v>0.110722089961919</v>
      </c>
      <c r="P2390" s="27">
        <v>-26.982194176651198</v>
      </c>
      <c r="Q2390" s="27">
        <v>-26.982194176651099</v>
      </c>
      <c r="R2390" s="27">
        <v>0</v>
      </c>
      <c r="S2390" s="27">
        <v>5.5767772278126598E-2</v>
      </c>
      <c r="T2390" s="27" t="s">
        <v>106</v>
      </c>
      <c r="U2390" s="29">
        <v>-27.889626641645101</v>
      </c>
      <c r="V2390" s="29">
        <v>-16.170213758771201</v>
      </c>
      <c r="W2390" s="28">
        <v>-11.719440837837601</v>
      </c>
    </row>
    <row r="2391" spans="2:23" x14ac:dyDescent="0.25">
      <c r="B2391" s="21" t="s">
        <v>67</v>
      </c>
      <c r="C2391" s="26" t="s">
        <v>90</v>
      </c>
      <c r="D2391" s="21" t="s">
        <v>43</v>
      </c>
      <c r="E2391" s="21" t="s">
        <v>89</v>
      </c>
      <c r="F2391" s="23">
        <v>118.41</v>
      </c>
      <c r="G2391" s="27">
        <v>56100</v>
      </c>
      <c r="H2391" s="27">
        <v>119.17</v>
      </c>
      <c r="I2391" s="27">
        <v>1</v>
      </c>
      <c r="J2391" s="27">
        <v>40.454993492870003</v>
      </c>
      <c r="K2391" s="27">
        <v>0.13534735742662399</v>
      </c>
      <c r="L2391" s="27">
        <v>-17.101952877836599</v>
      </c>
      <c r="M2391" s="27">
        <v>2.4187830717896E-2</v>
      </c>
      <c r="N2391" s="27">
        <v>57.556946370706598</v>
      </c>
      <c r="O2391" s="27">
        <v>0.111159526708728</v>
      </c>
      <c r="P2391" s="27">
        <v>28.987415296905901</v>
      </c>
      <c r="Q2391" s="27">
        <v>28.987415296905802</v>
      </c>
      <c r="R2391" s="27">
        <v>0</v>
      </c>
      <c r="S2391" s="27">
        <v>6.9490349310730601E-2</v>
      </c>
      <c r="T2391" s="27" t="s">
        <v>106</v>
      </c>
      <c r="U2391" s="29">
        <v>-30.538639064007398</v>
      </c>
      <c r="V2391" s="29">
        <v>-17.706092946744199</v>
      </c>
      <c r="W2391" s="28">
        <v>-12.8325767274453</v>
      </c>
    </row>
    <row r="2392" spans="2:23" x14ac:dyDescent="0.25">
      <c r="B2392" s="21" t="s">
        <v>67</v>
      </c>
      <c r="C2392" s="26" t="s">
        <v>90</v>
      </c>
      <c r="D2392" s="21" t="s">
        <v>43</v>
      </c>
      <c r="E2392" s="21" t="s">
        <v>149</v>
      </c>
      <c r="F2392" s="23">
        <v>118.45</v>
      </c>
      <c r="G2392" s="27">
        <v>58054</v>
      </c>
      <c r="H2392" s="27">
        <v>118.1</v>
      </c>
      <c r="I2392" s="27">
        <v>1</v>
      </c>
      <c r="J2392" s="27">
        <v>-30.046601546196001</v>
      </c>
      <c r="K2392" s="27">
        <v>5.0737262463543702E-2</v>
      </c>
      <c r="L2392" s="27">
        <v>-29.457803466256301</v>
      </c>
      <c r="M2392" s="27">
        <v>4.8768234800179999E-2</v>
      </c>
      <c r="N2392" s="27">
        <v>-0.58879807993966804</v>
      </c>
      <c r="O2392" s="27">
        <v>1.9690276633637801E-3</v>
      </c>
      <c r="P2392" s="27">
        <v>-0.33279529025596399</v>
      </c>
      <c r="Q2392" s="27">
        <v>-0.33279529025596399</v>
      </c>
      <c r="R2392" s="27">
        <v>0</v>
      </c>
      <c r="S2392" s="27">
        <v>6.2243020331700003E-6</v>
      </c>
      <c r="T2392" s="27" t="s">
        <v>106</v>
      </c>
      <c r="U2392" s="29">
        <v>2.68074189054626E-2</v>
      </c>
      <c r="V2392" s="29">
        <v>-1.5542757154553499E-2</v>
      </c>
      <c r="W2392" s="28">
        <v>4.2350075039798499E-2</v>
      </c>
    </row>
    <row r="2393" spans="2:23" x14ac:dyDescent="0.25">
      <c r="B2393" s="21" t="s">
        <v>67</v>
      </c>
      <c r="C2393" s="26" t="s">
        <v>90</v>
      </c>
      <c r="D2393" s="21" t="s">
        <v>43</v>
      </c>
      <c r="E2393" s="21" t="s">
        <v>149</v>
      </c>
      <c r="F2393" s="23">
        <v>118.45</v>
      </c>
      <c r="G2393" s="27">
        <v>58104</v>
      </c>
      <c r="H2393" s="27">
        <v>117.87</v>
      </c>
      <c r="I2393" s="27">
        <v>1</v>
      </c>
      <c r="J2393" s="27">
        <v>-31.366293433683001</v>
      </c>
      <c r="K2393" s="27">
        <v>8.7955686120850807E-2</v>
      </c>
      <c r="L2393" s="27">
        <v>-30.777507813460399</v>
      </c>
      <c r="M2393" s="27">
        <v>8.4684595856360706E-2</v>
      </c>
      <c r="N2393" s="27">
        <v>-0.58878562022263703</v>
      </c>
      <c r="O2393" s="27">
        <v>3.2710902644900799E-3</v>
      </c>
      <c r="P2393" s="27">
        <v>-0.33244284621004799</v>
      </c>
      <c r="Q2393" s="27">
        <v>-0.33244284621004699</v>
      </c>
      <c r="R2393" s="27">
        <v>0</v>
      </c>
      <c r="S2393" s="27">
        <v>9.8803311920639998E-6</v>
      </c>
      <c r="T2393" s="27" t="s">
        <v>106</v>
      </c>
      <c r="U2393" s="29">
        <v>4.5016365923019303E-2</v>
      </c>
      <c r="V2393" s="29">
        <v>-2.6100179431278001E-2</v>
      </c>
      <c r="W2393" s="28">
        <v>7.1116375716067895E-2</v>
      </c>
    </row>
    <row r="2394" spans="2:23" x14ac:dyDescent="0.25">
      <c r="B2394" s="21" t="s">
        <v>67</v>
      </c>
      <c r="C2394" s="26" t="s">
        <v>90</v>
      </c>
      <c r="D2394" s="21" t="s">
        <v>43</v>
      </c>
      <c r="E2394" s="21" t="s">
        <v>150</v>
      </c>
      <c r="F2394" s="23">
        <v>118.1</v>
      </c>
      <c r="G2394" s="27">
        <v>58104</v>
      </c>
      <c r="H2394" s="27">
        <v>117.87</v>
      </c>
      <c r="I2394" s="27">
        <v>1</v>
      </c>
      <c r="J2394" s="27">
        <v>-33.679813407561497</v>
      </c>
      <c r="K2394" s="27">
        <v>3.7886616361016603E-2</v>
      </c>
      <c r="L2394" s="27">
        <v>-33.089372529067496</v>
      </c>
      <c r="M2394" s="27">
        <v>3.6569879583871402E-2</v>
      </c>
      <c r="N2394" s="27">
        <v>-0.59044087849403604</v>
      </c>
      <c r="O2394" s="27">
        <v>1.3167367771452099E-3</v>
      </c>
      <c r="P2394" s="27">
        <v>-0.332795290255537</v>
      </c>
      <c r="Q2394" s="27">
        <v>-0.332795290255537</v>
      </c>
      <c r="R2394" s="27">
        <v>0</v>
      </c>
      <c r="S2394" s="27">
        <v>3.699140354223E-6</v>
      </c>
      <c r="T2394" s="27" t="s">
        <v>106</v>
      </c>
      <c r="U2394" s="29">
        <v>1.95537865978558E-2</v>
      </c>
      <c r="V2394" s="29">
        <v>-1.1337151018314E-2</v>
      </c>
      <c r="W2394" s="28">
        <v>3.0890863930307599E-2</v>
      </c>
    </row>
    <row r="2395" spans="2:23" x14ac:dyDescent="0.25">
      <c r="B2395" s="21" t="s">
        <v>67</v>
      </c>
      <c r="C2395" s="26" t="s">
        <v>90</v>
      </c>
      <c r="D2395" s="21" t="s">
        <v>43</v>
      </c>
      <c r="E2395" s="21" t="s">
        <v>151</v>
      </c>
      <c r="F2395" s="23">
        <v>118.62</v>
      </c>
      <c r="G2395" s="27">
        <v>58200</v>
      </c>
      <c r="H2395" s="27">
        <v>119.11</v>
      </c>
      <c r="I2395" s="27">
        <v>1</v>
      </c>
      <c r="J2395" s="27">
        <v>53.841148375766998</v>
      </c>
      <c r="K2395" s="27">
        <v>0.118563752669434</v>
      </c>
      <c r="L2395" s="27">
        <v>12.182789236833299</v>
      </c>
      <c r="M2395" s="27">
        <v>6.0703924617942799E-3</v>
      </c>
      <c r="N2395" s="27">
        <v>41.658359138933697</v>
      </c>
      <c r="O2395" s="27">
        <v>0.112493360207639</v>
      </c>
      <c r="P2395" s="27">
        <v>25.303546844365901</v>
      </c>
      <c r="Q2395" s="27">
        <v>25.303546844365801</v>
      </c>
      <c r="R2395" s="27">
        <v>0</v>
      </c>
      <c r="S2395" s="27">
        <v>2.6187021850815201E-2</v>
      </c>
      <c r="T2395" s="27" t="s">
        <v>106</v>
      </c>
      <c r="U2395" s="29">
        <v>-7.0410727169962399</v>
      </c>
      <c r="V2395" s="29">
        <v>-4.0823655471554696</v>
      </c>
      <c r="W2395" s="28">
        <v>-2.95871422740864</v>
      </c>
    </row>
    <row r="2396" spans="2:23" x14ac:dyDescent="0.25">
      <c r="B2396" s="21" t="s">
        <v>67</v>
      </c>
      <c r="C2396" s="26" t="s">
        <v>90</v>
      </c>
      <c r="D2396" s="21" t="s">
        <v>43</v>
      </c>
      <c r="E2396" s="21" t="s">
        <v>151</v>
      </c>
      <c r="F2396" s="23">
        <v>118.62</v>
      </c>
      <c r="G2396" s="27">
        <v>58300</v>
      </c>
      <c r="H2396" s="27">
        <v>118.4</v>
      </c>
      <c r="I2396" s="27">
        <v>1</v>
      </c>
      <c r="J2396" s="27">
        <v>-26.9280622569485</v>
      </c>
      <c r="K2396" s="27">
        <v>2.7482068349044202E-2</v>
      </c>
      <c r="L2396" s="27">
        <v>21.353643665581998</v>
      </c>
      <c r="M2396" s="27">
        <v>1.7281569906493099E-2</v>
      </c>
      <c r="N2396" s="27">
        <v>-48.281705922530499</v>
      </c>
      <c r="O2396" s="27">
        <v>1.02004984425511E-2</v>
      </c>
      <c r="P2396" s="27">
        <v>-30.886596967601701</v>
      </c>
      <c r="Q2396" s="27">
        <v>-30.886596967601701</v>
      </c>
      <c r="R2396" s="27">
        <v>0</v>
      </c>
      <c r="S2396" s="27">
        <v>3.6155912957860602E-2</v>
      </c>
      <c r="T2396" s="27" t="s">
        <v>106</v>
      </c>
      <c r="U2396" s="29">
        <v>-9.4131142325299209</v>
      </c>
      <c r="V2396" s="29">
        <v>-5.45765890779104</v>
      </c>
      <c r="W2396" s="28">
        <v>-3.9554647599052601</v>
      </c>
    </row>
    <row r="2397" spans="2:23" x14ac:dyDescent="0.25">
      <c r="B2397" s="21" t="s">
        <v>67</v>
      </c>
      <c r="C2397" s="26" t="s">
        <v>90</v>
      </c>
      <c r="D2397" s="21" t="s">
        <v>43</v>
      </c>
      <c r="E2397" s="21" t="s">
        <v>151</v>
      </c>
      <c r="F2397" s="23">
        <v>118.62</v>
      </c>
      <c r="G2397" s="27">
        <v>58500</v>
      </c>
      <c r="H2397" s="27">
        <v>118.56</v>
      </c>
      <c r="I2397" s="27">
        <v>1</v>
      </c>
      <c r="J2397" s="27">
        <v>-55.732484915016101</v>
      </c>
      <c r="K2397" s="27">
        <v>1.6151771348972999E-2</v>
      </c>
      <c r="L2397" s="27">
        <v>-62.296499103494</v>
      </c>
      <c r="M2397" s="27">
        <v>2.0180439762868499E-2</v>
      </c>
      <c r="N2397" s="27">
        <v>6.5640141884779304</v>
      </c>
      <c r="O2397" s="27">
        <v>-4.0286684138955003E-3</v>
      </c>
      <c r="P2397" s="27">
        <v>5.5830501232366103</v>
      </c>
      <c r="Q2397" s="27">
        <v>5.5830501232366103</v>
      </c>
      <c r="R2397" s="27">
        <v>0</v>
      </c>
      <c r="S2397" s="27">
        <v>1.62086333128576E-4</v>
      </c>
      <c r="T2397" s="27" t="s">
        <v>106</v>
      </c>
      <c r="U2397" s="29">
        <v>-8.3918935895177196E-2</v>
      </c>
      <c r="V2397" s="29">
        <v>-4.8655622008484202E-2</v>
      </c>
      <c r="W2397" s="28">
        <v>-3.5263398002226103E-2</v>
      </c>
    </row>
    <row r="2398" spans="2:23" x14ac:dyDescent="0.25">
      <c r="B2398" s="21" t="s">
        <v>67</v>
      </c>
      <c r="C2398" s="26" t="s">
        <v>90</v>
      </c>
      <c r="D2398" s="21" t="s">
        <v>43</v>
      </c>
      <c r="E2398" s="21" t="s">
        <v>152</v>
      </c>
      <c r="F2398" s="23">
        <v>118.4</v>
      </c>
      <c r="G2398" s="27">
        <v>58305</v>
      </c>
      <c r="H2398" s="27">
        <v>118.4</v>
      </c>
      <c r="I2398" s="27">
        <v>1</v>
      </c>
      <c r="J2398" s="27">
        <v>19.742413945989501</v>
      </c>
      <c r="K2398" s="27">
        <v>0</v>
      </c>
      <c r="L2398" s="27">
        <v>19.742413945989501</v>
      </c>
      <c r="M2398" s="27">
        <v>0</v>
      </c>
      <c r="N2398" s="27">
        <v>-4.9960000000000002E-14</v>
      </c>
      <c r="O2398" s="27">
        <v>0</v>
      </c>
      <c r="P2398" s="27">
        <v>-2.8338999999999999E-14</v>
      </c>
      <c r="Q2398" s="27">
        <v>-2.8335E-14</v>
      </c>
      <c r="R2398" s="27">
        <v>0</v>
      </c>
      <c r="S2398" s="27">
        <v>0</v>
      </c>
      <c r="T2398" s="27" t="s">
        <v>106</v>
      </c>
      <c r="U2398" s="29">
        <v>0</v>
      </c>
      <c r="V2398" s="29">
        <v>0</v>
      </c>
      <c r="W2398" s="28">
        <v>0</v>
      </c>
    </row>
    <row r="2399" spans="2:23" x14ac:dyDescent="0.25">
      <c r="B2399" s="21" t="s">
        <v>67</v>
      </c>
      <c r="C2399" s="26" t="s">
        <v>90</v>
      </c>
      <c r="D2399" s="21" t="s">
        <v>43</v>
      </c>
      <c r="E2399" s="21" t="s">
        <v>152</v>
      </c>
      <c r="F2399" s="23">
        <v>118.4</v>
      </c>
      <c r="G2399" s="27">
        <v>58350</v>
      </c>
      <c r="H2399" s="27">
        <v>117.19</v>
      </c>
      <c r="I2399" s="27">
        <v>1</v>
      </c>
      <c r="J2399" s="27">
        <v>-80.341546699492397</v>
      </c>
      <c r="K2399" s="27">
        <v>0.42795086155822298</v>
      </c>
      <c r="L2399" s="27">
        <v>5.4612338165702496</v>
      </c>
      <c r="M2399" s="27">
        <v>1.9774024591903E-3</v>
      </c>
      <c r="N2399" s="27">
        <v>-85.802780516062597</v>
      </c>
      <c r="O2399" s="27">
        <v>0.425973459099033</v>
      </c>
      <c r="P2399" s="27">
        <v>-54.897346096834802</v>
      </c>
      <c r="Q2399" s="27">
        <v>-54.897346096834703</v>
      </c>
      <c r="R2399" s="27">
        <v>0</v>
      </c>
      <c r="S2399" s="27">
        <v>0.19980954374193599</v>
      </c>
      <c r="T2399" s="27" t="s">
        <v>106</v>
      </c>
      <c r="U2399" s="29">
        <v>-53.643820809865801</v>
      </c>
      <c r="V2399" s="29">
        <v>-31.102318452606699</v>
      </c>
      <c r="W2399" s="28">
        <v>-22.541556126751502</v>
      </c>
    </row>
    <row r="2400" spans="2:23" x14ac:dyDescent="0.25">
      <c r="B2400" s="21" t="s">
        <v>67</v>
      </c>
      <c r="C2400" s="26" t="s">
        <v>90</v>
      </c>
      <c r="D2400" s="21" t="s">
        <v>43</v>
      </c>
      <c r="E2400" s="21" t="s">
        <v>152</v>
      </c>
      <c r="F2400" s="23">
        <v>118.4</v>
      </c>
      <c r="G2400" s="27">
        <v>58600</v>
      </c>
      <c r="H2400" s="27">
        <v>118.42</v>
      </c>
      <c r="I2400" s="27">
        <v>1</v>
      </c>
      <c r="J2400" s="27">
        <v>21.2754988956302</v>
      </c>
      <c r="K2400" s="27">
        <v>1.7381639165105799E-3</v>
      </c>
      <c r="L2400" s="27">
        <v>-16.027112824390599</v>
      </c>
      <c r="M2400" s="27">
        <v>9.8637444666525896E-4</v>
      </c>
      <c r="N2400" s="27">
        <v>37.302611720020799</v>
      </c>
      <c r="O2400" s="27">
        <v>7.5178946984531803E-4</v>
      </c>
      <c r="P2400" s="27">
        <v>24.0107491292307</v>
      </c>
      <c r="Q2400" s="27">
        <v>24.0107491292307</v>
      </c>
      <c r="R2400" s="27">
        <v>0</v>
      </c>
      <c r="S2400" s="27">
        <v>2.2138217231879201E-3</v>
      </c>
      <c r="T2400" s="27" t="s">
        <v>107</v>
      </c>
      <c r="U2400" s="29">
        <v>-0.65703284327588296</v>
      </c>
      <c r="V2400" s="29">
        <v>-0.38094312479751302</v>
      </c>
      <c r="W2400" s="28">
        <v>-0.27609037705044598</v>
      </c>
    </row>
    <row r="2401" spans="2:23" x14ac:dyDescent="0.25">
      <c r="B2401" s="21" t="s">
        <v>67</v>
      </c>
      <c r="C2401" s="26" t="s">
        <v>90</v>
      </c>
      <c r="D2401" s="21" t="s">
        <v>43</v>
      </c>
      <c r="E2401" s="21" t="s">
        <v>153</v>
      </c>
      <c r="F2401" s="23">
        <v>118.4</v>
      </c>
      <c r="G2401" s="27">
        <v>58300</v>
      </c>
      <c r="H2401" s="27">
        <v>118.4</v>
      </c>
      <c r="I2401" s="27">
        <v>2</v>
      </c>
      <c r="J2401" s="27">
        <v>-12.166986054010399</v>
      </c>
      <c r="K2401" s="27">
        <v>0</v>
      </c>
      <c r="L2401" s="27">
        <v>-12.166986054010501</v>
      </c>
      <c r="M2401" s="27">
        <v>0</v>
      </c>
      <c r="N2401" s="27">
        <v>5.8286999999999994E-14</v>
      </c>
      <c r="O2401" s="27">
        <v>0</v>
      </c>
      <c r="P2401" s="27">
        <v>1.7601999999999998E-14</v>
      </c>
      <c r="Q2401" s="27">
        <v>1.7603000000000001E-14</v>
      </c>
      <c r="R2401" s="27">
        <v>0</v>
      </c>
      <c r="S2401" s="27">
        <v>0</v>
      </c>
      <c r="T2401" s="27" t="s">
        <v>106</v>
      </c>
      <c r="U2401" s="29">
        <v>0</v>
      </c>
      <c r="V2401" s="29">
        <v>0</v>
      </c>
      <c r="W2401" s="28">
        <v>0</v>
      </c>
    </row>
    <row r="2402" spans="2:23" x14ac:dyDescent="0.25">
      <c r="B2402" s="21" t="s">
        <v>67</v>
      </c>
      <c r="C2402" s="26" t="s">
        <v>90</v>
      </c>
      <c r="D2402" s="21" t="s">
        <v>43</v>
      </c>
      <c r="E2402" s="21" t="s">
        <v>154</v>
      </c>
      <c r="F2402" s="23">
        <v>118.93</v>
      </c>
      <c r="G2402" s="27">
        <v>58500</v>
      </c>
      <c r="H2402" s="27">
        <v>118.56</v>
      </c>
      <c r="I2402" s="27">
        <v>1</v>
      </c>
      <c r="J2402" s="27">
        <v>-111.302602711707</v>
      </c>
      <c r="K2402" s="27">
        <v>0.17467459812264199</v>
      </c>
      <c r="L2402" s="27">
        <v>-67.474163227367001</v>
      </c>
      <c r="M2402" s="27">
        <v>6.4193954115590507E-2</v>
      </c>
      <c r="N2402" s="27">
        <v>-43.828439484340301</v>
      </c>
      <c r="O2402" s="27">
        <v>0.110480644007052</v>
      </c>
      <c r="P2402" s="27">
        <v>-29.593799252467999</v>
      </c>
      <c r="Q2402" s="27">
        <v>-29.593799252467999</v>
      </c>
      <c r="R2402" s="27">
        <v>0</v>
      </c>
      <c r="S2402" s="27">
        <v>1.2348680654154801E-2</v>
      </c>
      <c r="T2402" s="27" t="s">
        <v>106</v>
      </c>
      <c r="U2402" s="29">
        <v>-3.0974985365887502</v>
      </c>
      <c r="V2402" s="29">
        <v>-1.7959083532272999</v>
      </c>
      <c r="W2402" s="28">
        <v>-1.3015932881165</v>
      </c>
    </row>
    <row r="2403" spans="2:23" x14ac:dyDescent="0.25">
      <c r="B2403" s="21" t="s">
        <v>67</v>
      </c>
      <c r="C2403" s="26" t="s">
        <v>90</v>
      </c>
      <c r="D2403" s="21" t="s">
        <v>43</v>
      </c>
      <c r="E2403" s="21" t="s">
        <v>155</v>
      </c>
      <c r="F2403" s="23">
        <v>118.56</v>
      </c>
      <c r="G2403" s="27">
        <v>58600</v>
      </c>
      <c r="H2403" s="27">
        <v>118.42</v>
      </c>
      <c r="I2403" s="27">
        <v>1</v>
      </c>
      <c r="J2403" s="27">
        <v>-14.1350643826427</v>
      </c>
      <c r="K2403" s="27">
        <v>9.1308620611364501E-3</v>
      </c>
      <c r="L2403" s="27">
        <v>23.1748781748746</v>
      </c>
      <c r="M2403" s="27">
        <v>2.4544326513806902E-2</v>
      </c>
      <c r="N2403" s="27">
        <v>-37.309942557517303</v>
      </c>
      <c r="O2403" s="27">
        <v>-1.5413464452670399E-2</v>
      </c>
      <c r="P2403" s="27">
        <v>-24.010749129233002</v>
      </c>
      <c r="Q2403" s="27">
        <v>-24.010749129233002</v>
      </c>
      <c r="R2403" s="27">
        <v>0</v>
      </c>
      <c r="S2403" s="27">
        <v>2.6346784570236301E-2</v>
      </c>
      <c r="T2403" s="27" t="s">
        <v>107</v>
      </c>
      <c r="U2403" s="29">
        <v>-7.04973336104936</v>
      </c>
      <c r="V2403" s="29">
        <v>-4.0873869290271996</v>
      </c>
      <c r="W2403" s="28">
        <v>-2.9623534982709598</v>
      </c>
    </row>
    <row r="2404" spans="2:23" x14ac:dyDescent="0.25">
      <c r="B2404" s="21" t="s">
        <v>67</v>
      </c>
      <c r="C2404" s="26" t="s">
        <v>68</v>
      </c>
      <c r="D2404" s="21" t="s">
        <v>44</v>
      </c>
      <c r="E2404" s="21" t="s">
        <v>69</v>
      </c>
      <c r="F2404" s="23">
        <v>118.09</v>
      </c>
      <c r="G2404" s="27">
        <v>50050</v>
      </c>
      <c r="H2404" s="27">
        <v>114.92</v>
      </c>
      <c r="I2404" s="27">
        <v>1</v>
      </c>
      <c r="J2404" s="27">
        <v>-73.851600644923906</v>
      </c>
      <c r="K2404" s="27">
        <v>0.99809278196057205</v>
      </c>
      <c r="L2404" s="27">
        <v>7.8157273838500201</v>
      </c>
      <c r="M2404" s="27">
        <v>1.1178663800575301E-2</v>
      </c>
      <c r="N2404" s="27">
        <v>-81.667328028773994</v>
      </c>
      <c r="O2404" s="27">
        <v>0.98691411815999697</v>
      </c>
      <c r="P2404" s="27">
        <v>-45.801406244487502</v>
      </c>
      <c r="Q2404" s="27">
        <v>-45.801406244487502</v>
      </c>
      <c r="R2404" s="27">
        <v>0</v>
      </c>
      <c r="S2404" s="27">
        <v>0.383891692956982</v>
      </c>
      <c r="T2404" s="27" t="s">
        <v>84</v>
      </c>
      <c r="U2404" s="29">
        <v>-143.62001157241599</v>
      </c>
      <c r="V2404" s="29">
        <v>-84.973855488216401</v>
      </c>
      <c r="W2404" s="28">
        <v>-58.647382988267999</v>
      </c>
    </row>
    <row r="2405" spans="2:23" x14ac:dyDescent="0.25">
      <c r="B2405" s="21" t="s">
        <v>67</v>
      </c>
      <c r="C2405" s="26" t="s">
        <v>68</v>
      </c>
      <c r="D2405" s="21" t="s">
        <v>44</v>
      </c>
      <c r="E2405" s="21" t="s">
        <v>85</v>
      </c>
      <c r="F2405" s="23">
        <v>74.31</v>
      </c>
      <c r="G2405" s="27">
        <v>56050</v>
      </c>
      <c r="H2405" s="27">
        <v>113.77</v>
      </c>
      <c r="I2405" s="27">
        <v>1</v>
      </c>
      <c r="J2405" s="27">
        <v>-3.1861073927606398</v>
      </c>
      <c r="K2405" s="27">
        <v>3.2484097018252802E-4</v>
      </c>
      <c r="L2405" s="27">
        <v>-52.739002102962502</v>
      </c>
      <c r="M2405" s="27">
        <v>8.9004874970121203E-2</v>
      </c>
      <c r="N2405" s="27">
        <v>49.552894710201898</v>
      </c>
      <c r="O2405" s="27">
        <v>-8.8680033999938596E-2</v>
      </c>
      <c r="P2405" s="27">
        <v>19.686762293881898</v>
      </c>
      <c r="Q2405" s="27">
        <v>19.686762293881799</v>
      </c>
      <c r="R2405" s="27">
        <v>0</v>
      </c>
      <c r="S2405" s="27">
        <v>1.2402195507705899E-2</v>
      </c>
      <c r="T2405" s="27" t="s">
        <v>84</v>
      </c>
      <c r="U2405" s="29">
        <v>-1452.7684280892099</v>
      </c>
      <c r="V2405" s="29">
        <v>-859.54132098124103</v>
      </c>
      <c r="W2405" s="28">
        <v>-593.239517686932</v>
      </c>
    </row>
    <row r="2406" spans="2:23" x14ac:dyDescent="0.25">
      <c r="B2406" s="21" t="s">
        <v>67</v>
      </c>
      <c r="C2406" s="26" t="s">
        <v>68</v>
      </c>
      <c r="D2406" s="21" t="s">
        <v>44</v>
      </c>
      <c r="E2406" s="21" t="s">
        <v>71</v>
      </c>
      <c r="F2406" s="23">
        <v>114.92</v>
      </c>
      <c r="G2406" s="27">
        <v>51450</v>
      </c>
      <c r="H2406" s="27">
        <v>115.88</v>
      </c>
      <c r="I2406" s="27">
        <v>10</v>
      </c>
      <c r="J2406" s="27">
        <v>20.153382182994001</v>
      </c>
      <c r="K2406" s="27">
        <v>7.0834097059370105E-2</v>
      </c>
      <c r="L2406" s="27">
        <v>56.467310008135797</v>
      </c>
      <c r="M2406" s="27">
        <v>0.556084358162377</v>
      </c>
      <c r="N2406" s="27">
        <v>-36.313927825141803</v>
      </c>
      <c r="O2406" s="27">
        <v>-0.48525026110300701</v>
      </c>
      <c r="P2406" s="27">
        <v>-20.0086410726725</v>
      </c>
      <c r="Q2406" s="27">
        <v>-20.0086410726724</v>
      </c>
      <c r="R2406" s="27">
        <v>0</v>
      </c>
      <c r="S2406" s="27">
        <v>6.9820293145086199E-2</v>
      </c>
      <c r="T2406" s="27" t="s">
        <v>86</v>
      </c>
      <c r="U2406" s="29">
        <v>-21.1365094191511</v>
      </c>
      <c r="V2406" s="29">
        <v>-12.5055740996279</v>
      </c>
      <c r="W2406" s="28">
        <v>-8.6311158825875296</v>
      </c>
    </row>
    <row r="2407" spans="2:23" x14ac:dyDescent="0.25">
      <c r="B2407" s="21" t="s">
        <v>67</v>
      </c>
      <c r="C2407" s="26" t="s">
        <v>68</v>
      </c>
      <c r="D2407" s="21" t="s">
        <v>44</v>
      </c>
      <c r="E2407" s="21" t="s">
        <v>87</v>
      </c>
      <c r="F2407" s="23">
        <v>115.88</v>
      </c>
      <c r="G2407" s="27">
        <v>54000</v>
      </c>
      <c r="H2407" s="27">
        <v>115.92</v>
      </c>
      <c r="I2407" s="27">
        <v>10</v>
      </c>
      <c r="J2407" s="27">
        <v>-0.19993582171888799</v>
      </c>
      <c r="K2407" s="27">
        <v>1.9123720814589999E-6</v>
      </c>
      <c r="L2407" s="27">
        <v>35.8406413554317</v>
      </c>
      <c r="M2407" s="27">
        <v>6.1452947241253698E-2</v>
      </c>
      <c r="N2407" s="27">
        <v>-36.040577177150602</v>
      </c>
      <c r="O2407" s="27">
        <v>-6.1451034869172298E-2</v>
      </c>
      <c r="P2407" s="27">
        <v>-20.008641072672301</v>
      </c>
      <c r="Q2407" s="27">
        <v>-20.008641072672301</v>
      </c>
      <c r="R2407" s="27">
        <v>0</v>
      </c>
      <c r="S2407" s="27">
        <v>1.9152539128789399E-2</v>
      </c>
      <c r="T2407" s="27" t="s">
        <v>86</v>
      </c>
      <c r="U2407" s="29">
        <v>-5.68055185425081</v>
      </c>
      <c r="V2407" s="29">
        <v>-3.36094104903369</v>
      </c>
      <c r="W2407" s="28">
        <v>-2.3196593325226198</v>
      </c>
    </row>
    <row r="2408" spans="2:23" x14ac:dyDescent="0.25">
      <c r="B2408" s="21" t="s">
        <v>67</v>
      </c>
      <c r="C2408" s="26" t="s">
        <v>68</v>
      </c>
      <c r="D2408" s="21" t="s">
        <v>44</v>
      </c>
      <c r="E2408" s="21" t="s">
        <v>88</v>
      </c>
      <c r="F2408" s="23">
        <v>115.92</v>
      </c>
      <c r="G2408" s="27">
        <v>56100</v>
      </c>
      <c r="H2408" s="27">
        <v>114.5</v>
      </c>
      <c r="I2408" s="27">
        <v>10</v>
      </c>
      <c r="J2408" s="27">
        <v>-31.601305394968101</v>
      </c>
      <c r="K2408" s="27">
        <v>0.18255184948735201</v>
      </c>
      <c r="L2408" s="27">
        <v>26.7614407539007</v>
      </c>
      <c r="M2408" s="27">
        <v>0.13091673721184499</v>
      </c>
      <c r="N2408" s="27">
        <v>-58.362746148868801</v>
      </c>
      <c r="O2408" s="27">
        <v>5.1635112275506503E-2</v>
      </c>
      <c r="P2408" s="27">
        <v>-30.120459726516799</v>
      </c>
      <c r="Q2408" s="27">
        <v>-30.120459726516799</v>
      </c>
      <c r="R2408" s="27">
        <v>0</v>
      </c>
      <c r="S2408" s="27">
        <v>0.165843854808193</v>
      </c>
      <c r="T2408" s="27" t="s">
        <v>86</v>
      </c>
      <c r="U2408" s="29">
        <v>-76.926218246132606</v>
      </c>
      <c r="V2408" s="29">
        <v>-45.513973163871498</v>
      </c>
      <c r="W2408" s="28">
        <v>-31.412902240613001</v>
      </c>
    </row>
    <row r="2409" spans="2:23" x14ac:dyDescent="0.25">
      <c r="B2409" s="21" t="s">
        <v>67</v>
      </c>
      <c r="C2409" s="26" t="s">
        <v>68</v>
      </c>
      <c r="D2409" s="21" t="s">
        <v>44</v>
      </c>
      <c r="E2409" s="21" t="s">
        <v>89</v>
      </c>
      <c r="F2409" s="23">
        <v>113.77</v>
      </c>
      <c r="G2409" s="27">
        <v>56100</v>
      </c>
      <c r="H2409" s="27">
        <v>114.5</v>
      </c>
      <c r="I2409" s="27">
        <v>10</v>
      </c>
      <c r="J2409" s="27">
        <v>39.356627653259501</v>
      </c>
      <c r="K2409" s="27">
        <v>0.11105929485501501</v>
      </c>
      <c r="L2409" s="27">
        <v>-16.457999969632301</v>
      </c>
      <c r="M2409" s="27">
        <v>1.9421075207129899E-2</v>
      </c>
      <c r="N2409" s="27">
        <v>55.814627622891798</v>
      </c>
      <c r="O2409" s="27">
        <v>9.1638219647885502E-2</v>
      </c>
      <c r="P2409" s="27">
        <v>28.115238606261801</v>
      </c>
      <c r="Q2409" s="27">
        <v>28.115238606261801</v>
      </c>
      <c r="R2409" s="27">
        <v>0</v>
      </c>
      <c r="S2409" s="27">
        <v>5.6676458223300398E-2</v>
      </c>
      <c r="T2409" s="27" t="s">
        <v>86</v>
      </c>
      <c r="U2409" s="29">
        <v>-30.285549965199799</v>
      </c>
      <c r="V2409" s="29">
        <v>-17.918672460393399</v>
      </c>
      <c r="W2409" s="28">
        <v>-12.367136225468199</v>
      </c>
    </row>
    <row r="2410" spans="2:23" x14ac:dyDescent="0.25">
      <c r="B2410" s="21" t="s">
        <v>67</v>
      </c>
      <c r="C2410" s="26" t="s">
        <v>90</v>
      </c>
      <c r="D2410" s="21" t="s">
        <v>44</v>
      </c>
      <c r="E2410" s="21" t="s">
        <v>91</v>
      </c>
      <c r="F2410" s="23">
        <v>117.94</v>
      </c>
      <c r="G2410" s="27">
        <v>50000</v>
      </c>
      <c r="H2410" s="27">
        <v>115.14</v>
      </c>
      <c r="I2410" s="27">
        <v>1</v>
      </c>
      <c r="J2410" s="27">
        <v>-126.41057192306501</v>
      </c>
      <c r="K2410" s="27">
        <v>1.5228589957302301</v>
      </c>
      <c r="L2410" s="27">
        <v>-7.8264729481231301</v>
      </c>
      <c r="M2410" s="27">
        <v>5.8374755903741098E-3</v>
      </c>
      <c r="N2410" s="27">
        <v>-118.58409897494199</v>
      </c>
      <c r="O2410" s="27">
        <v>1.51702152013985</v>
      </c>
      <c r="P2410" s="27">
        <v>-66.198593755509194</v>
      </c>
      <c r="Q2410" s="27">
        <v>-66.198593755509194</v>
      </c>
      <c r="R2410" s="27">
        <v>0</v>
      </c>
      <c r="S2410" s="27">
        <v>0.41762878858922198</v>
      </c>
      <c r="T2410" s="27" t="s">
        <v>92</v>
      </c>
      <c r="U2410" s="29">
        <v>-155.02851587661701</v>
      </c>
      <c r="V2410" s="29">
        <v>-91.723782503736103</v>
      </c>
      <c r="W2410" s="28">
        <v>-63.306057736490203</v>
      </c>
    </row>
    <row r="2411" spans="2:23" x14ac:dyDescent="0.25">
      <c r="B2411" s="21" t="s">
        <v>67</v>
      </c>
      <c r="C2411" s="26" t="s">
        <v>90</v>
      </c>
      <c r="D2411" s="21" t="s">
        <v>44</v>
      </c>
      <c r="E2411" s="21" t="s">
        <v>93</v>
      </c>
      <c r="F2411" s="23">
        <v>73.31</v>
      </c>
      <c r="G2411" s="27">
        <v>56050</v>
      </c>
      <c r="H2411" s="27">
        <v>113.77</v>
      </c>
      <c r="I2411" s="27">
        <v>1</v>
      </c>
      <c r="J2411" s="27">
        <v>109.21212258561199</v>
      </c>
      <c r="K2411" s="27">
        <v>0.596364385982736</v>
      </c>
      <c r="L2411" s="27">
        <v>45.099318090355197</v>
      </c>
      <c r="M2411" s="27">
        <v>0.101697424610752</v>
      </c>
      <c r="N2411" s="27">
        <v>64.112804495256597</v>
      </c>
      <c r="O2411" s="27">
        <v>0.49466696137198302</v>
      </c>
      <c r="P2411" s="27">
        <v>37.415891609287101</v>
      </c>
      <c r="Q2411" s="27">
        <v>37.415891609287002</v>
      </c>
      <c r="R2411" s="27">
        <v>0</v>
      </c>
      <c r="S2411" s="27">
        <v>6.9997447245896002E-2</v>
      </c>
      <c r="T2411" s="27" t="s">
        <v>92</v>
      </c>
      <c r="U2411" s="29">
        <v>-1923.3081983628899</v>
      </c>
      <c r="V2411" s="29">
        <v>-1137.93970016905</v>
      </c>
      <c r="W2411" s="28">
        <v>-785.38492845747999</v>
      </c>
    </row>
    <row r="2412" spans="2:23" x14ac:dyDescent="0.25">
      <c r="B2412" s="21" t="s">
        <v>67</v>
      </c>
      <c r="C2412" s="26" t="s">
        <v>90</v>
      </c>
      <c r="D2412" s="21" t="s">
        <v>44</v>
      </c>
      <c r="E2412" s="21" t="s">
        <v>104</v>
      </c>
      <c r="F2412" s="23">
        <v>71.790000000000006</v>
      </c>
      <c r="G2412" s="27">
        <v>58350</v>
      </c>
      <c r="H2412" s="27">
        <v>112.44</v>
      </c>
      <c r="I2412" s="27">
        <v>1</v>
      </c>
      <c r="J2412" s="27">
        <v>93.973825430789304</v>
      </c>
      <c r="K2412" s="27">
        <v>0.62877288646606799</v>
      </c>
      <c r="L2412" s="27">
        <v>7.6397188190893299</v>
      </c>
      <c r="M2412" s="27">
        <v>4.1556096187940301E-3</v>
      </c>
      <c r="N2412" s="27">
        <v>86.334106611699994</v>
      </c>
      <c r="O2412" s="27">
        <v>0.62461727684727397</v>
      </c>
      <c r="P2412" s="27">
        <v>54.8973460968339</v>
      </c>
      <c r="Q2412" s="27">
        <v>54.8973460968338</v>
      </c>
      <c r="R2412" s="27">
        <v>0</v>
      </c>
      <c r="S2412" s="27">
        <v>0.21457676492346001</v>
      </c>
      <c r="T2412" s="27" t="s">
        <v>92</v>
      </c>
      <c r="U2412" s="29">
        <v>-2662.7656952175598</v>
      </c>
      <c r="V2412" s="29">
        <v>-1575.4452663465299</v>
      </c>
      <c r="W2412" s="28">
        <v>-1087.3431761054001</v>
      </c>
    </row>
    <row r="2413" spans="2:23" x14ac:dyDescent="0.25">
      <c r="B2413" s="21" t="s">
        <v>67</v>
      </c>
      <c r="C2413" s="26" t="s">
        <v>90</v>
      </c>
      <c r="D2413" s="21" t="s">
        <v>44</v>
      </c>
      <c r="E2413" s="21" t="s">
        <v>105</v>
      </c>
      <c r="F2413" s="23">
        <v>115.14</v>
      </c>
      <c r="G2413" s="27">
        <v>50050</v>
      </c>
      <c r="H2413" s="27">
        <v>114.92</v>
      </c>
      <c r="I2413" s="27">
        <v>1</v>
      </c>
      <c r="J2413" s="27">
        <v>-7.8959661255492097</v>
      </c>
      <c r="K2413" s="27">
        <v>3.6098496731320198E-3</v>
      </c>
      <c r="L2413" s="27">
        <v>64.123630700007297</v>
      </c>
      <c r="M2413" s="27">
        <v>0.23807553681933799</v>
      </c>
      <c r="N2413" s="27">
        <v>-72.019596825556505</v>
      </c>
      <c r="O2413" s="27">
        <v>-0.234465687146206</v>
      </c>
      <c r="P2413" s="27">
        <v>-39.7790872407558</v>
      </c>
      <c r="Q2413" s="27">
        <v>-39.7790872407558</v>
      </c>
      <c r="R2413" s="27">
        <v>0</v>
      </c>
      <c r="S2413" s="27">
        <v>9.1619557760873702E-2</v>
      </c>
      <c r="T2413" s="27" t="s">
        <v>106</v>
      </c>
      <c r="U2413" s="29">
        <v>-42.814899294050399</v>
      </c>
      <c r="V2413" s="29">
        <v>-25.3317558293103</v>
      </c>
      <c r="W2413" s="28">
        <v>-17.483509219996101</v>
      </c>
    </row>
    <row r="2414" spans="2:23" x14ac:dyDescent="0.25">
      <c r="B2414" s="21" t="s">
        <v>67</v>
      </c>
      <c r="C2414" s="26" t="s">
        <v>90</v>
      </c>
      <c r="D2414" s="21" t="s">
        <v>44</v>
      </c>
      <c r="E2414" s="21" t="s">
        <v>105</v>
      </c>
      <c r="F2414" s="23">
        <v>115.14</v>
      </c>
      <c r="G2414" s="27">
        <v>51150</v>
      </c>
      <c r="H2414" s="27">
        <v>113.68</v>
      </c>
      <c r="I2414" s="27">
        <v>1</v>
      </c>
      <c r="J2414" s="27">
        <v>-189.28293070776499</v>
      </c>
      <c r="K2414" s="27">
        <v>1.2539809750062101</v>
      </c>
      <c r="L2414" s="27">
        <v>-141.80204701373901</v>
      </c>
      <c r="M2414" s="27">
        <v>0.70377371880503603</v>
      </c>
      <c r="N2414" s="27">
        <v>-47.480883694025202</v>
      </c>
      <c r="O2414" s="27">
        <v>0.55020725620117805</v>
      </c>
      <c r="P2414" s="27">
        <v>-26.4195065147523</v>
      </c>
      <c r="Q2414" s="27">
        <v>-26.4195065147522</v>
      </c>
      <c r="R2414" s="27">
        <v>0</v>
      </c>
      <c r="S2414" s="27">
        <v>2.4429661356906301E-2</v>
      </c>
      <c r="T2414" s="27" t="s">
        <v>106</v>
      </c>
      <c r="U2414" s="29">
        <v>-6.3728780112997603</v>
      </c>
      <c r="V2414" s="29">
        <v>-3.7705610050251801</v>
      </c>
      <c r="W2414" s="28">
        <v>-2.6023714479214801</v>
      </c>
    </row>
    <row r="2415" spans="2:23" x14ac:dyDescent="0.25">
      <c r="B2415" s="21" t="s">
        <v>67</v>
      </c>
      <c r="C2415" s="26" t="s">
        <v>90</v>
      </c>
      <c r="D2415" s="21" t="s">
        <v>44</v>
      </c>
      <c r="E2415" s="21" t="s">
        <v>105</v>
      </c>
      <c r="F2415" s="23">
        <v>115.14</v>
      </c>
      <c r="G2415" s="27">
        <v>51200</v>
      </c>
      <c r="H2415" s="27">
        <v>115.14</v>
      </c>
      <c r="I2415" s="27">
        <v>1</v>
      </c>
      <c r="J2415" s="27">
        <v>1.5686330000000001E-12</v>
      </c>
      <c r="K2415" s="27">
        <v>0</v>
      </c>
      <c r="L2415" s="27">
        <v>9.7169999999999999E-13</v>
      </c>
      <c r="M2415" s="27">
        <v>0</v>
      </c>
      <c r="N2415" s="27">
        <v>5.9693299999999998E-13</v>
      </c>
      <c r="O2415" s="27">
        <v>0</v>
      </c>
      <c r="P2415" s="27">
        <v>-8.3719999999999996E-15</v>
      </c>
      <c r="Q2415" s="27">
        <v>-8.3760000000000004E-15</v>
      </c>
      <c r="R2415" s="27">
        <v>0</v>
      </c>
      <c r="S2415" s="27">
        <v>0</v>
      </c>
      <c r="T2415" s="27" t="s">
        <v>107</v>
      </c>
      <c r="U2415" s="29">
        <v>0</v>
      </c>
      <c r="V2415" s="29">
        <v>0</v>
      </c>
      <c r="W2415" s="28">
        <v>0</v>
      </c>
    </row>
    <row r="2416" spans="2:23" x14ac:dyDescent="0.25">
      <c r="B2416" s="21" t="s">
        <v>67</v>
      </c>
      <c r="C2416" s="26" t="s">
        <v>90</v>
      </c>
      <c r="D2416" s="21" t="s">
        <v>44</v>
      </c>
      <c r="E2416" s="21" t="s">
        <v>71</v>
      </c>
      <c r="F2416" s="23">
        <v>114.92</v>
      </c>
      <c r="G2416" s="27">
        <v>50054</v>
      </c>
      <c r="H2416" s="27">
        <v>114.92</v>
      </c>
      <c r="I2416" s="27">
        <v>1</v>
      </c>
      <c r="J2416" s="27">
        <v>83.203798995905203</v>
      </c>
      <c r="K2416" s="27">
        <v>0</v>
      </c>
      <c r="L2416" s="27">
        <v>83.203799966200506</v>
      </c>
      <c r="M2416" s="27">
        <v>0</v>
      </c>
      <c r="N2416" s="27">
        <v>-9.7029528856000006E-7</v>
      </c>
      <c r="O2416" s="27">
        <v>0</v>
      </c>
      <c r="P2416" s="27">
        <v>4.6045700000000002E-13</v>
      </c>
      <c r="Q2416" s="27">
        <v>4.6045599999999995E-13</v>
      </c>
      <c r="R2416" s="27">
        <v>0</v>
      </c>
      <c r="S2416" s="27">
        <v>0</v>
      </c>
      <c r="T2416" s="27" t="s">
        <v>106</v>
      </c>
      <c r="U2416" s="29">
        <v>0</v>
      </c>
      <c r="V2416" s="29">
        <v>0</v>
      </c>
      <c r="W2416" s="28">
        <v>0</v>
      </c>
    </row>
    <row r="2417" spans="2:23" x14ac:dyDescent="0.25">
      <c r="B2417" s="21" t="s">
        <v>67</v>
      </c>
      <c r="C2417" s="26" t="s">
        <v>90</v>
      </c>
      <c r="D2417" s="21" t="s">
        <v>44</v>
      </c>
      <c r="E2417" s="21" t="s">
        <v>71</v>
      </c>
      <c r="F2417" s="23">
        <v>114.92</v>
      </c>
      <c r="G2417" s="27">
        <v>50100</v>
      </c>
      <c r="H2417" s="27">
        <v>114.4</v>
      </c>
      <c r="I2417" s="27">
        <v>1</v>
      </c>
      <c r="J2417" s="27">
        <v>-261.63233972040001</v>
      </c>
      <c r="K2417" s="27">
        <v>0.54555830506493896</v>
      </c>
      <c r="L2417" s="27">
        <v>-199.808036130663</v>
      </c>
      <c r="M2417" s="27">
        <v>0.31818831288006599</v>
      </c>
      <c r="N2417" s="27">
        <v>-61.824303589737099</v>
      </c>
      <c r="O2417" s="27">
        <v>0.227369992184873</v>
      </c>
      <c r="P2417" s="27">
        <v>-34.631794882824302</v>
      </c>
      <c r="Q2417" s="27">
        <v>-34.631794882824202</v>
      </c>
      <c r="R2417" s="27">
        <v>0</v>
      </c>
      <c r="S2417" s="27">
        <v>9.5589088979439307E-3</v>
      </c>
      <c r="T2417" s="27" t="s">
        <v>106</v>
      </c>
      <c r="U2417" s="29">
        <v>-6.0783945627455598</v>
      </c>
      <c r="V2417" s="29">
        <v>-3.5963276671556899</v>
      </c>
      <c r="W2417" s="28">
        <v>-2.4821188215501402</v>
      </c>
    </row>
    <row r="2418" spans="2:23" x14ac:dyDescent="0.25">
      <c r="B2418" s="21" t="s">
        <v>67</v>
      </c>
      <c r="C2418" s="26" t="s">
        <v>90</v>
      </c>
      <c r="D2418" s="21" t="s">
        <v>44</v>
      </c>
      <c r="E2418" s="21" t="s">
        <v>71</v>
      </c>
      <c r="F2418" s="23">
        <v>114.92</v>
      </c>
      <c r="G2418" s="27">
        <v>50900</v>
      </c>
      <c r="H2418" s="27">
        <v>115.97</v>
      </c>
      <c r="I2418" s="27">
        <v>1</v>
      </c>
      <c r="J2418" s="27">
        <v>59.922074783136402</v>
      </c>
      <c r="K2418" s="27">
        <v>0.25314118076526398</v>
      </c>
      <c r="L2418" s="27">
        <v>115.37539114098099</v>
      </c>
      <c r="M2418" s="27">
        <v>0.93845940210587597</v>
      </c>
      <c r="N2418" s="27">
        <v>-55.453316357844798</v>
      </c>
      <c r="O2418" s="27">
        <v>-0.68531822134061204</v>
      </c>
      <c r="P2418" s="27">
        <v>-30.940057529747701</v>
      </c>
      <c r="Q2418" s="27">
        <v>-30.940057529747602</v>
      </c>
      <c r="R2418" s="27">
        <v>0</v>
      </c>
      <c r="S2418" s="27">
        <v>6.7488744776058707E-2</v>
      </c>
      <c r="T2418" s="27" t="s">
        <v>106</v>
      </c>
      <c r="U2418" s="29">
        <v>-20.890579886930102</v>
      </c>
      <c r="V2418" s="29">
        <v>-12.360068050001299</v>
      </c>
      <c r="W2418" s="28">
        <v>-8.5306902990885494</v>
      </c>
    </row>
    <row r="2419" spans="2:23" x14ac:dyDescent="0.25">
      <c r="B2419" s="21" t="s">
        <v>67</v>
      </c>
      <c r="C2419" s="26" t="s">
        <v>90</v>
      </c>
      <c r="D2419" s="21" t="s">
        <v>44</v>
      </c>
      <c r="E2419" s="21" t="s">
        <v>108</v>
      </c>
      <c r="F2419" s="23">
        <v>114.92</v>
      </c>
      <c r="G2419" s="27">
        <v>50454</v>
      </c>
      <c r="H2419" s="27">
        <v>114.92</v>
      </c>
      <c r="I2419" s="27">
        <v>1</v>
      </c>
      <c r="J2419" s="27">
        <v>8.0293099999999996E-13</v>
      </c>
      <c r="K2419" s="27">
        <v>0</v>
      </c>
      <c r="L2419" s="27">
        <v>-4.0473E-14</v>
      </c>
      <c r="M2419" s="27">
        <v>0</v>
      </c>
      <c r="N2419" s="27">
        <v>8.4340400000000001E-13</v>
      </c>
      <c r="O2419" s="27">
        <v>0</v>
      </c>
      <c r="P2419" s="27">
        <v>2.5068399999999998E-13</v>
      </c>
      <c r="Q2419" s="27">
        <v>2.5068199999999999E-13</v>
      </c>
      <c r="R2419" s="27">
        <v>0</v>
      </c>
      <c r="S2419" s="27">
        <v>0</v>
      </c>
      <c r="T2419" s="27" t="s">
        <v>107</v>
      </c>
      <c r="U2419" s="29">
        <v>0</v>
      </c>
      <c r="V2419" s="29">
        <v>0</v>
      </c>
      <c r="W2419" s="28">
        <v>0</v>
      </c>
    </row>
    <row r="2420" spans="2:23" x14ac:dyDescent="0.25">
      <c r="B2420" s="21" t="s">
        <v>67</v>
      </c>
      <c r="C2420" s="26" t="s">
        <v>90</v>
      </c>
      <c r="D2420" s="21" t="s">
        <v>44</v>
      </c>
      <c r="E2420" s="21" t="s">
        <v>108</v>
      </c>
      <c r="F2420" s="23">
        <v>114.92</v>
      </c>
      <c r="G2420" s="27">
        <v>50604</v>
      </c>
      <c r="H2420" s="27">
        <v>114.92</v>
      </c>
      <c r="I2420" s="27">
        <v>1</v>
      </c>
      <c r="J2420" s="27">
        <v>2.9260600000000002E-13</v>
      </c>
      <c r="K2420" s="27">
        <v>0</v>
      </c>
      <c r="L2420" s="27">
        <v>4.3263800000000002E-13</v>
      </c>
      <c r="M2420" s="27">
        <v>0</v>
      </c>
      <c r="N2420" s="27">
        <v>-1.40032E-13</v>
      </c>
      <c r="O2420" s="27">
        <v>0</v>
      </c>
      <c r="P2420" s="27">
        <v>1.4231600000000001E-13</v>
      </c>
      <c r="Q2420" s="27">
        <v>1.4231500000000001E-13</v>
      </c>
      <c r="R2420" s="27">
        <v>0</v>
      </c>
      <c r="S2420" s="27">
        <v>0</v>
      </c>
      <c r="T2420" s="27" t="s">
        <v>107</v>
      </c>
      <c r="U2420" s="29">
        <v>0</v>
      </c>
      <c r="V2420" s="29">
        <v>0</v>
      </c>
      <c r="W2420" s="28">
        <v>0</v>
      </c>
    </row>
    <row r="2421" spans="2:23" x14ac:dyDescent="0.25">
      <c r="B2421" s="21" t="s">
        <v>67</v>
      </c>
      <c r="C2421" s="26" t="s">
        <v>90</v>
      </c>
      <c r="D2421" s="21" t="s">
        <v>44</v>
      </c>
      <c r="E2421" s="21" t="s">
        <v>109</v>
      </c>
      <c r="F2421" s="23">
        <v>114.4</v>
      </c>
      <c r="G2421" s="27">
        <v>50103</v>
      </c>
      <c r="H2421" s="27">
        <v>114.37</v>
      </c>
      <c r="I2421" s="27">
        <v>1</v>
      </c>
      <c r="J2421" s="27">
        <v>-29.508826376363199</v>
      </c>
      <c r="K2421" s="27">
        <v>4.3538541705517497E-3</v>
      </c>
      <c r="L2421" s="27">
        <v>-29.508823184588401</v>
      </c>
      <c r="M2421" s="27">
        <v>4.3538532286965101E-3</v>
      </c>
      <c r="N2421" s="27">
        <v>-3.191774816669E-6</v>
      </c>
      <c r="O2421" s="27">
        <v>9.418552380000001E-10</v>
      </c>
      <c r="P2421" s="27">
        <v>-2.7706150000000001E-12</v>
      </c>
      <c r="Q2421" s="27">
        <v>-2.7706150000000001E-12</v>
      </c>
      <c r="R2421" s="27">
        <v>0</v>
      </c>
      <c r="S2421" s="27">
        <v>0</v>
      </c>
      <c r="T2421" s="27" t="s">
        <v>107</v>
      </c>
      <c r="U2421" s="29">
        <v>1.1980866946000001E-8</v>
      </c>
      <c r="V2421" s="29">
        <v>0</v>
      </c>
      <c r="W2421" s="28">
        <v>1.1980616300849999E-8</v>
      </c>
    </row>
    <row r="2422" spans="2:23" x14ac:dyDescent="0.25">
      <c r="B2422" s="21" t="s">
        <v>67</v>
      </c>
      <c r="C2422" s="26" t="s">
        <v>90</v>
      </c>
      <c r="D2422" s="21" t="s">
        <v>44</v>
      </c>
      <c r="E2422" s="21" t="s">
        <v>109</v>
      </c>
      <c r="F2422" s="23">
        <v>114.4</v>
      </c>
      <c r="G2422" s="27">
        <v>50200</v>
      </c>
      <c r="H2422" s="27">
        <v>114.16</v>
      </c>
      <c r="I2422" s="27">
        <v>1</v>
      </c>
      <c r="J2422" s="27">
        <v>-56.8976136271367</v>
      </c>
      <c r="K2422" s="27">
        <v>4.8527703162579303E-2</v>
      </c>
      <c r="L2422" s="27">
        <v>5.0644243974905097</v>
      </c>
      <c r="M2422" s="27">
        <v>3.8446943322367701E-4</v>
      </c>
      <c r="N2422" s="27">
        <v>-61.962038024627198</v>
      </c>
      <c r="O2422" s="27">
        <v>4.8143233729355597E-2</v>
      </c>
      <c r="P2422" s="27">
        <v>-34.631794882825098</v>
      </c>
      <c r="Q2422" s="27">
        <v>-34.631794882825098</v>
      </c>
      <c r="R2422" s="27">
        <v>0</v>
      </c>
      <c r="S2422" s="27">
        <v>1.7978424639923E-2</v>
      </c>
      <c r="T2422" s="27" t="s">
        <v>106</v>
      </c>
      <c r="U2422" s="29">
        <v>-9.3690803753203191</v>
      </c>
      <c r="V2422" s="29">
        <v>-5.5432865737413604</v>
      </c>
      <c r="W2422" s="28">
        <v>-3.8258738389129001</v>
      </c>
    </row>
    <row r="2423" spans="2:23" x14ac:dyDescent="0.25">
      <c r="B2423" s="21" t="s">
        <v>67</v>
      </c>
      <c r="C2423" s="26" t="s">
        <v>90</v>
      </c>
      <c r="D2423" s="21" t="s">
        <v>44</v>
      </c>
      <c r="E2423" s="21" t="s">
        <v>110</v>
      </c>
      <c r="F2423" s="23">
        <v>114.2</v>
      </c>
      <c r="G2423" s="27">
        <v>50800</v>
      </c>
      <c r="H2423" s="27">
        <v>115.04</v>
      </c>
      <c r="I2423" s="27">
        <v>1</v>
      </c>
      <c r="J2423" s="27">
        <v>52.226417465472998</v>
      </c>
      <c r="K2423" s="27">
        <v>0.13845290906166399</v>
      </c>
      <c r="L2423" s="27">
        <v>103.80698182874499</v>
      </c>
      <c r="M2423" s="27">
        <v>0.54698414982172705</v>
      </c>
      <c r="N2423" s="27">
        <v>-51.580564363271797</v>
      </c>
      <c r="O2423" s="27">
        <v>-0.40853124076006297</v>
      </c>
      <c r="P2423" s="27">
        <v>-29.271312513927601</v>
      </c>
      <c r="Q2423" s="27">
        <v>-29.271312513927501</v>
      </c>
      <c r="R2423" s="27">
        <v>0</v>
      </c>
      <c r="S2423" s="27">
        <v>4.3491662213979598E-2</v>
      </c>
      <c r="T2423" s="27" t="s">
        <v>106</v>
      </c>
      <c r="U2423" s="29">
        <v>-3.49817675076984</v>
      </c>
      <c r="V2423" s="29">
        <v>-2.0697224741711802</v>
      </c>
      <c r="W2423" s="28">
        <v>-1.4284841605071701</v>
      </c>
    </row>
    <row r="2424" spans="2:23" x14ac:dyDescent="0.25">
      <c r="B2424" s="21" t="s">
        <v>67</v>
      </c>
      <c r="C2424" s="26" t="s">
        <v>90</v>
      </c>
      <c r="D2424" s="21" t="s">
        <v>44</v>
      </c>
      <c r="E2424" s="21" t="s">
        <v>111</v>
      </c>
      <c r="F2424" s="23">
        <v>114.16</v>
      </c>
      <c r="G2424" s="27">
        <v>50150</v>
      </c>
      <c r="H2424" s="27">
        <v>114.2</v>
      </c>
      <c r="I2424" s="27">
        <v>1</v>
      </c>
      <c r="J2424" s="27">
        <v>15.7062836781309</v>
      </c>
      <c r="K2424" s="27">
        <v>1.2877079512247499E-3</v>
      </c>
      <c r="L2424" s="27">
        <v>67.502366412118903</v>
      </c>
      <c r="M2424" s="27">
        <v>2.3785292639851699E-2</v>
      </c>
      <c r="N2424" s="27">
        <v>-51.796082733987902</v>
      </c>
      <c r="O2424" s="27">
        <v>-2.24975846886269E-2</v>
      </c>
      <c r="P2424" s="27">
        <v>-29.271312513925999</v>
      </c>
      <c r="Q2424" s="27">
        <v>-29.271312513925899</v>
      </c>
      <c r="R2424" s="27">
        <v>0</v>
      </c>
      <c r="S2424" s="27">
        <v>4.4725468234229401E-3</v>
      </c>
      <c r="T2424" s="27" t="s">
        <v>106</v>
      </c>
      <c r="U2424" s="29">
        <v>-0.49693091038758103</v>
      </c>
      <c r="V2424" s="29">
        <v>-0.29401289489251198</v>
      </c>
      <c r="W2424" s="28">
        <v>-0.202922260631585</v>
      </c>
    </row>
    <row r="2425" spans="2:23" x14ac:dyDescent="0.25">
      <c r="B2425" s="21" t="s">
        <v>67</v>
      </c>
      <c r="C2425" s="26" t="s">
        <v>90</v>
      </c>
      <c r="D2425" s="21" t="s">
        <v>44</v>
      </c>
      <c r="E2425" s="21" t="s">
        <v>111</v>
      </c>
      <c r="F2425" s="23">
        <v>114.16</v>
      </c>
      <c r="G2425" s="27">
        <v>50250</v>
      </c>
      <c r="H2425" s="27">
        <v>113.25</v>
      </c>
      <c r="I2425" s="27">
        <v>1</v>
      </c>
      <c r="J2425" s="27">
        <v>-72.269486134885497</v>
      </c>
      <c r="K2425" s="27">
        <v>0.25785351777551402</v>
      </c>
      <c r="L2425" s="27">
        <v>-119.916648009528</v>
      </c>
      <c r="M2425" s="27">
        <v>0.70994072193605195</v>
      </c>
      <c r="N2425" s="27">
        <v>47.647161874642499</v>
      </c>
      <c r="O2425" s="27">
        <v>-0.45208720416053799</v>
      </c>
      <c r="P2425" s="27">
        <v>26.419506514753198</v>
      </c>
      <c r="Q2425" s="27">
        <v>26.419506514753099</v>
      </c>
      <c r="R2425" s="27">
        <v>0</v>
      </c>
      <c r="S2425" s="27">
        <v>3.4459782319729897E-2</v>
      </c>
      <c r="T2425" s="27" t="s">
        <v>106</v>
      </c>
      <c r="U2425" s="29">
        <v>-8.0456582431494397</v>
      </c>
      <c r="V2425" s="29">
        <v>-4.7602739574786597</v>
      </c>
      <c r="W2425" s="28">
        <v>-3.2854530173936101</v>
      </c>
    </row>
    <row r="2426" spans="2:23" x14ac:dyDescent="0.25">
      <c r="B2426" s="21" t="s">
        <v>67</v>
      </c>
      <c r="C2426" s="26" t="s">
        <v>90</v>
      </c>
      <c r="D2426" s="21" t="s">
        <v>44</v>
      </c>
      <c r="E2426" s="21" t="s">
        <v>111</v>
      </c>
      <c r="F2426" s="23">
        <v>114.16</v>
      </c>
      <c r="G2426" s="27">
        <v>50900</v>
      </c>
      <c r="H2426" s="27">
        <v>115.97</v>
      </c>
      <c r="I2426" s="27">
        <v>1</v>
      </c>
      <c r="J2426" s="27">
        <v>92.811653326559906</v>
      </c>
      <c r="K2426" s="27">
        <v>0.82263728585151097</v>
      </c>
      <c r="L2426" s="27">
        <v>117.11925528672499</v>
      </c>
      <c r="M2426" s="27">
        <v>1.3099658560765699</v>
      </c>
      <c r="N2426" s="27">
        <v>-24.307601960164799</v>
      </c>
      <c r="O2426" s="27">
        <v>-0.48732857022506099</v>
      </c>
      <c r="P2426" s="27">
        <v>-13.533096293324901</v>
      </c>
      <c r="Q2426" s="27">
        <v>-13.5330962933248</v>
      </c>
      <c r="R2426" s="27">
        <v>0</v>
      </c>
      <c r="S2426" s="27">
        <v>1.74903183996605E-2</v>
      </c>
      <c r="T2426" s="27" t="s">
        <v>107</v>
      </c>
      <c r="U2426" s="29">
        <v>-12.077702385048299</v>
      </c>
      <c r="V2426" s="29">
        <v>-7.1458630720086704</v>
      </c>
      <c r="W2426" s="28">
        <v>-4.9319424893452002</v>
      </c>
    </row>
    <row r="2427" spans="2:23" x14ac:dyDescent="0.25">
      <c r="B2427" s="21" t="s">
        <v>67</v>
      </c>
      <c r="C2427" s="26" t="s">
        <v>90</v>
      </c>
      <c r="D2427" s="21" t="s">
        <v>44</v>
      </c>
      <c r="E2427" s="21" t="s">
        <v>111</v>
      </c>
      <c r="F2427" s="23">
        <v>114.16</v>
      </c>
      <c r="G2427" s="27">
        <v>53050</v>
      </c>
      <c r="H2427" s="27">
        <v>117.02</v>
      </c>
      <c r="I2427" s="27">
        <v>1</v>
      </c>
      <c r="J2427" s="27">
        <v>70.9971779285396</v>
      </c>
      <c r="K2427" s="27">
        <v>1.0116482742550099</v>
      </c>
      <c r="L2427" s="27">
        <v>103.477114253189</v>
      </c>
      <c r="M2427" s="27">
        <v>2.14899789405544</v>
      </c>
      <c r="N2427" s="27">
        <v>-32.479936324649699</v>
      </c>
      <c r="O2427" s="27">
        <v>-1.13734961980042</v>
      </c>
      <c r="P2427" s="27">
        <v>-18.246892590324599</v>
      </c>
      <c r="Q2427" s="27">
        <v>-18.246892590324599</v>
      </c>
      <c r="R2427" s="27">
        <v>0</v>
      </c>
      <c r="S2427" s="27">
        <v>6.6822882203010706E-2</v>
      </c>
      <c r="T2427" s="27" t="s">
        <v>107</v>
      </c>
      <c r="U2427" s="29">
        <v>-38.573624664232597</v>
      </c>
      <c r="V2427" s="29">
        <v>-22.8223739295724</v>
      </c>
      <c r="W2427" s="28">
        <v>-15.751580257938301</v>
      </c>
    </row>
    <row r="2428" spans="2:23" x14ac:dyDescent="0.25">
      <c r="B2428" s="21" t="s">
        <v>67</v>
      </c>
      <c r="C2428" s="26" t="s">
        <v>90</v>
      </c>
      <c r="D2428" s="21" t="s">
        <v>44</v>
      </c>
      <c r="E2428" s="21" t="s">
        <v>112</v>
      </c>
      <c r="F2428" s="23">
        <v>113.25</v>
      </c>
      <c r="G2428" s="27">
        <v>50300</v>
      </c>
      <c r="H2428" s="27">
        <v>113.25</v>
      </c>
      <c r="I2428" s="27">
        <v>1</v>
      </c>
      <c r="J2428" s="27">
        <v>9.0154333897933707</v>
      </c>
      <c r="K2428" s="27">
        <v>1.1297647449606399E-3</v>
      </c>
      <c r="L2428" s="27">
        <v>-38.867717355846402</v>
      </c>
      <c r="M2428" s="27">
        <v>2.0998722389109999E-2</v>
      </c>
      <c r="N2428" s="27">
        <v>47.883150745639703</v>
      </c>
      <c r="O2428" s="27">
        <v>-1.98689576441494E-2</v>
      </c>
      <c r="P2428" s="27">
        <v>26.419506514751799</v>
      </c>
      <c r="Q2428" s="27">
        <v>26.419506514751799</v>
      </c>
      <c r="R2428" s="27">
        <v>0</v>
      </c>
      <c r="S2428" s="27">
        <v>9.7020655103138807E-3</v>
      </c>
      <c r="T2428" s="27" t="s">
        <v>106</v>
      </c>
      <c r="U2428" s="29">
        <v>-2.2501594531999198</v>
      </c>
      <c r="V2428" s="29">
        <v>-1.33132369304429</v>
      </c>
      <c r="W2428" s="28">
        <v>-0.91885498261464205</v>
      </c>
    </row>
    <row r="2429" spans="2:23" x14ac:dyDescent="0.25">
      <c r="B2429" s="21" t="s">
        <v>67</v>
      </c>
      <c r="C2429" s="26" t="s">
        <v>90</v>
      </c>
      <c r="D2429" s="21" t="s">
        <v>44</v>
      </c>
      <c r="E2429" s="21" t="s">
        <v>113</v>
      </c>
      <c r="F2429" s="23">
        <v>113.25</v>
      </c>
      <c r="G2429" s="27">
        <v>51150</v>
      </c>
      <c r="H2429" s="27">
        <v>113.68</v>
      </c>
      <c r="I2429" s="27">
        <v>1</v>
      </c>
      <c r="J2429" s="27">
        <v>74.036491744479406</v>
      </c>
      <c r="K2429" s="27">
        <v>0.15676810034114899</v>
      </c>
      <c r="L2429" s="27">
        <v>26.211958473474802</v>
      </c>
      <c r="M2429" s="27">
        <v>1.9650109536633702E-2</v>
      </c>
      <c r="N2429" s="27">
        <v>47.824533271004697</v>
      </c>
      <c r="O2429" s="27">
        <v>0.13711799080451501</v>
      </c>
      <c r="P2429" s="27">
        <v>26.419506514752499</v>
      </c>
      <c r="Q2429" s="27">
        <v>26.419506514752399</v>
      </c>
      <c r="R2429" s="27">
        <v>0</v>
      </c>
      <c r="S2429" s="27">
        <v>1.9962523280215201E-2</v>
      </c>
      <c r="T2429" s="27" t="s">
        <v>106</v>
      </c>
      <c r="U2429" s="29">
        <v>-5.0064564798980404</v>
      </c>
      <c r="V2429" s="29">
        <v>-2.9621074721637601</v>
      </c>
      <c r="W2429" s="28">
        <v>-2.0443917764386801</v>
      </c>
    </row>
    <row r="2430" spans="2:23" x14ac:dyDescent="0.25">
      <c r="B2430" s="21" t="s">
        <v>67</v>
      </c>
      <c r="C2430" s="26" t="s">
        <v>90</v>
      </c>
      <c r="D2430" s="21" t="s">
        <v>44</v>
      </c>
      <c r="E2430" s="21" t="s">
        <v>114</v>
      </c>
      <c r="F2430" s="23">
        <v>116.14</v>
      </c>
      <c r="G2430" s="27">
        <v>50354</v>
      </c>
      <c r="H2430" s="27">
        <v>116.14</v>
      </c>
      <c r="I2430" s="27">
        <v>1</v>
      </c>
      <c r="J2430" s="27">
        <v>-5.4093300000000001E-13</v>
      </c>
      <c r="K2430" s="27">
        <v>0</v>
      </c>
      <c r="L2430" s="27">
        <v>-8.6796800000000004E-13</v>
      </c>
      <c r="M2430" s="27">
        <v>0</v>
      </c>
      <c r="N2430" s="27">
        <v>3.2703400000000001E-13</v>
      </c>
      <c r="O2430" s="27">
        <v>0</v>
      </c>
      <c r="P2430" s="27">
        <v>-8.6696E-14</v>
      </c>
      <c r="Q2430" s="27">
        <v>-8.6698000000000006E-14</v>
      </c>
      <c r="R2430" s="27">
        <v>0</v>
      </c>
      <c r="S2430" s="27">
        <v>0</v>
      </c>
      <c r="T2430" s="27" t="s">
        <v>107</v>
      </c>
      <c r="U2430" s="29">
        <v>0</v>
      </c>
      <c r="V2430" s="29">
        <v>0</v>
      </c>
      <c r="W2430" s="28">
        <v>0</v>
      </c>
    </row>
    <row r="2431" spans="2:23" x14ac:dyDescent="0.25">
      <c r="B2431" s="21" t="s">
        <v>67</v>
      </c>
      <c r="C2431" s="26" t="s">
        <v>90</v>
      </c>
      <c r="D2431" s="21" t="s">
        <v>44</v>
      </c>
      <c r="E2431" s="21" t="s">
        <v>114</v>
      </c>
      <c r="F2431" s="23">
        <v>116.14</v>
      </c>
      <c r="G2431" s="27">
        <v>50900</v>
      </c>
      <c r="H2431" s="27">
        <v>115.97</v>
      </c>
      <c r="I2431" s="27">
        <v>1</v>
      </c>
      <c r="J2431" s="27">
        <v>-96.201800130148897</v>
      </c>
      <c r="K2431" s="27">
        <v>7.3112812151420806E-2</v>
      </c>
      <c r="L2431" s="27">
        <v>-143.88728779848401</v>
      </c>
      <c r="M2431" s="27">
        <v>0.16355805756103001</v>
      </c>
      <c r="N2431" s="27">
        <v>47.685487668335398</v>
      </c>
      <c r="O2431" s="27">
        <v>-9.0445245409609507E-2</v>
      </c>
      <c r="P2431" s="27">
        <v>26.879685396012899</v>
      </c>
      <c r="Q2431" s="27">
        <v>26.879685396012899</v>
      </c>
      <c r="R2431" s="27">
        <v>0</v>
      </c>
      <c r="S2431" s="27">
        <v>5.7078881472101802E-3</v>
      </c>
      <c r="T2431" s="27" t="s">
        <v>106</v>
      </c>
      <c r="U2431" s="29">
        <v>-2.3900900523951298</v>
      </c>
      <c r="V2431" s="29">
        <v>-1.4141146800677</v>
      </c>
      <c r="W2431" s="28">
        <v>-0.97599579017293903</v>
      </c>
    </row>
    <row r="2432" spans="2:23" x14ac:dyDescent="0.25">
      <c r="B2432" s="21" t="s">
        <v>67</v>
      </c>
      <c r="C2432" s="26" t="s">
        <v>90</v>
      </c>
      <c r="D2432" s="21" t="s">
        <v>44</v>
      </c>
      <c r="E2432" s="21" t="s">
        <v>114</v>
      </c>
      <c r="F2432" s="23">
        <v>116.14</v>
      </c>
      <c r="G2432" s="27">
        <v>53200</v>
      </c>
      <c r="H2432" s="27">
        <v>116.57</v>
      </c>
      <c r="I2432" s="27">
        <v>1</v>
      </c>
      <c r="J2432" s="27">
        <v>38.842308017926399</v>
      </c>
      <c r="K2432" s="27">
        <v>7.2871412291302298E-2</v>
      </c>
      <c r="L2432" s="27">
        <v>86.338984520713495</v>
      </c>
      <c r="M2432" s="27">
        <v>0.36004849798168498</v>
      </c>
      <c r="N2432" s="27">
        <v>-47.496676502787103</v>
      </c>
      <c r="O2432" s="27">
        <v>-0.28717708569038197</v>
      </c>
      <c r="P2432" s="27">
        <v>-26.8796853960134</v>
      </c>
      <c r="Q2432" s="27">
        <v>-26.8796853960134</v>
      </c>
      <c r="R2432" s="27">
        <v>0</v>
      </c>
      <c r="S2432" s="27">
        <v>3.4897594621552099E-2</v>
      </c>
      <c r="T2432" s="27" t="s">
        <v>106</v>
      </c>
      <c r="U2432" s="29">
        <v>-12.9909189093063</v>
      </c>
      <c r="V2432" s="29">
        <v>-7.6861744681167199</v>
      </c>
      <c r="W2432" s="28">
        <v>-5.3048554188387698</v>
      </c>
    </row>
    <row r="2433" spans="2:23" x14ac:dyDescent="0.25">
      <c r="B2433" s="21" t="s">
        <v>67</v>
      </c>
      <c r="C2433" s="26" t="s">
        <v>90</v>
      </c>
      <c r="D2433" s="21" t="s">
        <v>44</v>
      </c>
      <c r="E2433" s="21" t="s">
        <v>115</v>
      </c>
      <c r="F2433" s="23">
        <v>116.14</v>
      </c>
      <c r="G2433" s="27">
        <v>50404</v>
      </c>
      <c r="H2433" s="27">
        <v>116.14</v>
      </c>
      <c r="I2433" s="27">
        <v>1</v>
      </c>
      <c r="J2433" s="27">
        <v>2.257395E-12</v>
      </c>
      <c r="K2433" s="27">
        <v>0</v>
      </c>
      <c r="L2433" s="27">
        <v>9.5114499999999998E-13</v>
      </c>
      <c r="M2433" s="27">
        <v>0</v>
      </c>
      <c r="N2433" s="27">
        <v>1.30625E-12</v>
      </c>
      <c r="O2433" s="27">
        <v>0</v>
      </c>
      <c r="P2433" s="27">
        <v>2.8145699999999998E-13</v>
      </c>
      <c r="Q2433" s="27">
        <v>2.8145600000000001E-13</v>
      </c>
      <c r="R2433" s="27">
        <v>0</v>
      </c>
      <c r="S2433" s="27">
        <v>0</v>
      </c>
      <c r="T2433" s="27" t="s">
        <v>107</v>
      </c>
      <c r="U2433" s="29">
        <v>0</v>
      </c>
      <c r="V2433" s="29">
        <v>0</v>
      </c>
      <c r="W2433" s="28">
        <v>0</v>
      </c>
    </row>
    <row r="2434" spans="2:23" x14ac:dyDescent="0.25">
      <c r="B2434" s="21" t="s">
        <v>67</v>
      </c>
      <c r="C2434" s="26" t="s">
        <v>90</v>
      </c>
      <c r="D2434" s="21" t="s">
        <v>44</v>
      </c>
      <c r="E2434" s="21" t="s">
        <v>116</v>
      </c>
      <c r="F2434" s="23">
        <v>114.92</v>
      </c>
      <c r="G2434" s="27">
        <v>50499</v>
      </c>
      <c r="H2434" s="27">
        <v>114.92</v>
      </c>
      <c r="I2434" s="27">
        <v>1</v>
      </c>
      <c r="J2434" s="27">
        <v>-4.8874439999999999E-12</v>
      </c>
      <c r="K2434" s="27">
        <v>0</v>
      </c>
      <c r="L2434" s="27">
        <v>-4.8496410000000001E-12</v>
      </c>
      <c r="M2434" s="27">
        <v>0</v>
      </c>
      <c r="N2434" s="27">
        <v>-3.7804E-14</v>
      </c>
      <c r="O2434" s="27">
        <v>0</v>
      </c>
      <c r="P2434" s="27">
        <v>2.3373700000000001E-13</v>
      </c>
      <c r="Q2434" s="27">
        <v>2.3373300000000002E-13</v>
      </c>
      <c r="R2434" s="27">
        <v>0</v>
      </c>
      <c r="S2434" s="27">
        <v>0</v>
      </c>
      <c r="T2434" s="27" t="s">
        <v>107</v>
      </c>
      <c r="U2434" s="29">
        <v>0</v>
      </c>
      <c r="V2434" s="29">
        <v>0</v>
      </c>
      <c r="W2434" s="28">
        <v>0</v>
      </c>
    </row>
    <row r="2435" spans="2:23" x14ac:dyDescent="0.25">
      <c r="B2435" s="21" t="s">
        <v>67</v>
      </c>
      <c r="C2435" s="26" t="s">
        <v>90</v>
      </c>
      <c r="D2435" s="21" t="s">
        <v>44</v>
      </c>
      <c r="E2435" s="21" t="s">
        <v>116</v>
      </c>
      <c r="F2435" s="23">
        <v>114.92</v>
      </c>
      <c r="G2435" s="27">
        <v>50554</v>
      </c>
      <c r="H2435" s="27">
        <v>114.92</v>
      </c>
      <c r="I2435" s="27">
        <v>1</v>
      </c>
      <c r="J2435" s="27">
        <v>2.7308199999999998E-13</v>
      </c>
      <c r="K2435" s="27">
        <v>0</v>
      </c>
      <c r="L2435" s="27">
        <v>4.4534199999999999E-13</v>
      </c>
      <c r="M2435" s="27">
        <v>0</v>
      </c>
      <c r="N2435" s="27">
        <v>-1.7225899999999999E-13</v>
      </c>
      <c r="O2435" s="27">
        <v>0</v>
      </c>
      <c r="P2435" s="27">
        <v>-3.2747000000000003E-14</v>
      </c>
      <c r="Q2435" s="27">
        <v>-3.2748E-14</v>
      </c>
      <c r="R2435" s="27">
        <v>0</v>
      </c>
      <c r="S2435" s="27">
        <v>0</v>
      </c>
      <c r="T2435" s="27" t="s">
        <v>107</v>
      </c>
      <c r="U2435" s="29">
        <v>0</v>
      </c>
      <c r="V2435" s="29">
        <v>0</v>
      </c>
      <c r="W2435" s="28">
        <v>0</v>
      </c>
    </row>
    <row r="2436" spans="2:23" x14ac:dyDescent="0.25">
      <c r="B2436" s="21" t="s">
        <v>67</v>
      </c>
      <c r="C2436" s="26" t="s">
        <v>90</v>
      </c>
      <c r="D2436" s="21" t="s">
        <v>44</v>
      </c>
      <c r="E2436" s="21" t="s">
        <v>117</v>
      </c>
      <c r="F2436" s="23">
        <v>114.92</v>
      </c>
      <c r="G2436" s="27">
        <v>50604</v>
      </c>
      <c r="H2436" s="27">
        <v>114.92</v>
      </c>
      <c r="I2436" s="27">
        <v>1</v>
      </c>
      <c r="J2436" s="27">
        <v>-5.6166000000000003E-14</v>
      </c>
      <c r="K2436" s="27">
        <v>0</v>
      </c>
      <c r="L2436" s="27">
        <v>-6.8677999999999998E-14</v>
      </c>
      <c r="M2436" s="27">
        <v>0</v>
      </c>
      <c r="N2436" s="27">
        <v>1.2512E-14</v>
      </c>
      <c r="O2436" s="27">
        <v>0</v>
      </c>
      <c r="P2436" s="27">
        <v>-5.5168E-14</v>
      </c>
      <c r="Q2436" s="27">
        <v>-5.5168E-14</v>
      </c>
      <c r="R2436" s="27">
        <v>0</v>
      </c>
      <c r="S2436" s="27">
        <v>0</v>
      </c>
      <c r="T2436" s="27" t="s">
        <v>107</v>
      </c>
      <c r="U2436" s="29">
        <v>0</v>
      </c>
      <c r="V2436" s="29">
        <v>0</v>
      </c>
      <c r="W2436" s="28">
        <v>0</v>
      </c>
    </row>
    <row r="2437" spans="2:23" x14ac:dyDescent="0.25">
      <c r="B2437" s="21" t="s">
        <v>67</v>
      </c>
      <c r="C2437" s="26" t="s">
        <v>90</v>
      </c>
      <c r="D2437" s="21" t="s">
        <v>44</v>
      </c>
      <c r="E2437" s="21" t="s">
        <v>118</v>
      </c>
      <c r="F2437" s="23">
        <v>115</v>
      </c>
      <c r="G2437" s="27">
        <v>50750</v>
      </c>
      <c r="H2437" s="27">
        <v>115.04</v>
      </c>
      <c r="I2437" s="27">
        <v>1</v>
      </c>
      <c r="J2437" s="27">
        <v>1.3100518278879301</v>
      </c>
      <c r="K2437" s="27">
        <v>4.1018035422885002E-5</v>
      </c>
      <c r="L2437" s="27">
        <v>43.100428127342099</v>
      </c>
      <c r="M2437" s="27">
        <v>4.4397761023768398E-2</v>
      </c>
      <c r="N2437" s="27">
        <v>-41.790376299454202</v>
      </c>
      <c r="O2437" s="27">
        <v>-4.43567429883455E-2</v>
      </c>
      <c r="P2437" s="27">
        <v>-24.222311576074301</v>
      </c>
      <c r="Q2437" s="27">
        <v>-24.222311576074301</v>
      </c>
      <c r="R2437" s="27">
        <v>0</v>
      </c>
      <c r="S2437" s="27">
        <v>1.4022617036313301E-2</v>
      </c>
      <c r="T2437" s="27" t="s">
        <v>106</v>
      </c>
      <c r="U2437" s="29">
        <v>-3.4302975265410698</v>
      </c>
      <c r="V2437" s="29">
        <v>-2.0295612227750999</v>
      </c>
      <c r="W2437" s="28">
        <v>-1.4007656078019699</v>
      </c>
    </row>
    <row r="2438" spans="2:23" x14ac:dyDescent="0.25">
      <c r="B2438" s="21" t="s">
        <v>67</v>
      </c>
      <c r="C2438" s="26" t="s">
        <v>90</v>
      </c>
      <c r="D2438" s="21" t="s">
        <v>44</v>
      </c>
      <c r="E2438" s="21" t="s">
        <v>118</v>
      </c>
      <c r="F2438" s="23">
        <v>115</v>
      </c>
      <c r="G2438" s="27">
        <v>50800</v>
      </c>
      <c r="H2438" s="27">
        <v>115.04</v>
      </c>
      <c r="I2438" s="27">
        <v>1</v>
      </c>
      <c r="J2438" s="27">
        <v>15.868576344986099</v>
      </c>
      <c r="K2438" s="27">
        <v>4.7088790745514197E-3</v>
      </c>
      <c r="L2438" s="27">
        <v>-25.947922207914999</v>
      </c>
      <c r="M2438" s="27">
        <v>1.2590610271179701E-2</v>
      </c>
      <c r="N2438" s="27">
        <v>41.816498552901102</v>
      </c>
      <c r="O2438" s="27">
        <v>-7.8817311966282999E-3</v>
      </c>
      <c r="P2438" s="27">
        <v>24.222311576074201</v>
      </c>
      <c r="Q2438" s="27">
        <v>24.222311576074102</v>
      </c>
      <c r="R2438" s="27">
        <v>0</v>
      </c>
      <c r="S2438" s="27">
        <v>1.0971671070253399E-2</v>
      </c>
      <c r="T2438" s="27" t="s">
        <v>106</v>
      </c>
      <c r="U2438" s="29">
        <v>-2.5792166643524901</v>
      </c>
      <c r="V2438" s="29">
        <v>-1.5260128564951401</v>
      </c>
      <c r="W2438" s="28">
        <v>-1.0532258413566</v>
      </c>
    </row>
    <row r="2439" spans="2:23" x14ac:dyDescent="0.25">
      <c r="B2439" s="21" t="s">
        <v>67</v>
      </c>
      <c r="C2439" s="26" t="s">
        <v>90</v>
      </c>
      <c r="D2439" s="21" t="s">
        <v>44</v>
      </c>
      <c r="E2439" s="21" t="s">
        <v>119</v>
      </c>
      <c r="F2439" s="23">
        <v>115.07</v>
      </c>
      <c r="G2439" s="27">
        <v>50750</v>
      </c>
      <c r="H2439" s="27">
        <v>115.04</v>
      </c>
      <c r="I2439" s="27">
        <v>1</v>
      </c>
      <c r="J2439" s="27">
        <v>-11.810304554659799</v>
      </c>
      <c r="K2439" s="27">
        <v>1.06007303192101E-3</v>
      </c>
      <c r="L2439" s="27">
        <v>-53.568125089680699</v>
      </c>
      <c r="M2439" s="27">
        <v>2.1808534594740001E-2</v>
      </c>
      <c r="N2439" s="27">
        <v>41.757820535020898</v>
      </c>
      <c r="O2439" s="27">
        <v>-2.0748461562818898E-2</v>
      </c>
      <c r="P2439" s="27">
        <v>24.2223115760758</v>
      </c>
      <c r="Q2439" s="27">
        <v>24.2223115760757</v>
      </c>
      <c r="R2439" s="27">
        <v>0</v>
      </c>
      <c r="S2439" s="27">
        <v>4.4590748734725603E-3</v>
      </c>
      <c r="T2439" s="27" t="s">
        <v>107</v>
      </c>
      <c r="U2439" s="29">
        <v>-1.1344796290600501</v>
      </c>
      <c r="V2439" s="29">
        <v>-0.67122336921318704</v>
      </c>
      <c r="W2439" s="28">
        <v>-0.46326595137701299</v>
      </c>
    </row>
    <row r="2440" spans="2:23" x14ac:dyDescent="0.25">
      <c r="B2440" s="21" t="s">
        <v>67</v>
      </c>
      <c r="C2440" s="26" t="s">
        <v>90</v>
      </c>
      <c r="D2440" s="21" t="s">
        <v>44</v>
      </c>
      <c r="E2440" s="21" t="s">
        <v>119</v>
      </c>
      <c r="F2440" s="23">
        <v>115.07</v>
      </c>
      <c r="G2440" s="27">
        <v>50950</v>
      </c>
      <c r="H2440" s="27">
        <v>115.22</v>
      </c>
      <c r="I2440" s="27">
        <v>1</v>
      </c>
      <c r="J2440" s="27">
        <v>65.720776683816794</v>
      </c>
      <c r="K2440" s="27">
        <v>3.8009140293732202E-2</v>
      </c>
      <c r="L2440" s="27">
        <v>107.43643366507401</v>
      </c>
      <c r="M2440" s="27">
        <v>0.101574768052295</v>
      </c>
      <c r="N2440" s="27">
        <v>-41.715656981257503</v>
      </c>
      <c r="O2440" s="27">
        <v>-6.3565627758562906E-2</v>
      </c>
      <c r="P2440" s="27">
        <v>-24.222311576074802</v>
      </c>
      <c r="Q2440" s="27">
        <v>-24.222311576074699</v>
      </c>
      <c r="R2440" s="27">
        <v>0</v>
      </c>
      <c r="S2440" s="27">
        <v>5.1631393271783302E-3</v>
      </c>
      <c r="T2440" s="27" t="s">
        <v>106</v>
      </c>
      <c r="U2440" s="29">
        <v>-1.06191566107086</v>
      </c>
      <c r="V2440" s="29">
        <v>-0.62829035408489298</v>
      </c>
      <c r="W2440" s="28">
        <v>-0.43363437862321003</v>
      </c>
    </row>
    <row r="2441" spans="2:23" x14ac:dyDescent="0.25">
      <c r="B2441" s="21" t="s">
        <v>67</v>
      </c>
      <c r="C2441" s="26" t="s">
        <v>90</v>
      </c>
      <c r="D2441" s="21" t="s">
        <v>44</v>
      </c>
      <c r="E2441" s="21" t="s">
        <v>120</v>
      </c>
      <c r="F2441" s="23">
        <v>115.04</v>
      </c>
      <c r="G2441" s="27">
        <v>51300</v>
      </c>
      <c r="H2441" s="27">
        <v>115.37</v>
      </c>
      <c r="I2441" s="27">
        <v>1</v>
      </c>
      <c r="J2441" s="27">
        <v>83.250562716961994</v>
      </c>
      <c r="K2441" s="27">
        <v>0.106108346310097</v>
      </c>
      <c r="L2441" s="27">
        <v>92.793557891754602</v>
      </c>
      <c r="M2441" s="27">
        <v>0.13182896555288101</v>
      </c>
      <c r="N2441" s="27">
        <v>-9.5429951747925799</v>
      </c>
      <c r="O2441" s="27">
        <v>-2.5720619242784799E-2</v>
      </c>
      <c r="P2441" s="27">
        <v>-5.0490009378531298</v>
      </c>
      <c r="Q2441" s="27">
        <v>-5.04900093785312</v>
      </c>
      <c r="R2441" s="27">
        <v>0</v>
      </c>
      <c r="S2441" s="27">
        <v>3.9028880430246401E-4</v>
      </c>
      <c r="T2441" s="27" t="s">
        <v>106</v>
      </c>
      <c r="U2441" s="29">
        <v>0.18604446781650599</v>
      </c>
      <c r="V2441" s="29">
        <v>-0.110074602762796</v>
      </c>
      <c r="W2441" s="28">
        <v>0.29611287563462702</v>
      </c>
    </row>
    <row r="2442" spans="2:23" x14ac:dyDescent="0.25">
      <c r="B2442" s="21" t="s">
        <v>67</v>
      </c>
      <c r="C2442" s="26" t="s">
        <v>90</v>
      </c>
      <c r="D2442" s="21" t="s">
        <v>44</v>
      </c>
      <c r="E2442" s="21" t="s">
        <v>121</v>
      </c>
      <c r="F2442" s="23">
        <v>115.97</v>
      </c>
      <c r="G2442" s="27">
        <v>54750</v>
      </c>
      <c r="H2442" s="27">
        <v>117.26</v>
      </c>
      <c r="I2442" s="27">
        <v>1</v>
      </c>
      <c r="J2442" s="27">
        <v>58.147989708881603</v>
      </c>
      <c r="K2442" s="27">
        <v>0.35938654768660799</v>
      </c>
      <c r="L2442" s="27">
        <v>89.347313517386397</v>
      </c>
      <c r="M2442" s="27">
        <v>0.84850695117956298</v>
      </c>
      <c r="N2442" s="27">
        <v>-31.199323808504801</v>
      </c>
      <c r="O2442" s="27">
        <v>-0.48912040349295399</v>
      </c>
      <c r="P2442" s="27">
        <v>-17.593468427058902</v>
      </c>
      <c r="Q2442" s="27">
        <v>-17.593468427058902</v>
      </c>
      <c r="R2442" s="27">
        <v>0</v>
      </c>
      <c r="S2442" s="27">
        <v>3.2899957655230697E-2</v>
      </c>
      <c r="T2442" s="27" t="s">
        <v>107</v>
      </c>
      <c r="U2442" s="29">
        <v>-16.791648140359399</v>
      </c>
      <c r="V2442" s="29">
        <v>-9.9349043832128903</v>
      </c>
      <c r="W2442" s="28">
        <v>-6.8568872033222803</v>
      </c>
    </row>
    <row r="2443" spans="2:23" x14ac:dyDescent="0.25">
      <c r="B2443" s="21" t="s">
        <v>67</v>
      </c>
      <c r="C2443" s="26" t="s">
        <v>90</v>
      </c>
      <c r="D2443" s="21" t="s">
        <v>44</v>
      </c>
      <c r="E2443" s="21" t="s">
        <v>122</v>
      </c>
      <c r="F2443" s="23">
        <v>115.22</v>
      </c>
      <c r="G2443" s="27">
        <v>53150</v>
      </c>
      <c r="H2443" s="27">
        <v>116.73</v>
      </c>
      <c r="I2443" s="27">
        <v>1</v>
      </c>
      <c r="J2443" s="27">
        <v>148.95979284687101</v>
      </c>
      <c r="K2443" s="27">
        <v>0.97631687493924102</v>
      </c>
      <c r="L2443" s="27">
        <v>149.01394686808399</v>
      </c>
      <c r="M2443" s="27">
        <v>0.97702687989298997</v>
      </c>
      <c r="N2443" s="27">
        <v>-5.4154021213426197E-2</v>
      </c>
      <c r="O2443" s="27">
        <v>-7.1000495374899002E-4</v>
      </c>
      <c r="P2443" s="27">
        <v>1.0812352682924</v>
      </c>
      <c r="Q2443" s="27">
        <v>1.0812352682924</v>
      </c>
      <c r="R2443" s="27">
        <v>0</v>
      </c>
      <c r="S2443" s="27">
        <v>5.1439067037570997E-5</v>
      </c>
      <c r="T2443" s="27" t="s">
        <v>106</v>
      </c>
      <c r="U2443" s="29">
        <v>-5.7025247876529004E-4</v>
      </c>
      <c r="V2443" s="29">
        <v>-3.3739414996472198E-4</v>
      </c>
      <c r="W2443" s="28">
        <v>-2.32863200301958E-4</v>
      </c>
    </row>
    <row r="2444" spans="2:23" x14ac:dyDescent="0.25">
      <c r="B2444" s="21" t="s">
        <v>67</v>
      </c>
      <c r="C2444" s="26" t="s">
        <v>90</v>
      </c>
      <c r="D2444" s="21" t="s">
        <v>44</v>
      </c>
      <c r="E2444" s="21" t="s">
        <v>122</v>
      </c>
      <c r="F2444" s="23">
        <v>115.22</v>
      </c>
      <c r="G2444" s="27">
        <v>54500</v>
      </c>
      <c r="H2444" s="27">
        <v>114.74</v>
      </c>
      <c r="I2444" s="27">
        <v>1</v>
      </c>
      <c r="J2444" s="27">
        <v>-48.250528123799</v>
      </c>
      <c r="K2444" s="27">
        <v>0.128907642514167</v>
      </c>
      <c r="L2444" s="27">
        <v>-6.5579044873075398</v>
      </c>
      <c r="M2444" s="27">
        <v>2.3812483807235801E-3</v>
      </c>
      <c r="N2444" s="27">
        <v>-41.692623636491398</v>
      </c>
      <c r="O2444" s="27">
        <v>0.12652639413344299</v>
      </c>
      <c r="P2444" s="27">
        <v>-25.303546844366299</v>
      </c>
      <c r="Q2444" s="27">
        <v>-25.303546844366299</v>
      </c>
      <c r="R2444" s="27">
        <v>0</v>
      </c>
      <c r="S2444" s="27">
        <v>3.5451721268452099E-2</v>
      </c>
      <c r="T2444" s="27" t="s">
        <v>106</v>
      </c>
      <c r="U2444" s="29">
        <v>-5.4644545480527498</v>
      </c>
      <c r="V2444" s="29">
        <v>-3.2330854593618601</v>
      </c>
      <c r="W2444" s="28">
        <v>-2.23141576993984</v>
      </c>
    </row>
    <row r="2445" spans="2:23" x14ac:dyDescent="0.25">
      <c r="B2445" s="21" t="s">
        <v>67</v>
      </c>
      <c r="C2445" s="26" t="s">
        <v>90</v>
      </c>
      <c r="D2445" s="21" t="s">
        <v>44</v>
      </c>
      <c r="E2445" s="21" t="s">
        <v>123</v>
      </c>
      <c r="F2445" s="23">
        <v>115.14</v>
      </c>
      <c r="G2445" s="27">
        <v>51250</v>
      </c>
      <c r="H2445" s="27">
        <v>115.14</v>
      </c>
      <c r="I2445" s="27">
        <v>1</v>
      </c>
      <c r="J2445" s="27">
        <v>-8.4786600000000001E-13</v>
      </c>
      <c r="K2445" s="27">
        <v>0</v>
      </c>
      <c r="L2445" s="27">
        <v>-1.316906E-12</v>
      </c>
      <c r="M2445" s="27">
        <v>0</v>
      </c>
      <c r="N2445" s="27">
        <v>4.6903900000000002E-13</v>
      </c>
      <c r="O2445" s="27">
        <v>0</v>
      </c>
      <c r="P2445" s="27">
        <v>3.4172899999999998E-13</v>
      </c>
      <c r="Q2445" s="27">
        <v>3.4173100000000002E-13</v>
      </c>
      <c r="R2445" s="27">
        <v>0</v>
      </c>
      <c r="S2445" s="27">
        <v>0</v>
      </c>
      <c r="T2445" s="27" t="s">
        <v>107</v>
      </c>
      <c r="U2445" s="29">
        <v>0</v>
      </c>
      <c r="V2445" s="29">
        <v>0</v>
      </c>
      <c r="W2445" s="28">
        <v>0</v>
      </c>
    </row>
    <row r="2446" spans="2:23" x14ac:dyDescent="0.25">
      <c r="B2446" s="21" t="s">
        <v>67</v>
      </c>
      <c r="C2446" s="26" t="s">
        <v>90</v>
      </c>
      <c r="D2446" s="21" t="s">
        <v>44</v>
      </c>
      <c r="E2446" s="21" t="s">
        <v>124</v>
      </c>
      <c r="F2446" s="23">
        <v>115.37</v>
      </c>
      <c r="G2446" s="27">
        <v>53200</v>
      </c>
      <c r="H2446" s="27">
        <v>116.57</v>
      </c>
      <c r="I2446" s="27">
        <v>1</v>
      </c>
      <c r="J2446" s="27">
        <v>90.606115591084802</v>
      </c>
      <c r="K2446" s="27">
        <v>0.422787611399009</v>
      </c>
      <c r="L2446" s="27">
        <v>100.08968137152399</v>
      </c>
      <c r="M2446" s="27">
        <v>0.51592413232824097</v>
      </c>
      <c r="N2446" s="27">
        <v>-9.4835657804393492</v>
      </c>
      <c r="O2446" s="27">
        <v>-9.3136520929232594E-2</v>
      </c>
      <c r="P2446" s="27">
        <v>-5.0490009378532301</v>
      </c>
      <c r="Q2446" s="27">
        <v>-5.0490009378532203</v>
      </c>
      <c r="R2446" s="27">
        <v>0</v>
      </c>
      <c r="S2446" s="27">
        <v>1.3128591392278001E-3</v>
      </c>
      <c r="T2446" s="27" t="s">
        <v>107</v>
      </c>
      <c r="U2446" s="29">
        <v>0.57923660436400204</v>
      </c>
      <c r="V2446" s="29">
        <v>-0.34270967516176598</v>
      </c>
      <c r="W2446" s="28">
        <v>0.92192699199327799</v>
      </c>
    </row>
    <row r="2447" spans="2:23" x14ac:dyDescent="0.25">
      <c r="B2447" s="21" t="s">
        <v>67</v>
      </c>
      <c r="C2447" s="26" t="s">
        <v>90</v>
      </c>
      <c r="D2447" s="21" t="s">
        <v>44</v>
      </c>
      <c r="E2447" s="21" t="s">
        <v>125</v>
      </c>
      <c r="F2447" s="23">
        <v>117.28</v>
      </c>
      <c r="G2447" s="27">
        <v>53100</v>
      </c>
      <c r="H2447" s="27">
        <v>117.28</v>
      </c>
      <c r="I2447" s="27">
        <v>1</v>
      </c>
      <c r="J2447" s="27">
        <v>-7.461185E-12</v>
      </c>
      <c r="K2447" s="27">
        <v>0</v>
      </c>
      <c r="L2447" s="27">
        <v>4.5588920000000001E-12</v>
      </c>
      <c r="M2447" s="27">
        <v>0</v>
      </c>
      <c r="N2447" s="27">
        <v>-1.2020077E-11</v>
      </c>
      <c r="O2447" s="27">
        <v>0</v>
      </c>
      <c r="P2447" s="27">
        <v>9.1253430000000001E-12</v>
      </c>
      <c r="Q2447" s="27">
        <v>9.1253419999999995E-12</v>
      </c>
      <c r="R2447" s="27">
        <v>0</v>
      </c>
      <c r="S2447" s="27">
        <v>0</v>
      </c>
      <c r="T2447" s="27" t="s">
        <v>107</v>
      </c>
      <c r="U2447" s="29">
        <v>0</v>
      </c>
      <c r="V2447" s="29">
        <v>0</v>
      </c>
      <c r="W2447" s="28">
        <v>0</v>
      </c>
    </row>
    <row r="2448" spans="2:23" x14ac:dyDescent="0.25">
      <c r="B2448" s="21" t="s">
        <v>67</v>
      </c>
      <c r="C2448" s="26" t="s">
        <v>90</v>
      </c>
      <c r="D2448" s="21" t="s">
        <v>44</v>
      </c>
      <c r="E2448" s="21" t="s">
        <v>126</v>
      </c>
      <c r="F2448" s="23">
        <v>117.28</v>
      </c>
      <c r="G2448" s="27">
        <v>52000</v>
      </c>
      <c r="H2448" s="27">
        <v>117.28</v>
      </c>
      <c r="I2448" s="27">
        <v>1</v>
      </c>
      <c r="J2448" s="27">
        <v>1.7900930999999999E-11</v>
      </c>
      <c r="K2448" s="27">
        <v>0</v>
      </c>
      <c r="L2448" s="27">
        <v>3.603916E-12</v>
      </c>
      <c r="M2448" s="27">
        <v>0</v>
      </c>
      <c r="N2448" s="27">
        <v>1.4297015000000001E-11</v>
      </c>
      <c r="O2448" s="27">
        <v>0</v>
      </c>
      <c r="P2448" s="27">
        <v>5.2594060000000002E-12</v>
      </c>
      <c r="Q2448" s="27">
        <v>5.259407E-12</v>
      </c>
      <c r="R2448" s="27">
        <v>0</v>
      </c>
      <c r="S2448" s="27">
        <v>0</v>
      </c>
      <c r="T2448" s="27" t="s">
        <v>107</v>
      </c>
      <c r="U2448" s="29">
        <v>0</v>
      </c>
      <c r="V2448" s="29">
        <v>0</v>
      </c>
      <c r="W2448" s="28">
        <v>0</v>
      </c>
    </row>
    <row r="2449" spans="2:23" x14ac:dyDescent="0.25">
      <c r="B2449" s="21" t="s">
        <v>67</v>
      </c>
      <c r="C2449" s="26" t="s">
        <v>90</v>
      </c>
      <c r="D2449" s="21" t="s">
        <v>44</v>
      </c>
      <c r="E2449" s="21" t="s">
        <v>126</v>
      </c>
      <c r="F2449" s="23">
        <v>117.28</v>
      </c>
      <c r="G2449" s="27">
        <v>53050</v>
      </c>
      <c r="H2449" s="27">
        <v>117.02</v>
      </c>
      <c r="I2449" s="27">
        <v>1</v>
      </c>
      <c r="J2449" s="27">
        <v>-120.21914932906201</v>
      </c>
      <c r="K2449" s="27">
        <v>0.135854852334791</v>
      </c>
      <c r="L2449" s="27">
        <v>-113.901529763358</v>
      </c>
      <c r="M2449" s="27">
        <v>0.121951449734872</v>
      </c>
      <c r="N2449" s="27">
        <v>-6.3176195657039802</v>
      </c>
      <c r="O2449" s="27">
        <v>1.3903402599919699E-2</v>
      </c>
      <c r="P2449" s="27">
        <v>-3.4691129899348998</v>
      </c>
      <c r="Q2449" s="27">
        <v>-3.46911298993489</v>
      </c>
      <c r="R2449" s="27">
        <v>0</v>
      </c>
      <c r="S2449" s="27">
        <v>1.1312660240718901E-4</v>
      </c>
      <c r="T2449" s="27" t="s">
        <v>106</v>
      </c>
      <c r="U2449" s="29">
        <v>-1.37974725024785E-2</v>
      </c>
      <c r="V2449" s="29">
        <v>-8.1633779421964002E-3</v>
      </c>
      <c r="W2449" s="28">
        <v>-5.6342124280845604E-3</v>
      </c>
    </row>
    <row r="2450" spans="2:23" x14ac:dyDescent="0.25">
      <c r="B2450" s="21" t="s">
        <v>67</v>
      </c>
      <c r="C2450" s="26" t="s">
        <v>90</v>
      </c>
      <c r="D2450" s="21" t="s">
        <v>44</v>
      </c>
      <c r="E2450" s="21" t="s">
        <v>126</v>
      </c>
      <c r="F2450" s="23">
        <v>117.28</v>
      </c>
      <c r="G2450" s="27">
        <v>53050</v>
      </c>
      <c r="H2450" s="27">
        <v>117.02</v>
      </c>
      <c r="I2450" s="27">
        <v>2</v>
      </c>
      <c r="J2450" s="27">
        <v>-106.323415781397</v>
      </c>
      <c r="K2450" s="27">
        <v>9.6089684319101906E-2</v>
      </c>
      <c r="L2450" s="27">
        <v>-100.736028950082</v>
      </c>
      <c r="M2450" s="27">
        <v>8.6255853993369505E-2</v>
      </c>
      <c r="N2450" s="27">
        <v>-5.5873868313149702</v>
      </c>
      <c r="O2450" s="27">
        <v>9.8338303257324393E-3</v>
      </c>
      <c r="P2450" s="27">
        <v>-3.0681297021320599</v>
      </c>
      <c r="Q2450" s="27">
        <v>-3.0681297021320599</v>
      </c>
      <c r="R2450" s="27">
        <v>0</v>
      </c>
      <c r="S2450" s="27">
        <v>8.0014068887392003E-5</v>
      </c>
      <c r="T2450" s="27" t="s">
        <v>106</v>
      </c>
      <c r="U2450" s="29">
        <v>-0.30068735348236397</v>
      </c>
      <c r="V2450" s="29">
        <v>-0.17790392468435001</v>
      </c>
      <c r="W2450" s="28">
        <v>-0.122785997482789</v>
      </c>
    </row>
    <row r="2451" spans="2:23" x14ac:dyDescent="0.25">
      <c r="B2451" s="21" t="s">
        <v>67</v>
      </c>
      <c r="C2451" s="26" t="s">
        <v>90</v>
      </c>
      <c r="D2451" s="21" t="s">
        <v>44</v>
      </c>
      <c r="E2451" s="21" t="s">
        <v>126</v>
      </c>
      <c r="F2451" s="23">
        <v>117.28</v>
      </c>
      <c r="G2451" s="27">
        <v>53100</v>
      </c>
      <c r="H2451" s="27">
        <v>117.28</v>
      </c>
      <c r="I2451" s="27">
        <v>2</v>
      </c>
      <c r="J2451" s="27">
        <v>1.1255142E-11</v>
      </c>
      <c r="K2451" s="27">
        <v>0</v>
      </c>
      <c r="L2451" s="27">
        <v>2.6706879999999999E-12</v>
      </c>
      <c r="M2451" s="27">
        <v>0</v>
      </c>
      <c r="N2451" s="27">
        <v>8.5844540000000001E-12</v>
      </c>
      <c r="O2451" s="27">
        <v>0</v>
      </c>
      <c r="P2451" s="27">
        <v>3.7566670000000003E-12</v>
      </c>
      <c r="Q2451" s="27">
        <v>3.7566689999999998E-12</v>
      </c>
      <c r="R2451" s="27">
        <v>0</v>
      </c>
      <c r="S2451" s="27">
        <v>0</v>
      </c>
      <c r="T2451" s="27" t="s">
        <v>107</v>
      </c>
      <c r="U2451" s="29">
        <v>0</v>
      </c>
      <c r="V2451" s="29">
        <v>0</v>
      </c>
      <c r="W2451" s="28">
        <v>0</v>
      </c>
    </row>
    <row r="2452" spans="2:23" x14ac:dyDescent="0.25">
      <c r="B2452" s="21" t="s">
        <v>67</v>
      </c>
      <c r="C2452" s="26" t="s">
        <v>90</v>
      </c>
      <c r="D2452" s="21" t="s">
        <v>44</v>
      </c>
      <c r="E2452" s="21" t="s">
        <v>127</v>
      </c>
      <c r="F2452" s="23">
        <v>117.33</v>
      </c>
      <c r="G2452" s="27">
        <v>53000</v>
      </c>
      <c r="H2452" s="27">
        <v>117.28</v>
      </c>
      <c r="I2452" s="27">
        <v>1</v>
      </c>
      <c r="J2452" s="27">
        <v>-24.3377049816112</v>
      </c>
      <c r="K2452" s="27">
        <v>0</v>
      </c>
      <c r="L2452" s="27">
        <v>-29.4291847017479</v>
      </c>
      <c r="M2452" s="27">
        <v>0</v>
      </c>
      <c r="N2452" s="27">
        <v>5.0914797201367303</v>
      </c>
      <c r="O2452" s="27">
        <v>0</v>
      </c>
      <c r="P2452" s="27">
        <v>2.9592335228043298</v>
      </c>
      <c r="Q2452" s="27">
        <v>2.9592335228043298</v>
      </c>
      <c r="R2452" s="27">
        <v>0</v>
      </c>
      <c r="S2452" s="27">
        <v>0</v>
      </c>
      <c r="T2452" s="27" t="s">
        <v>106</v>
      </c>
      <c r="U2452" s="29">
        <v>0.25457398600682202</v>
      </c>
      <c r="V2452" s="29">
        <v>-0.150620605451598</v>
      </c>
      <c r="W2452" s="28">
        <v>0.40518611460459297</v>
      </c>
    </row>
    <row r="2453" spans="2:23" x14ac:dyDescent="0.25">
      <c r="B2453" s="21" t="s">
        <v>67</v>
      </c>
      <c r="C2453" s="26" t="s">
        <v>90</v>
      </c>
      <c r="D2453" s="21" t="s">
        <v>44</v>
      </c>
      <c r="E2453" s="21" t="s">
        <v>127</v>
      </c>
      <c r="F2453" s="23">
        <v>117.33</v>
      </c>
      <c r="G2453" s="27">
        <v>53000</v>
      </c>
      <c r="H2453" s="27">
        <v>117.28</v>
      </c>
      <c r="I2453" s="27">
        <v>2</v>
      </c>
      <c r="J2453" s="27">
        <v>-21.498306067089501</v>
      </c>
      <c r="K2453" s="27">
        <v>0</v>
      </c>
      <c r="L2453" s="27">
        <v>-25.995779819876901</v>
      </c>
      <c r="M2453" s="27">
        <v>0</v>
      </c>
      <c r="N2453" s="27">
        <v>4.4974737527874602</v>
      </c>
      <c r="O2453" s="27">
        <v>0</v>
      </c>
      <c r="P2453" s="27">
        <v>2.6139896118105002</v>
      </c>
      <c r="Q2453" s="27">
        <v>2.6139896118105002</v>
      </c>
      <c r="R2453" s="27">
        <v>0</v>
      </c>
      <c r="S2453" s="27">
        <v>0</v>
      </c>
      <c r="T2453" s="27" t="s">
        <v>106</v>
      </c>
      <c r="U2453" s="29">
        <v>0.22487368763936</v>
      </c>
      <c r="V2453" s="29">
        <v>-0.133048201482245</v>
      </c>
      <c r="W2453" s="28">
        <v>0.35791440123405799</v>
      </c>
    </row>
    <row r="2454" spans="2:23" x14ac:dyDescent="0.25">
      <c r="B2454" s="21" t="s">
        <v>67</v>
      </c>
      <c r="C2454" s="26" t="s">
        <v>90</v>
      </c>
      <c r="D2454" s="21" t="s">
        <v>44</v>
      </c>
      <c r="E2454" s="21" t="s">
        <v>127</v>
      </c>
      <c r="F2454" s="23">
        <v>117.33</v>
      </c>
      <c r="G2454" s="27">
        <v>53000</v>
      </c>
      <c r="H2454" s="27">
        <v>117.28</v>
      </c>
      <c r="I2454" s="27">
        <v>3</v>
      </c>
      <c r="J2454" s="27">
        <v>-21.498306067089501</v>
      </c>
      <c r="K2454" s="27">
        <v>0</v>
      </c>
      <c r="L2454" s="27">
        <v>-25.995779819876901</v>
      </c>
      <c r="M2454" s="27">
        <v>0</v>
      </c>
      <c r="N2454" s="27">
        <v>4.4974737527874602</v>
      </c>
      <c r="O2454" s="27">
        <v>0</v>
      </c>
      <c r="P2454" s="27">
        <v>2.6139896118105002</v>
      </c>
      <c r="Q2454" s="27">
        <v>2.6139896118105002</v>
      </c>
      <c r="R2454" s="27">
        <v>0</v>
      </c>
      <c r="S2454" s="27">
        <v>0</v>
      </c>
      <c r="T2454" s="27" t="s">
        <v>106</v>
      </c>
      <c r="U2454" s="29">
        <v>0.22487368763936</v>
      </c>
      <c r="V2454" s="29">
        <v>-0.133048201482245</v>
      </c>
      <c r="W2454" s="28">
        <v>0.35791440123405799</v>
      </c>
    </row>
    <row r="2455" spans="2:23" x14ac:dyDescent="0.25">
      <c r="B2455" s="21" t="s">
        <v>67</v>
      </c>
      <c r="C2455" s="26" t="s">
        <v>90</v>
      </c>
      <c r="D2455" s="21" t="s">
        <v>44</v>
      </c>
      <c r="E2455" s="21" t="s">
        <v>127</v>
      </c>
      <c r="F2455" s="23">
        <v>117.33</v>
      </c>
      <c r="G2455" s="27">
        <v>53000</v>
      </c>
      <c r="H2455" s="27">
        <v>117.28</v>
      </c>
      <c r="I2455" s="27">
        <v>4</v>
      </c>
      <c r="J2455" s="27">
        <v>-23.595701780951799</v>
      </c>
      <c r="K2455" s="27">
        <v>0</v>
      </c>
      <c r="L2455" s="27">
        <v>-28.531953460840398</v>
      </c>
      <c r="M2455" s="27">
        <v>0</v>
      </c>
      <c r="N2455" s="27">
        <v>4.9362516798885396</v>
      </c>
      <c r="O2455" s="27">
        <v>0</v>
      </c>
      <c r="P2455" s="27">
        <v>2.8690129885725</v>
      </c>
      <c r="Q2455" s="27">
        <v>2.8690129885724902</v>
      </c>
      <c r="R2455" s="27">
        <v>0</v>
      </c>
      <c r="S2455" s="27">
        <v>0</v>
      </c>
      <c r="T2455" s="27" t="s">
        <v>106</v>
      </c>
      <c r="U2455" s="29">
        <v>0.246812583994412</v>
      </c>
      <c r="V2455" s="29">
        <v>-0.14602851382197299</v>
      </c>
      <c r="W2455" s="28">
        <v>0.39283287940322398</v>
      </c>
    </row>
    <row r="2456" spans="2:23" x14ac:dyDescent="0.25">
      <c r="B2456" s="21" t="s">
        <v>67</v>
      </c>
      <c r="C2456" s="26" t="s">
        <v>90</v>
      </c>
      <c r="D2456" s="21" t="s">
        <v>44</v>
      </c>
      <c r="E2456" s="21" t="s">
        <v>127</v>
      </c>
      <c r="F2456" s="23">
        <v>117.33</v>
      </c>
      <c r="G2456" s="27">
        <v>53204</v>
      </c>
      <c r="H2456" s="27">
        <v>117.09</v>
      </c>
      <c r="I2456" s="27">
        <v>1</v>
      </c>
      <c r="J2456" s="27">
        <v>-1.27034753707246</v>
      </c>
      <c r="K2456" s="27">
        <v>2.0624145014010701E-4</v>
      </c>
      <c r="L2456" s="27">
        <v>-6.5923592731367604</v>
      </c>
      <c r="M2456" s="27">
        <v>5.5540858604651404E-3</v>
      </c>
      <c r="N2456" s="27">
        <v>5.3220117360643</v>
      </c>
      <c r="O2456" s="27">
        <v>-5.3478444103250301E-3</v>
      </c>
      <c r="P2456" s="27">
        <v>3.03175723048134</v>
      </c>
      <c r="Q2456" s="27">
        <v>3.03175723048134</v>
      </c>
      <c r="R2456" s="27">
        <v>0</v>
      </c>
      <c r="S2456" s="27">
        <v>1.1746803334048001E-3</v>
      </c>
      <c r="T2456" s="27" t="s">
        <v>106</v>
      </c>
      <c r="U2456" s="29">
        <v>0.65046197332120703</v>
      </c>
      <c r="V2456" s="29">
        <v>-0.38485069814736</v>
      </c>
      <c r="W2456" s="28">
        <v>1.0352910122599599</v>
      </c>
    </row>
    <row r="2457" spans="2:23" x14ac:dyDescent="0.25">
      <c r="B2457" s="21" t="s">
        <v>67</v>
      </c>
      <c r="C2457" s="26" t="s">
        <v>90</v>
      </c>
      <c r="D2457" s="21" t="s">
        <v>44</v>
      </c>
      <c r="E2457" s="21" t="s">
        <v>127</v>
      </c>
      <c r="F2457" s="23">
        <v>117.33</v>
      </c>
      <c r="G2457" s="27">
        <v>53304</v>
      </c>
      <c r="H2457" s="27">
        <v>117.93</v>
      </c>
      <c r="I2457" s="27">
        <v>1</v>
      </c>
      <c r="J2457" s="27">
        <v>31.635020272516002</v>
      </c>
      <c r="K2457" s="27">
        <v>9.2771796858459696E-2</v>
      </c>
      <c r="L2457" s="27">
        <v>28.235969396119099</v>
      </c>
      <c r="M2457" s="27">
        <v>7.3906926009365895E-2</v>
      </c>
      <c r="N2457" s="27">
        <v>3.3990508763969101</v>
      </c>
      <c r="O2457" s="27">
        <v>1.8864870849093801E-2</v>
      </c>
      <c r="P2457" s="27">
        <v>1.9368466763360399</v>
      </c>
      <c r="Q2457" s="27">
        <v>1.9368466763360399</v>
      </c>
      <c r="R2457" s="27">
        <v>0</v>
      </c>
      <c r="S2457" s="27">
        <v>3.47752466915669E-4</v>
      </c>
      <c r="T2457" s="27" t="s">
        <v>106</v>
      </c>
      <c r="U2457" s="29">
        <v>0.179644232140729</v>
      </c>
      <c r="V2457" s="29">
        <v>-0.106287855390688</v>
      </c>
      <c r="W2457" s="28">
        <v>0.28592610570302801</v>
      </c>
    </row>
    <row r="2458" spans="2:23" x14ac:dyDescent="0.25">
      <c r="B2458" s="21" t="s">
        <v>67</v>
      </c>
      <c r="C2458" s="26" t="s">
        <v>90</v>
      </c>
      <c r="D2458" s="21" t="s">
        <v>44</v>
      </c>
      <c r="E2458" s="21" t="s">
        <v>127</v>
      </c>
      <c r="F2458" s="23">
        <v>117.33</v>
      </c>
      <c r="G2458" s="27">
        <v>53354</v>
      </c>
      <c r="H2458" s="27">
        <v>117.48</v>
      </c>
      <c r="I2458" s="27">
        <v>1</v>
      </c>
      <c r="J2458" s="27">
        <v>25.400992765922702</v>
      </c>
      <c r="K2458" s="27">
        <v>1.35494191033836E-2</v>
      </c>
      <c r="L2458" s="27">
        <v>34.0112652025703</v>
      </c>
      <c r="M2458" s="27">
        <v>2.4292089374270999E-2</v>
      </c>
      <c r="N2458" s="27">
        <v>-8.6102724366476409</v>
      </c>
      <c r="O2458" s="27">
        <v>-1.07426702708874E-2</v>
      </c>
      <c r="P2458" s="27">
        <v>-4.9691904333020203</v>
      </c>
      <c r="Q2458" s="27">
        <v>-4.9691904333020096</v>
      </c>
      <c r="R2458" s="27">
        <v>0</v>
      </c>
      <c r="S2458" s="27">
        <v>5.1854992481082599E-4</v>
      </c>
      <c r="T2458" s="27" t="s">
        <v>107</v>
      </c>
      <c r="U2458" s="29">
        <v>3.0297662343658799E-2</v>
      </c>
      <c r="V2458" s="29">
        <v>-1.79258388398243E-2</v>
      </c>
      <c r="W2458" s="28">
        <v>4.8222492326062197E-2</v>
      </c>
    </row>
    <row r="2459" spans="2:23" x14ac:dyDescent="0.25">
      <c r="B2459" s="21" t="s">
        <v>67</v>
      </c>
      <c r="C2459" s="26" t="s">
        <v>90</v>
      </c>
      <c r="D2459" s="21" t="s">
        <v>44</v>
      </c>
      <c r="E2459" s="21" t="s">
        <v>127</v>
      </c>
      <c r="F2459" s="23">
        <v>117.33</v>
      </c>
      <c r="G2459" s="27">
        <v>53454</v>
      </c>
      <c r="H2459" s="27">
        <v>117.64</v>
      </c>
      <c r="I2459" s="27">
        <v>1</v>
      </c>
      <c r="J2459" s="27">
        <v>21.851089201543601</v>
      </c>
      <c r="K2459" s="27">
        <v>3.2563460771838297E-2</v>
      </c>
      <c r="L2459" s="27">
        <v>30.2065734730377</v>
      </c>
      <c r="M2459" s="27">
        <v>6.2228208922974003E-2</v>
      </c>
      <c r="N2459" s="27">
        <v>-8.3554842714940403</v>
      </c>
      <c r="O2459" s="27">
        <v>-2.9664748151135699E-2</v>
      </c>
      <c r="P2459" s="27">
        <v>-4.8226618689449303</v>
      </c>
      <c r="Q2459" s="27">
        <v>-4.8226618689449197</v>
      </c>
      <c r="R2459" s="27">
        <v>0</v>
      </c>
      <c r="S2459" s="27">
        <v>1.58620020364836E-3</v>
      </c>
      <c r="T2459" s="27" t="s">
        <v>107</v>
      </c>
      <c r="U2459" s="29">
        <v>-0.89496281237300501</v>
      </c>
      <c r="V2459" s="29">
        <v>-0.52951145076023198</v>
      </c>
      <c r="W2459" s="28">
        <v>-0.365459007020284</v>
      </c>
    </row>
    <row r="2460" spans="2:23" x14ac:dyDescent="0.25">
      <c r="B2460" s="21" t="s">
        <v>67</v>
      </c>
      <c r="C2460" s="26" t="s">
        <v>90</v>
      </c>
      <c r="D2460" s="21" t="s">
        <v>44</v>
      </c>
      <c r="E2460" s="21" t="s">
        <v>127</v>
      </c>
      <c r="F2460" s="23">
        <v>117.33</v>
      </c>
      <c r="G2460" s="27">
        <v>53604</v>
      </c>
      <c r="H2460" s="27">
        <v>117.69</v>
      </c>
      <c r="I2460" s="27">
        <v>1</v>
      </c>
      <c r="J2460" s="27">
        <v>29.837776762268501</v>
      </c>
      <c r="K2460" s="27">
        <v>3.87277421120013E-2</v>
      </c>
      <c r="L2460" s="27">
        <v>34.029693137532398</v>
      </c>
      <c r="M2460" s="27">
        <v>5.0373870654006003E-2</v>
      </c>
      <c r="N2460" s="27">
        <v>-4.1919163752638697</v>
      </c>
      <c r="O2460" s="27">
        <v>-1.16461285420047E-2</v>
      </c>
      <c r="P2460" s="27">
        <v>-2.4280232132206501</v>
      </c>
      <c r="Q2460" s="27">
        <v>-2.4280232132206399</v>
      </c>
      <c r="R2460" s="27">
        <v>0</v>
      </c>
      <c r="S2460" s="27">
        <v>2.56445407491317E-4</v>
      </c>
      <c r="T2460" s="27" t="s">
        <v>107</v>
      </c>
      <c r="U2460" s="29">
        <v>0.14055333012401999</v>
      </c>
      <c r="V2460" s="29">
        <v>-8.3159430441376705E-2</v>
      </c>
      <c r="W2460" s="28">
        <v>0.22370808039342299</v>
      </c>
    </row>
    <row r="2461" spans="2:23" x14ac:dyDescent="0.25">
      <c r="B2461" s="21" t="s">
        <v>67</v>
      </c>
      <c r="C2461" s="26" t="s">
        <v>90</v>
      </c>
      <c r="D2461" s="21" t="s">
        <v>44</v>
      </c>
      <c r="E2461" s="21" t="s">
        <v>127</v>
      </c>
      <c r="F2461" s="23">
        <v>117.33</v>
      </c>
      <c r="G2461" s="27">
        <v>53654</v>
      </c>
      <c r="H2461" s="27">
        <v>117.26</v>
      </c>
      <c r="I2461" s="27">
        <v>1</v>
      </c>
      <c r="J2461" s="27">
        <v>-16.6201577584471</v>
      </c>
      <c r="K2461" s="27">
        <v>1.34717197337673E-2</v>
      </c>
      <c r="L2461" s="27">
        <v>-10.049084221314301</v>
      </c>
      <c r="M2461" s="27">
        <v>4.92499424911832E-3</v>
      </c>
      <c r="N2461" s="27">
        <v>-6.5710735371328299</v>
      </c>
      <c r="O2461" s="27">
        <v>8.5467254846489406E-3</v>
      </c>
      <c r="P2461" s="27">
        <v>-3.8049541263459998</v>
      </c>
      <c r="Q2461" s="27">
        <v>-3.8049541263459998</v>
      </c>
      <c r="R2461" s="27">
        <v>0</v>
      </c>
      <c r="S2461" s="27">
        <v>7.0607625381844904E-4</v>
      </c>
      <c r="T2461" s="27" t="s">
        <v>107</v>
      </c>
      <c r="U2461" s="29">
        <v>0.54251301812264396</v>
      </c>
      <c r="V2461" s="29">
        <v>-0.32098189032094099</v>
      </c>
      <c r="W2461" s="28">
        <v>0.86347684374017297</v>
      </c>
    </row>
    <row r="2462" spans="2:23" x14ac:dyDescent="0.25">
      <c r="B2462" s="21" t="s">
        <v>67</v>
      </c>
      <c r="C2462" s="26" t="s">
        <v>90</v>
      </c>
      <c r="D2462" s="21" t="s">
        <v>44</v>
      </c>
      <c r="E2462" s="21" t="s">
        <v>128</v>
      </c>
      <c r="F2462" s="23">
        <v>117.02</v>
      </c>
      <c r="G2462" s="27">
        <v>53150</v>
      </c>
      <c r="H2462" s="27">
        <v>116.73</v>
      </c>
      <c r="I2462" s="27">
        <v>1</v>
      </c>
      <c r="J2462" s="27">
        <v>-36.011546846134799</v>
      </c>
      <c r="K2462" s="27">
        <v>3.5481310011037201E-2</v>
      </c>
      <c r="L2462" s="27">
        <v>-9.3334217511917092</v>
      </c>
      <c r="M2462" s="27">
        <v>2.3834051569825302E-3</v>
      </c>
      <c r="N2462" s="27">
        <v>-26.678125094942999</v>
      </c>
      <c r="O2462" s="27">
        <v>3.3097904854054699E-2</v>
      </c>
      <c r="P2462" s="27">
        <v>-15.4567953623837</v>
      </c>
      <c r="Q2462" s="27">
        <v>-15.4567953623837</v>
      </c>
      <c r="R2462" s="27">
        <v>0</v>
      </c>
      <c r="S2462" s="27">
        <v>6.5366466258492502E-3</v>
      </c>
      <c r="T2462" s="27" t="s">
        <v>107</v>
      </c>
      <c r="U2462" s="29">
        <v>-3.8683386477156301</v>
      </c>
      <c r="V2462" s="29">
        <v>-2.2887315328249298</v>
      </c>
      <c r="W2462" s="28">
        <v>-1.5796401609848401</v>
      </c>
    </row>
    <row r="2463" spans="2:23" x14ac:dyDescent="0.25">
      <c r="B2463" s="21" t="s">
        <v>67</v>
      </c>
      <c r="C2463" s="26" t="s">
        <v>90</v>
      </c>
      <c r="D2463" s="21" t="s">
        <v>44</v>
      </c>
      <c r="E2463" s="21" t="s">
        <v>128</v>
      </c>
      <c r="F2463" s="23">
        <v>117.02</v>
      </c>
      <c r="G2463" s="27">
        <v>53150</v>
      </c>
      <c r="H2463" s="27">
        <v>116.73</v>
      </c>
      <c r="I2463" s="27">
        <v>2</v>
      </c>
      <c r="J2463" s="27">
        <v>-35.905812427939203</v>
      </c>
      <c r="K2463" s="27">
        <v>3.5311937557762602E-2</v>
      </c>
      <c r="L2463" s="27">
        <v>-9.3060176543101001</v>
      </c>
      <c r="M2463" s="27">
        <v>2.3720278099100501E-3</v>
      </c>
      <c r="N2463" s="27">
        <v>-26.5997947736291</v>
      </c>
      <c r="O2463" s="27">
        <v>3.2939909747852499E-2</v>
      </c>
      <c r="P2463" s="27">
        <v>-15.411412272571001</v>
      </c>
      <c r="Q2463" s="27">
        <v>-15.411412272571001</v>
      </c>
      <c r="R2463" s="27">
        <v>0</v>
      </c>
      <c r="S2463" s="27">
        <v>6.5054434973608102E-3</v>
      </c>
      <c r="T2463" s="27" t="s">
        <v>107</v>
      </c>
      <c r="U2463" s="29">
        <v>-3.8640885325719601</v>
      </c>
      <c r="V2463" s="29">
        <v>-2.2862169203689602</v>
      </c>
      <c r="W2463" s="28">
        <v>-1.57790462198964</v>
      </c>
    </row>
    <row r="2464" spans="2:23" x14ac:dyDescent="0.25">
      <c r="B2464" s="21" t="s">
        <v>67</v>
      </c>
      <c r="C2464" s="26" t="s">
        <v>90</v>
      </c>
      <c r="D2464" s="21" t="s">
        <v>44</v>
      </c>
      <c r="E2464" s="21" t="s">
        <v>128</v>
      </c>
      <c r="F2464" s="23">
        <v>117.02</v>
      </c>
      <c r="G2464" s="27">
        <v>53900</v>
      </c>
      <c r="H2464" s="27">
        <v>116.7</v>
      </c>
      <c r="I2464" s="27">
        <v>1</v>
      </c>
      <c r="J2464" s="27">
        <v>-22.296309852698599</v>
      </c>
      <c r="K2464" s="27">
        <v>2.3364895353234501E-2</v>
      </c>
      <c r="L2464" s="27">
        <v>-3.08397107673877</v>
      </c>
      <c r="M2464" s="27">
        <v>4.4701124730158099E-4</v>
      </c>
      <c r="N2464" s="27">
        <v>-19.2123387759598</v>
      </c>
      <c r="O2464" s="27">
        <v>2.2917884105932901E-2</v>
      </c>
      <c r="P2464" s="27">
        <v>-10.444328304371099</v>
      </c>
      <c r="Q2464" s="27">
        <v>-10.444328304371099</v>
      </c>
      <c r="R2464" s="27">
        <v>0</v>
      </c>
      <c r="S2464" s="27">
        <v>5.1269477052859102E-3</v>
      </c>
      <c r="T2464" s="27" t="s">
        <v>106</v>
      </c>
      <c r="U2464" s="29">
        <v>-3.4697644716876699</v>
      </c>
      <c r="V2464" s="29">
        <v>-2.0529121364585898</v>
      </c>
      <c r="W2464" s="28">
        <v>-1.41688197641975</v>
      </c>
    </row>
    <row r="2465" spans="2:23" x14ac:dyDescent="0.25">
      <c r="B2465" s="21" t="s">
        <v>67</v>
      </c>
      <c r="C2465" s="26" t="s">
        <v>90</v>
      </c>
      <c r="D2465" s="21" t="s">
        <v>44</v>
      </c>
      <c r="E2465" s="21" t="s">
        <v>128</v>
      </c>
      <c r="F2465" s="23">
        <v>117.02</v>
      </c>
      <c r="G2465" s="27">
        <v>53900</v>
      </c>
      <c r="H2465" s="27">
        <v>116.7</v>
      </c>
      <c r="I2465" s="27">
        <v>2</v>
      </c>
      <c r="J2465" s="27">
        <v>-22.269312324651601</v>
      </c>
      <c r="K2465" s="27">
        <v>2.3238917638407599E-2</v>
      </c>
      <c r="L2465" s="27">
        <v>-3.08023684465378</v>
      </c>
      <c r="M2465" s="27">
        <v>4.44601073637963E-4</v>
      </c>
      <c r="N2465" s="27">
        <v>-19.1890754799979</v>
      </c>
      <c r="O2465" s="27">
        <v>2.2794316564769702E-2</v>
      </c>
      <c r="P2465" s="27">
        <v>-10.4316817701151</v>
      </c>
      <c r="Q2465" s="27">
        <v>-10.431681770115</v>
      </c>
      <c r="R2465" s="27">
        <v>0</v>
      </c>
      <c r="S2465" s="27">
        <v>5.0993044761512701E-3</v>
      </c>
      <c r="T2465" s="27" t="s">
        <v>106</v>
      </c>
      <c r="U2465" s="29">
        <v>-3.4767603198402002</v>
      </c>
      <c r="V2465" s="29">
        <v>-2.0570512824134002</v>
      </c>
      <c r="W2465" s="28">
        <v>-1.4197387383809601</v>
      </c>
    </row>
    <row r="2466" spans="2:23" x14ac:dyDescent="0.25">
      <c r="B2466" s="21" t="s">
        <v>67</v>
      </c>
      <c r="C2466" s="26" t="s">
        <v>90</v>
      </c>
      <c r="D2466" s="21" t="s">
        <v>44</v>
      </c>
      <c r="E2466" s="21" t="s">
        <v>129</v>
      </c>
      <c r="F2466" s="23">
        <v>116.73</v>
      </c>
      <c r="G2466" s="27">
        <v>53550</v>
      </c>
      <c r="H2466" s="27">
        <v>116.49</v>
      </c>
      <c r="I2466" s="27">
        <v>1</v>
      </c>
      <c r="J2466" s="27">
        <v>-22.742649490618799</v>
      </c>
      <c r="K2466" s="27">
        <v>1.27238114039873E-2</v>
      </c>
      <c r="L2466" s="27">
        <v>2.9002528279662099</v>
      </c>
      <c r="M2466" s="27">
        <v>2.0692207506669901E-4</v>
      </c>
      <c r="N2466" s="27">
        <v>-25.642902318585001</v>
      </c>
      <c r="O2466" s="27">
        <v>1.2516889328920601E-2</v>
      </c>
      <c r="P2466" s="27">
        <v>-14.2612238431579</v>
      </c>
      <c r="Q2466" s="27">
        <v>-14.261223843157801</v>
      </c>
      <c r="R2466" s="27">
        <v>0</v>
      </c>
      <c r="S2466" s="27">
        <v>5.0032096354144899E-3</v>
      </c>
      <c r="T2466" s="27" t="s">
        <v>106</v>
      </c>
      <c r="U2466" s="29">
        <v>-4.6947020918151896</v>
      </c>
      <c r="V2466" s="29">
        <v>-2.7776556535715402</v>
      </c>
      <c r="W2466" s="28">
        <v>-1.91708654372082</v>
      </c>
    </row>
    <row r="2467" spans="2:23" x14ac:dyDescent="0.25">
      <c r="B2467" s="21" t="s">
        <v>67</v>
      </c>
      <c r="C2467" s="26" t="s">
        <v>90</v>
      </c>
      <c r="D2467" s="21" t="s">
        <v>44</v>
      </c>
      <c r="E2467" s="21" t="s">
        <v>129</v>
      </c>
      <c r="F2467" s="23">
        <v>116.73</v>
      </c>
      <c r="G2467" s="27">
        <v>54200</v>
      </c>
      <c r="H2467" s="27">
        <v>116.69</v>
      </c>
      <c r="I2467" s="27">
        <v>1</v>
      </c>
      <c r="J2467" s="27">
        <v>-7.7193179417156497</v>
      </c>
      <c r="K2467" s="27">
        <v>3.93279938602934E-4</v>
      </c>
      <c r="L2467" s="27">
        <v>18.335783400725401</v>
      </c>
      <c r="M2467" s="27">
        <v>2.21892628926089E-3</v>
      </c>
      <c r="N2467" s="27">
        <v>-26.055101342440999</v>
      </c>
      <c r="O2467" s="27">
        <v>-1.8256463506579499E-3</v>
      </c>
      <c r="P2467" s="27">
        <v>-14.493052862108099</v>
      </c>
      <c r="Q2467" s="27">
        <v>-14.493052862108099</v>
      </c>
      <c r="R2467" s="27">
        <v>0</v>
      </c>
      <c r="S2467" s="27">
        <v>1.3863206363414801E-3</v>
      </c>
      <c r="T2467" s="27" t="s">
        <v>106</v>
      </c>
      <c r="U2467" s="29">
        <v>-1.2552752392830899</v>
      </c>
      <c r="V2467" s="29">
        <v>-0.74269299669980104</v>
      </c>
      <c r="W2467" s="28">
        <v>-0.51259296603527404</v>
      </c>
    </row>
    <row r="2468" spans="2:23" x14ac:dyDescent="0.25">
      <c r="B2468" s="21" t="s">
        <v>67</v>
      </c>
      <c r="C2468" s="26" t="s">
        <v>90</v>
      </c>
      <c r="D2468" s="21" t="s">
        <v>44</v>
      </c>
      <c r="E2468" s="21" t="s">
        <v>130</v>
      </c>
      <c r="F2468" s="23">
        <v>116.79</v>
      </c>
      <c r="G2468" s="27">
        <v>53150</v>
      </c>
      <c r="H2468" s="27">
        <v>116.73</v>
      </c>
      <c r="I2468" s="27">
        <v>1</v>
      </c>
      <c r="J2468" s="27">
        <v>-24.625923957806201</v>
      </c>
      <c r="K2468" s="27">
        <v>0</v>
      </c>
      <c r="L2468" s="27">
        <v>-25.209157427441099</v>
      </c>
      <c r="M2468" s="27">
        <v>0</v>
      </c>
      <c r="N2468" s="27">
        <v>0.58323346963492495</v>
      </c>
      <c r="O2468" s="27">
        <v>0</v>
      </c>
      <c r="P2468" s="27">
        <v>0.36021168957177702</v>
      </c>
      <c r="Q2468" s="27">
        <v>0.36021168957177702</v>
      </c>
      <c r="R2468" s="27">
        <v>0</v>
      </c>
      <c r="S2468" s="27">
        <v>0</v>
      </c>
      <c r="T2468" s="27" t="s">
        <v>107</v>
      </c>
      <c r="U2468" s="29">
        <v>3.4994008178096801E-2</v>
      </c>
      <c r="V2468" s="29">
        <v>-2.0704467026029402E-2</v>
      </c>
      <c r="W2468" s="28">
        <v>5.56973099668732E-2</v>
      </c>
    </row>
    <row r="2469" spans="2:23" x14ac:dyDescent="0.25">
      <c r="B2469" s="21" t="s">
        <v>67</v>
      </c>
      <c r="C2469" s="26" t="s">
        <v>90</v>
      </c>
      <c r="D2469" s="21" t="s">
        <v>44</v>
      </c>
      <c r="E2469" s="21" t="s">
        <v>130</v>
      </c>
      <c r="F2469" s="23">
        <v>116.79</v>
      </c>
      <c r="G2469" s="27">
        <v>53150</v>
      </c>
      <c r="H2469" s="27">
        <v>116.73</v>
      </c>
      <c r="I2469" s="27">
        <v>2</v>
      </c>
      <c r="J2469" s="27">
        <v>-20.676159306274801</v>
      </c>
      <c r="K2469" s="27">
        <v>0</v>
      </c>
      <c r="L2469" s="27">
        <v>-21.165847658743701</v>
      </c>
      <c r="M2469" s="27">
        <v>0</v>
      </c>
      <c r="N2469" s="27">
        <v>0.48968835246885101</v>
      </c>
      <c r="O2469" s="27">
        <v>0</v>
      </c>
      <c r="P2469" s="27">
        <v>0.30243715079806999</v>
      </c>
      <c r="Q2469" s="27">
        <v>0.30243715079806999</v>
      </c>
      <c r="R2469" s="27">
        <v>0</v>
      </c>
      <c r="S2469" s="27">
        <v>0</v>
      </c>
      <c r="T2469" s="27" t="s">
        <v>107</v>
      </c>
      <c r="U2469" s="29">
        <v>2.9381301148132099E-2</v>
      </c>
      <c r="V2469" s="29">
        <v>-1.7383666875408099E-2</v>
      </c>
      <c r="W2469" s="28">
        <v>4.6763989679291497E-2</v>
      </c>
    </row>
    <row r="2470" spans="2:23" x14ac:dyDescent="0.25">
      <c r="B2470" s="21" t="s">
        <v>67</v>
      </c>
      <c r="C2470" s="26" t="s">
        <v>90</v>
      </c>
      <c r="D2470" s="21" t="s">
        <v>44</v>
      </c>
      <c r="E2470" s="21" t="s">
        <v>130</v>
      </c>
      <c r="F2470" s="23">
        <v>116.79</v>
      </c>
      <c r="G2470" s="27">
        <v>53150</v>
      </c>
      <c r="H2470" s="27">
        <v>116.73</v>
      </c>
      <c r="I2470" s="27">
        <v>3</v>
      </c>
      <c r="J2470" s="27">
        <v>-25.2983041341279</v>
      </c>
      <c r="K2470" s="27">
        <v>0</v>
      </c>
      <c r="L2470" s="27">
        <v>-25.897462067097599</v>
      </c>
      <c r="M2470" s="27">
        <v>0</v>
      </c>
      <c r="N2470" s="27">
        <v>0.59915793296967401</v>
      </c>
      <c r="O2470" s="27">
        <v>0</v>
      </c>
      <c r="P2470" s="27">
        <v>0.37004682102770398</v>
      </c>
      <c r="Q2470" s="27">
        <v>0.37004682102770398</v>
      </c>
      <c r="R2470" s="27">
        <v>0</v>
      </c>
      <c r="S2470" s="27">
        <v>0</v>
      </c>
      <c r="T2470" s="27" t="s">
        <v>107</v>
      </c>
      <c r="U2470" s="29">
        <v>3.5949475978181697E-2</v>
      </c>
      <c r="V2470" s="29">
        <v>-2.1269776705921301E-2</v>
      </c>
      <c r="W2470" s="28">
        <v>5.7218055631498399E-2</v>
      </c>
    </row>
    <row r="2471" spans="2:23" x14ac:dyDescent="0.25">
      <c r="B2471" s="21" t="s">
        <v>67</v>
      </c>
      <c r="C2471" s="26" t="s">
        <v>90</v>
      </c>
      <c r="D2471" s="21" t="s">
        <v>44</v>
      </c>
      <c r="E2471" s="21" t="s">
        <v>130</v>
      </c>
      <c r="F2471" s="23">
        <v>116.79</v>
      </c>
      <c r="G2471" s="27">
        <v>53654</v>
      </c>
      <c r="H2471" s="27">
        <v>117.26</v>
      </c>
      <c r="I2471" s="27">
        <v>1</v>
      </c>
      <c r="J2471" s="27">
        <v>70.695418460293197</v>
      </c>
      <c r="K2471" s="27">
        <v>0.15693224480606499</v>
      </c>
      <c r="L2471" s="27">
        <v>65.294843348659299</v>
      </c>
      <c r="M2471" s="27">
        <v>0.13387128023287501</v>
      </c>
      <c r="N2471" s="27">
        <v>5.4005751116338896</v>
      </c>
      <c r="O2471" s="27">
        <v>2.30609645731902E-2</v>
      </c>
      <c r="P2471" s="27">
        <v>3.11648866978316</v>
      </c>
      <c r="Q2471" s="27">
        <v>3.1164886697831502</v>
      </c>
      <c r="R2471" s="27">
        <v>0</v>
      </c>
      <c r="S2471" s="27">
        <v>3.0497255114704497E-4</v>
      </c>
      <c r="T2471" s="27" t="s">
        <v>107</v>
      </c>
      <c r="U2471" s="29">
        <v>0.16043907670965801</v>
      </c>
      <c r="V2471" s="29">
        <v>-9.4924981342974196E-2</v>
      </c>
      <c r="W2471" s="28">
        <v>0.25535871572122298</v>
      </c>
    </row>
    <row r="2472" spans="2:23" x14ac:dyDescent="0.25">
      <c r="B2472" s="21" t="s">
        <v>67</v>
      </c>
      <c r="C2472" s="26" t="s">
        <v>90</v>
      </c>
      <c r="D2472" s="21" t="s">
        <v>44</v>
      </c>
      <c r="E2472" s="21" t="s">
        <v>130</v>
      </c>
      <c r="F2472" s="23">
        <v>116.79</v>
      </c>
      <c r="G2472" s="27">
        <v>53654</v>
      </c>
      <c r="H2472" s="27">
        <v>117.26</v>
      </c>
      <c r="I2472" s="27">
        <v>2</v>
      </c>
      <c r="J2472" s="27">
        <v>70.695418460293197</v>
      </c>
      <c r="K2472" s="27">
        <v>0.15693224480606499</v>
      </c>
      <c r="L2472" s="27">
        <v>65.294843348659299</v>
      </c>
      <c r="M2472" s="27">
        <v>0.13387128023287501</v>
      </c>
      <c r="N2472" s="27">
        <v>5.4005751116338896</v>
      </c>
      <c r="O2472" s="27">
        <v>2.30609645731902E-2</v>
      </c>
      <c r="P2472" s="27">
        <v>3.11648866978316</v>
      </c>
      <c r="Q2472" s="27">
        <v>3.1164886697831502</v>
      </c>
      <c r="R2472" s="27">
        <v>0</v>
      </c>
      <c r="S2472" s="27">
        <v>3.0497255114704497E-4</v>
      </c>
      <c r="T2472" s="27" t="s">
        <v>107</v>
      </c>
      <c r="U2472" s="29">
        <v>0.16043907670965801</v>
      </c>
      <c r="V2472" s="29">
        <v>-9.4924981342974196E-2</v>
      </c>
      <c r="W2472" s="28">
        <v>0.25535871572122298</v>
      </c>
    </row>
    <row r="2473" spans="2:23" x14ac:dyDescent="0.25">
      <c r="B2473" s="21" t="s">
        <v>67</v>
      </c>
      <c r="C2473" s="26" t="s">
        <v>90</v>
      </c>
      <c r="D2473" s="21" t="s">
        <v>44</v>
      </c>
      <c r="E2473" s="21" t="s">
        <v>130</v>
      </c>
      <c r="F2473" s="23">
        <v>116.79</v>
      </c>
      <c r="G2473" s="27">
        <v>53704</v>
      </c>
      <c r="H2473" s="27">
        <v>116.86</v>
      </c>
      <c r="I2473" s="27">
        <v>1</v>
      </c>
      <c r="J2473" s="27">
        <v>-2.04844980000773</v>
      </c>
      <c r="K2473" s="27">
        <v>1.75398927175742E-4</v>
      </c>
      <c r="L2473" s="27">
        <v>3.7177745261726298</v>
      </c>
      <c r="M2473" s="27">
        <v>5.77753222467751E-4</v>
      </c>
      <c r="N2473" s="27">
        <v>-5.7662243261803603</v>
      </c>
      <c r="O2473" s="27">
        <v>-4.02354295292009E-4</v>
      </c>
      <c r="P2473" s="27">
        <v>-3.3484397576110001</v>
      </c>
      <c r="Q2473" s="27">
        <v>-3.3484397576110001</v>
      </c>
      <c r="R2473" s="27">
        <v>0</v>
      </c>
      <c r="S2473" s="27">
        <v>4.68663640272631E-4</v>
      </c>
      <c r="T2473" s="27" t="s">
        <v>107</v>
      </c>
      <c r="U2473" s="29">
        <v>0.35663066228509699</v>
      </c>
      <c r="V2473" s="29">
        <v>-0.21100320232463299</v>
      </c>
      <c r="W2473" s="28">
        <v>0.56762198945295606</v>
      </c>
    </row>
    <row r="2474" spans="2:23" x14ac:dyDescent="0.25">
      <c r="B2474" s="21" t="s">
        <v>67</v>
      </c>
      <c r="C2474" s="26" t="s">
        <v>90</v>
      </c>
      <c r="D2474" s="21" t="s">
        <v>44</v>
      </c>
      <c r="E2474" s="21" t="s">
        <v>130</v>
      </c>
      <c r="F2474" s="23">
        <v>116.79</v>
      </c>
      <c r="G2474" s="27">
        <v>58004</v>
      </c>
      <c r="H2474" s="27">
        <v>113.91</v>
      </c>
      <c r="I2474" s="27">
        <v>1</v>
      </c>
      <c r="J2474" s="27">
        <v>-69.409207540523894</v>
      </c>
      <c r="K2474" s="27">
        <v>1.0203757477592701</v>
      </c>
      <c r="L2474" s="27">
        <v>-62.583937977159202</v>
      </c>
      <c r="M2474" s="27">
        <v>0.82956750019998204</v>
      </c>
      <c r="N2474" s="27">
        <v>-6.8252695633647296</v>
      </c>
      <c r="O2474" s="27">
        <v>0.190808247559283</v>
      </c>
      <c r="P2474" s="27">
        <v>-3.9172332433527801</v>
      </c>
      <c r="Q2474" s="27">
        <v>-3.9172332433527699</v>
      </c>
      <c r="R2474" s="27">
        <v>0</v>
      </c>
      <c r="S2474" s="27">
        <v>3.2500109087029998E-3</v>
      </c>
      <c r="T2474" s="27" t="s">
        <v>107</v>
      </c>
      <c r="U2474" s="29">
        <v>2.3529550134728199</v>
      </c>
      <c r="V2474" s="29">
        <v>-1.3921434561666199</v>
      </c>
      <c r="W2474" s="28">
        <v>3.7450201204882898</v>
      </c>
    </row>
    <row r="2475" spans="2:23" x14ac:dyDescent="0.25">
      <c r="B2475" s="21" t="s">
        <v>67</v>
      </c>
      <c r="C2475" s="26" t="s">
        <v>90</v>
      </c>
      <c r="D2475" s="21" t="s">
        <v>44</v>
      </c>
      <c r="E2475" s="21" t="s">
        <v>131</v>
      </c>
      <c r="F2475" s="23">
        <v>116.57</v>
      </c>
      <c r="G2475" s="27">
        <v>53050</v>
      </c>
      <c r="H2475" s="27">
        <v>117.02</v>
      </c>
      <c r="I2475" s="27">
        <v>1</v>
      </c>
      <c r="J2475" s="27">
        <v>87.806304786218007</v>
      </c>
      <c r="K2475" s="27">
        <v>0.18580972656106601</v>
      </c>
      <c r="L2475" s="27">
        <v>135.730718305957</v>
      </c>
      <c r="M2475" s="27">
        <v>0.44399015219361299</v>
      </c>
      <c r="N2475" s="27">
        <v>-47.924413519739502</v>
      </c>
      <c r="O2475" s="27">
        <v>-0.25818042563254701</v>
      </c>
      <c r="P2475" s="27">
        <v>-26.960082427048899</v>
      </c>
      <c r="Q2475" s="27">
        <v>-26.9600824270488</v>
      </c>
      <c r="R2475" s="27">
        <v>0</v>
      </c>
      <c r="S2475" s="27">
        <v>1.7516989671805799E-2</v>
      </c>
      <c r="T2475" s="27" t="s">
        <v>106</v>
      </c>
      <c r="U2475" s="29">
        <v>-8.5881967278704607</v>
      </c>
      <c r="V2475" s="29">
        <v>-5.0812709153032696</v>
      </c>
      <c r="W2475" s="28">
        <v>-3.50699917903881</v>
      </c>
    </row>
    <row r="2476" spans="2:23" x14ac:dyDescent="0.25">
      <c r="B2476" s="21" t="s">
        <v>67</v>
      </c>
      <c r="C2476" s="26" t="s">
        <v>90</v>
      </c>
      <c r="D2476" s="21" t="s">
        <v>44</v>
      </c>
      <c r="E2476" s="21" t="s">
        <v>131</v>
      </c>
      <c r="F2476" s="23">
        <v>116.57</v>
      </c>
      <c r="G2476" s="27">
        <v>53204</v>
      </c>
      <c r="H2476" s="27">
        <v>117.09</v>
      </c>
      <c r="I2476" s="27">
        <v>1</v>
      </c>
      <c r="J2476" s="27">
        <v>20.650692223838501</v>
      </c>
      <c r="K2476" s="27">
        <v>0</v>
      </c>
      <c r="L2476" s="27">
        <v>25.0189830975151</v>
      </c>
      <c r="M2476" s="27">
        <v>0</v>
      </c>
      <c r="N2476" s="27">
        <v>-4.3682908736766297</v>
      </c>
      <c r="O2476" s="27">
        <v>0</v>
      </c>
      <c r="P2476" s="27">
        <v>-2.4843019534086701</v>
      </c>
      <c r="Q2476" s="27">
        <v>-2.4843019534086701</v>
      </c>
      <c r="R2476" s="27">
        <v>0</v>
      </c>
      <c r="S2476" s="27">
        <v>0</v>
      </c>
      <c r="T2476" s="27" t="s">
        <v>107</v>
      </c>
      <c r="U2476" s="29">
        <v>2.27151125431189</v>
      </c>
      <c r="V2476" s="29">
        <v>-1.3439566460864101</v>
      </c>
      <c r="W2476" s="28">
        <v>3.6153922631771902</v>
      </c>
    </row>
    <row r="2477" spans="2:23" x14ac:dyDescent="0.25">
      <c r="B2477" s="21" t="s">
        <v>67</v>
      </c>
      <c r="C2477" s="26" t="s">
        <v>90</v>
      </c>
      <c r="D2477" s="21" t="s">
        <v>44</v>
      </c>
      <c r="E2477" s="21" t="s">
        <v>131</v>
      </c>
      <c r="F2477" s="23">
        <v>116.57</v>
      </c>
      <c r="G2477" s="27">
        <v>53204</v>
      </c>
      <c r="H2477" s="27">
        <v>117.09</v>
      </c>
      <c r="I2477" s="27">
        <v>2</v>
      </c>
      <c r="J2477" s="27">
        <v>20.650692223838501</v>
      </c>
      <c r="K2477" s="27">
        <v>0</v>
      </c>
      <c r="L2477" s="27">
        <v>25.0189830975151</v>
      </c>
      <c r="M2477" s="27">
        <v>0</v>
      </c>
      <c r="N2477" s="27">
        <v>-4.3682908736766297</v>
      </c>
      <c r="O2477" s="27">
        <v>0</v>
      </c>
      <c r="P2477" s="27">
        <v>-2.4843019534086701</v>
      </c>
      <c r="Q2477" s="27">
        <v>-2.4843019534086701</v>
      </c>
      <c r="R2477" s="27">
        <v>0</v>
      </c>
      <c r="S2477" s="27">
        <v>0</v>
      </c>
      <c r="T2477" s="27" t="s">
        <v>107</v>
      </c>
      <c r="U2477" s="29">
        <v>2.27151125431189</v>
      </c>
      <c r="V2477" s="29">
        <v>-1.3439566460864101</v>
      </c>
      <c r="W2477" s="28">
        <v>3.6153922631771902</v>
      </c>
    </row>
    <row r="2478" spans="2:23" x14ac:dyDescent="0.25">
      <c r="B2478" s="21" t="s">
        <v>67</v>
      </c>
      <c r="C2478" s="26" t="s">
        <v>90</v>
      </c>
      <c r="D2478" s="21" t="s">
        <v>44</v>
      </c>
      <c r="E2478" s="21" t="s">
        <v>132</v>
      </c>
      <c r="F2478" s="23">
        <v>117.09</v>
      </c>
      <c r="G2478" s="27">
        <v>53254</v>
      </c>
      <c r="H2478" s="27">
        <v>117.71</v>
      </c>
      <c r="I2478" s="27">
        <v>1</v>
      </c>
      <c r="J2478" s="27">
        <v>24.984083423226899</v>
      </c>
      <c r="K2478" s="27">
        <v>6.5791146342169496E-2</v>
      </c>
      <c r="L2478" s="27">
        <v>24.984083819055702</v>
      </c>
      <c r="M2478" s="27">
        <v>6.5791148426859E-2</v>
      </c>
      <c r="N2478" s="27">
        <v>-3.9582876420999999E-7</v>
      </c>
      <c r="O2478" s="27">
        <v>-2.0846895170000001E-9</v>
      </c>
      <c r="P2478" s="27">
        <v>-2.23357E-13</v>
      </c>
      <c r="Q2478" s="27">
        <v>-2.2335600000000001E-13</v>
      </c>
      <c r="R2478" s="27">
        <v>0</v>
      </c>
      <c r="S2478" s="27">
        <v>0</v>
      </c>
      <c r="T2478" s="27" t="s">
        <v>107</v>
      </c>
      <c r="U2478" s="29">
        <v>6.7128447200000003E-10</v>
      </c>
      <c r="V2478" s="29">
        <v>0</v>
      </c>
      <c r="W2478" s="28">
        <v>6.7127042842999998E-10</v>
      </c>
    </row>
    <row r="2479" spans="2:23" x14ac:dyDescent="0.25">
      <c r="B2479" s="21" t="s">
        <v>67</v>
      </c>
      <c r="C2479" s="26" t="s">
        <v>90</v>
      </c>
      <c r="D2479" s="21" t="s">
        <v>44</v>
      </c>
      <c r="E2479" s="21" t="s">
        <v>132</v>
      </c>
      <c r="F2479" s="23">
        <v>117.09</v>
      </c>
      <c r="G2479" s="27">
        <v>53304</v>
      </c>
      <c r="H2479" s="27">
        <v>117.93</v>
      </c>
      <c r="I2479" s="27">
        <v>1</v>
      </c>
      <c r="J2479" s="27">
        <v>27.691677609918099</v>
      </c>
      <c r="K2479" s="27">
        <v>8.5424751586072295E-2</v>
      </c>
      <c r="L2479" s="27">
        <v>31.092431432280701</v>
      </c>
      <c r="M2479" s="27">
        <v>0.107694757170138</v>
      </c>
      <c r="N2479" s="27">
        <v>-3.4007538223626201</v>
      </c>
      <c r="O2479" s="27">
        <v>-2.2270005584065399E-2</v>
      </c>
      <c r="P2479" s="27">
        <v>-1.9368466763360499</v>
      </c>
      <c r="Q2479" s="27">
        <v>-1.9368466763360499</v>
      </c>
      <c r="R2479" s="27">
        <v>0</v>
      </c>
      <c r="S2479" s="27">
        <v>4.1790318030642898E-4</v>
      </c>
      <c r="T2479" s="27" t="s">
        <v>107</v>
      </c>
      <c r="U2479" s="29">
        <v>0.23968485460108199</v>
      </c>
      <c r="V2479" s="29">
        <v>-0.141811339343313</v>
      </c>
      <c r="W2479" s="28">
        <v>0.381488212871746</v>
      </c>
    </row>
    <row r="2480" spans="2:23" x14ac:dyDescent="0.25">
      <c r="B2480" s="21" t="s">
        <v>67</v>
      </c>
      <c r="C2480" s="26" t="s">
        <v>90</v>
      </c>
      <c r="D2480" s="21" t="s">
        <v>44</v>
      </c>
      <c r="E2480" s="21" t="s">
        <v>132</v>
      </c>
      <c r="F2480" s="23">
        <v>117.09</v>
      </c>
      <c r="G2480" s="27">
        <v>54104</v>
      </c>
      <c r="H2480" s="27">
        <v>117.64</v>
      </c>
      <c r="I2480" s="27">
        <v>1</v>
      </c>
      <c r="J2480" s="27">
        <v>23.795899012097902</v>
      </c>
      <c r="K2480" s="27">
        <v>5.5944987207643203E-2</v>
      </c>
      <c r="L2480" s="27">
        <v>23.795899405747701</v>
      </c>
      <c r="M2480" s="27">
        <v>5.5944989058612199E-2</v>
      </c>
      <c r="N2480" s="27">
        <v>-3.93649851604E-7</v>
      </c>
      <c r="O2480" s="27">
        <v>-1.850969031E-9</v>
      </c>
      <c r="P2480" s="27">
        <v>-1.9941700000000001E-13</v>
      </c>
      <c r="Q2480" s="27">
        <v>-1.9941499999999999E-13</v>
      </c>
      <c r="R2480" s="27">
        <v>0</v>
      </c>
      <c r="S2480" s="27">
        <v>0</v>
      </c>
      <c r="T2480" s="27" t="s">
        <v>107</v>
      </c>
      <c r="U2480" s="29">
        <v>-7.3156191999999998E-10</v>
      </c>
      <c r="V2480" s="29">
        <v>0</v>
      </c>
      <c r="W2480" s="28">
        <v>-7.3157722460999997E-10</v>
      </c>
    </row>
    <row r="2481" spans="2:23" x14ac:dyDescent="0.25">
      <c r="B2481" s="21" t="s">
        <v>67</v>
      </c>
      <c r="C2481" s="26" t="s">
        <v>90</v>
      </c>
      <c r="D2481" s="21" t="s">
        <v>44</v>
      </c>
      <c r="E2481" s="21" t="s">
        <v>133</v>
      </c>
      <c r="F2481" s="23">
        <v>117.71</v>
      </c>
      <c r="G2481" s="27">
        <v>54104</v>
      </c>
      <c r="H2481" s="27">
        <v>117.64</v>
      </c>
      <c r="I2481" s="27">
        <v>1</v>
      </c>
      <c r="J2481" s="27">
        <v>-3.5679692950422801</v>
      </c>
      <c r="K2481" s="27">
        <v>1.11518346839593E-3</v>
      </c>
      <c r="L2481" s="27">
        <v>-3.5679693318718702</v>
      </c>
      <c r="M2481" s="27">
        <v>1.1151834914184099E-3</v>
      </c>
      <c r="N2481" s="27">
        <v>3.6829594928999997E-8</v>
      </c>
      <c r="O2481" s="27">
        <v>-2.3022483E-11</v>
      </c>
      <c r="P2481" s="27">
        <v>-8.2387999999999997E-14</v>
      </c>
      <c r="Q2481" s="27">
        <v>-8.2390000000000003E-14</v>
      </c>
      <c r="R2481" s="27">
        <v>0</v>
      </c>
      <c r="S2481" s="27">
        <v>0</v>
      </c>
      <c r="T2481" s="27" t="s">
        <v>107</v>
      </c>
      <c r="U2481" s="29">
        <v>-1.3109898999999999E-10</v>
      </c>
      <c r="V2481" s="29">
        <v>0</v>
      </c>
      <c r="W2481" s="28">
        <v>-1.3110173265000001E-10</v>
      </c>
    </row>
    <row r="2482" spans="2:23" x14ac:dyDescent="0.25">
      <c r="B2482" s="21" t="s">
        <v>67</v>
      </c>
      <c r="C2482" s="26" t="s">
        <v>90</v>
      </c>
      <c r="D2482" s="21" t="s">
        <v>44</v>
      </c>
      <c r="E2482" s="21" t="s">
        <v>134</v>
      </c>
      <c r="F2482" s="23">
        <v>117.48</v>
      </c>
      <c r="G2482" s="27">
        <v>53404</v>
      </c>
      <c r="H2482" s="27">
        <v>117.46</v>
      </c>
      <c r="I2482" s="27">
        <v>1</v>
      </c>
      <c r="J2482" s="27">
        <v>-6.0888831832913404</v>
      </c>
      <c r="K2482" s="27">
        <v>3.6036412464014499E-3</v>
      </c>
      <c r="L2482" s="27">
        <v>2.51751115731996</v>
      </c>
      <c r="M2482" s="27">
        <v>6.1604022792680405E-4</v>
      </c>
      <c r="N2482" s="27">
        <v>-8.6063943406113008</v>
      </c>
      <c r="O2482" s="27">
        <v>2.9876010184746501E-3</v>
      </c>
      <c r="P2482" s="27">
        <v>-4.9691904333014696</v>
      </c>
      <c r="Q2482" s="27">
        <v>-4.9691904333014696</v>
      </c>
      <c r="R2482" s="27">
        <v>0</v>
      </c>
      <c r="S2482" s="27">
        <v>2.4001453662667298E-3</v>
      </c>
      <c r="T2482" s="27" t="s">
        <v>107</v>
      </c>
      <c r="U2482" s="29">
        <v>0.178825604827902</v>
      </c>
      <c r="V2482" s="29">
        <v>-0.105803508409949</v>
      </c>
      <c r="W2482" s="28">
        <v>0.28462315866827298</v>
      </c>
    </row>
    <row r="2483" spans="2:23" x14ac:dyDescent="0.25">
      <c r="B2483" s="21" t="s">
        <v>67</v>
      </c>
      <c r="C2483" s="26" t="s">
        <v>90</v>
      </c>
      <c r="D2483" s="21" t="s">
        <v>44</v>
      </c>
      <c r="E2483" s="21" t="s">
        <v>135</v>
      </c>
      <c r="F2483" s="23">
        <v>117.46</v>
      </c>
      <c r="G2483" s="27">
        <v>53854</v>
      </c>
      <c r="H2483" s="27">
        <v>114.64</v>
      </c>
      <c r="I2483" s="27">
        <v>1</v>
      </c>
      <c r="J2483" s="27">
        <v>-67.092237579946001</v>
      </c>
      <c r="K2483" s="27">
        <v>0.888705152054029</v>
      </c>
      <c r="L2483" s="27">
        <v>-58.376398221757597</v>
      </c>
      <c r="M2483" s="27">
        <v>0.67280271792482904</v>
      </c>
      <c r="N2483" s="27">
        <v>-8.7158393581883402</v>
      </c>
      <c r="O2483" s="27">
        <v>0.21590243412920099</v>
      </c>
      <c r="P2483" s="27">
        <v>-4.9691904333014101</v>
      </c>
      <c r="Q2483" s="27">
        <v>-4.9691904333014003</v>
      </c>
      <c r="R2483" s="27">
        <v>0</v>
      </c>
      <c r="S2483" s="27">
        <v>4.8751100788274396E-3</v>
      </c>
      <c r="T2483" s="27" t="s">
        <v>107</v>
      </c>
      <c r="U2483" s="29">
        <v>0.47681049060269098</v>
      </c>
      <c r="V2483" s="29">
        <v>-0.28210849783499298</v>
      </c>
      <c r="W2483" s="28">
        <v>0.75890311150974099</v>
      </c>
    </row>
    <row r="2484" spans="2:23" x14ac:dyDescent="0.25">
      <c r="B2484" s="21" t="s">
        <v>67</v>
      </c>
      <c r="C2484" s="26" t="s">
        <v>90</v>
      </c>
      <c r="D2484" s="21" t="s">
        <v>44</v>
      </c>
      <c r="E2484" s="21" t="s">
        <v>136</v>
      </c>
      <c r="F2484" s="23">
        <v>117.64</v>
      </c>
      <c r="G2484" s="27">
        <v>53754</v>
      </c>
      <c r="H2484" s="27">
        <v>115.27</v>
      </c>
      <c r="I2484" s="27">
        <v>1</v>
      </c>
      <c r="J2484" s="27">
        <v>-59.625923363612202</v>
      </c>
      <c r="K2484" s="27">
        <v>0.57666166953545706</v>
      </c>
      <c r="L2484" s="27">
        <v>-51.2096193078171</v>
      </c>
      <c r="M2484" s="27">
        <v>0.42535735278548098</v>
      </c>
      <c r="N2484" s="27">
        <v>-8.4163040557951696</v>
      </c>
      <c r="O2484" s="27">
        <v>0.15130431674997499</v>
      </c>
      <c r="P2484" s="27">
        <v>-4.8226618689453096</v>
      </c>
      <c r="Q2484" s="27">
        <v>-4.8226618689452998</v>
      </c>
      <c r="R2484" s="27">
        <v>0</v>
      </c>
      <c r="S2484" s="27">
        <v>3.7724585488534399E-3</v>
      </c>
      <c r="T2484" s="27" t="s">
        <v>107</v>
      </c>
      <c r="U2484" s="29">
        <v>-2.3264964051161998</v>
      </c>
      <c r="V2484" s="29">
        <v>-1.3764890223708</v>
      </c>
      <c r="W2484" s="28">
        <v>-0.95002725732883797</v>
      </c>
    </row>
    <row r="2485" spans="2:23" x14ac:dyDescent="0.25">
      <c r="B2485" s="21" t="s">
        <v>67</v>
      </c>
      <c r="C2485" s="26" t="s">
        <v>90</v>
      </c>
      <c r="D2485" s="21" t="s">
        <v>44</v>
      </c>
      <c r="E2485" s="21" t="s">
        <v>137</v>
      </c>
      <c r="F2485" s="23">
        <v>116.49</v>
      </c>
      <c r="G2485" s="27">
        <v>54050</v>
      </c>
      <c r="H2485" s="27">
        <v>115.95</v>
      </c>
      <c r="I2485" s="27">
        <v>1</v>
      </c>
      <c r="J2485" s="27">
        <v>-100.053214761739</v>
      </c>
      <c r="K2485" s="27">
        <v>0.14515436387030201</v>
      </c>
      <c r="L2485" s="27">
        <v>-36.487215324794299</v>
      </c>
      <c r="M2485" s="27">
        <v>1.9304094791289701E-2</v>
      </c>
      <c r="N2485" s="27">
        <v>-63.565999436945098</v>
      </c>
      <c r="O2485" s="27">
        <v>0.12585026907901201</v>
      </c>
      <c r="P2485" s="27">
        <v>-35.864359958090802</v>
      </c>
      <c r="Q2485" s="27">
        <v>-35.864359958090702</v>
      </c>
      <c r="R2485" s="27">
        <v>0</v>
      </c>
      <c r="S2485" s="27">
        <v>1.8650658570450802E-2</v>
      </c>
      <c r="T2485" s="27" t="s">
        <v>106</v>
      </c>
      <c r="U2485" s="29">
        <v>-19.699321423587001</v>
      </c>
      <c r="V2485" s="29">
        <v>-11.655251058239701</v>
      </c>
      <c r="W2485" s="28">
        <v>-8.0442386509317796</v>
      </c>
    </row>
    <row r="2486" spans="2:23" x14ac:dyDescent="0.25">
      <c r="B2486" s="21" t="s">
        <v>67</v>
      </c>
      <c r="C2486" s="26" t="s">
        <v>90</v>
      </c>
      <c r="D2486" s="21" t="s">
        <v>44</v>
      </c>
      <c r="E2486" s="21" t="s">
        <v>137</v>
      </c>
      <c r="F2486" s="23">
        <v>116.49</v>
      </c>
      <c r="G2486" s="27">
        <v>54850</v>
      </c>
      <c r="H2486" s="27">
        <v>116.67</v>
      </c>
      <c r="I2486" s="27">
        <v>1</v>
      </c>
      <c r="J2486" s="27">
        <v>15.2802450880574</v>
      </c>
      <c r="K2486" s="27">
        <v>6.0939817277237598E-3</v>
      </c>
      <c r="L2486" s="27">
        <v>3.49799048451173</v>
      </c>
      <c r="M2486" s="27">
        <v>3.1935796691607302E-4</v>
      </c>
      <c r="N2486" s="27">
        <v>11.782254603545701</v>
      </c>
      <c r="O2486" s="27">
        <v>5.7746237608076898E-3</v>
      </c>
      <c r="P2486" s="27">
        <v>7.1100832528245803</v>
      </c>
      <c r="Q2486" s="27">
        <v>7.1100832528245697</v>
      </c>
      <c r="R2486" s="27">
        <v>0</v>
      </c>
      <c r="S2486" s="27">
        <v>1.31944070880072E-3</v>
      </c>
      <c r="T2486" s="27" t="s">
        <v>107</v>
      </c>
      <c r="U2486" s="29">
        <v>-1.44760019060333</v>
      </c>
      <c r="V2486" s="29">
        <v>-0.85648349456523498</v>
      </c>
      <c r="W2486" s="28">
        <v>-0.59112906246631403</v>
      </c>
    </row>
    <row r="2487" spans="2:23" x14ac:dyDescent="0.25">
      <c r="B2487" s="21" t="s">
        <v>67</v>
      </c>
      <c r="C2487" s="26" t="s">
        <v>90</v>
      </c>
      <c r="D2487" s="21" t="s">
        <v>44</v>
      </c>
      <c r="E2487" s="21" t="s">
        <v>138</v>
      </c>
      <c r="F2487" s="23">
        <v>117.69</v>
      </c>
      <c r="G2487" s="27">
        <v>53654</v>
      </c>
      <c r="H2487" s="27">
        <v>117.26</v>
      </c>
      <c r="I2487" s="27">
        <v>1</v>
      </c>
      <c r="J2487" s="27">
        <v>-52.597649083128204</v>
      </c>
      <c r="K2487" s="27">
        <v>0.108723948680526</v>
      </c>
      <c r="L2487" s="27">
        <v>-48.4032312482233</v>
      </c>
      <c r="M2487" s="27">
        <v>9.2074900854070899E-2</v>
      </c>
      <c r="N2487" s="27">
        <v>-4.1944178349049501</v>
      </c>
      <c r="O2487" s="27">
        <v>1.6649047826454801E-2</v>
      </c>
      <c r="P2487" s="27">
        <v>-2.42802321322096</v>
      </c>
      <c r="Q2487" s="27">
        <v>-2.4280232132209498</v>
      </c>
      <c r="R2487" s="27">
        <v>0</v>
      </c>
      <c r="S2487" s="27">
        <v>2.3168516125083501E-4</v>
      </c>
      <c r="T2487" s="27" t="s">
        <v>107</v>
      </c>
      <c r="U2487" s="29">
        <v>0.15224722440368099</v>
      </c>
      <c r="V2487" s="29">
        <v>-9.0078210573303896E-2</v>
      </c>
      <c r="W2487" s="28">
        <v>0.24232036541945801</v>
      </c>
    </row>
    <row r="2488" spans="2:23" x14ac:dyDescent="0.25">
      <c r="B2488" s="21" t="s">
        <v>67</v>
      </c>
      <c r="C2488" s="26" t="s">
        <v>90</v>
      </c>
      <c r="D2488" s="21" t="s">
        <v>44</v>
      </c>
      <c r="E2488" s="21" t="s">
        <v>139</v>
      </c>
      <c r="F2488" s="23">
        <v>116.86</v>
      </c>
      <c r="G2488" s="27">
        <v>58004</v>
      </c>
      <c r="H2488" s="27">
        <v>113.91</v>
      </c>
      <c r="I2488" s="27">
        <v>1</v>
      </c>
      <c r="J2488" s="27">
        <v>-70.954344685488707</v>
      </c>
      <c r="K2488" s="27">
        <v>1.0376143720308899</v>
      </c>
      <c r="L2488" s="27">
        <v>-65.106326163898601</v>
      </c>
      <c r="M2488" s="27">
        <v>0.87362362692200501</v>
      </c>
      <c r="N2488" s="27">
        <v>-5.8480185215901503</v>
      </c>
      <c r="O2488" s="27">
        <v>0.16399074510888101</v>
      </c>
      <c r="P2488" s="27">
        <v>-3.3484397576116498</v>
      </c>
      <c r="Q2488" s="27">
        <v>-3.34843975761164</v>
      </c>
      <c r="R2488" s="27">
        <v>0</v>
      </c>
      <c r="S2488" s="27">
        <v>2.3108032598140298E-3</v>
      </c>
      <c r="T2488" s="27" t="s">
        <v>107</v>
      </c>
      <c r="U2488" s="29">
        <v>1.67041748569731</v>
      </c>
      <c r="V2488" s="29">
        <v>-0.98831501599666405</v>
      </c>
      <c r="W2488" s="28">
        <v>2.6586768798094398</v>
      </c>
    </row>
    <row r="2489" spans="2:23" x14ac:dyDescent="0.25">
      <c r="B2489" s="21" t="s">
        <v>67</v>
      </c>
      <c r="C2489" s="26" t="s">
        <v>90</v>
      </c>
      <c r="D2489" s="21" t="s">
        <v>44</v>
      </c>
      <c r="E2489" s="21" t="s">
        <v>140</v>
      </c>
      <c r="F2489" s="23">
        <v>115.27</v>
      </c>
      <c r="G2489" s="27">
        <v>53854</v>
      </c>
      <c r="H2489" s="27">
        <v>114.64</v>
      </c>
      <c r="I2489" s="27">
        <v>1</v>
      </c>
      <c r="J2489" s="27">
        <v>-60.564603262234897</v>
      </c>
      <c r="K2489" s="27">
        <v>0.18156952283144001</v>
      </c>
      <c r="L2489" s="27">
        <v>-50.8812230695426</v>
      </c>
      <c r="M2489" s="27">
        <v>0.12815049362210201</v>
      </c>
      <c r="N2489" s="27">
        <v>-9.68338019269226</v>
      </c>
      <c r="O2489" s="27">
        <v>5.3419029209338102E-2</v>
      </c>
      <c r="P2489" s="27">
        <v>-5.48790000541001</v>
      </c>
      <c r="Q2489" s="27">
        <v>-5.48790000541001</v>
      </c>
      <c r="R2489" s="27">
        <v>0</v>
      </c>
      <c r="S2489" s="27">
        <v>1.4907938002342699E-3</v>
      </c>
      <c r="T2489" s="27" t="s">
        <v>106</v>
      </c>
      <c r="U2489" s="29">
        <v>4.0254981363382902E-2</v>
      </c>
      <c r="V2489" s="29">
        <v>-2.3817161213137698E-2</v>
      </c>
      <c r="W2489" s="28">
        <v>6.4070802158364804E-2</v>
      </c>
    </row>
    <row r="2490" spans="2:23" x14ac:dyDescent="0.25">
      <c r="B2490" s="21" t="s">
        <v>67</v>
      </c>
      <c r="C2490" s="26" t="s">
        <v>90</v>
      </c>
      <c r="D2490" s="21" t="s">
        <v>44</v>
      </c>
      <c r="E2490" s="21" t="s">
        <v>140</v>
      </c>
      <c r="F2490" s="23">
        <v>115.27</v>
      </c>
      <c r="G2490" s="27">
        <v>58104</v>
      </c>
      <c r="H2490" s="27">
        <v>113.37</v>
      </c>
      <c r="I2490" s="27">
        <v>1</v>
      </c>
      <c r="J2490" s="27">
        <v>-53.132877903396299</v>
      </c>
      <c r="K2490" s="27">
        <v>0.36248638851576298</v>
      </c>
      <c r="L2490" s="27">
        <v>-54.305682809512597</v>
      </c>
      <c r="M2490" s="27">
        <v>0.37866536260630901</v>
      </c>
      <c r="N2490" s="27">
        <v>1.17280490611623</v>
      </c>
      <c r="O2490" s="27">
        <v>-1.6178974090545299E-2</v>
      </c>
      <c r="P2490" s="27">
        <v>0.665238136466063</v>
      </c>
      <c r="Q2490" s="27">
        <v>0.665238136466062</v>
      </c>
      <c r="R2490" s="27">
        <v>0</v>
      </c>
      <c r="S2490" s="27">
        <v>5.6822364322014999E-5</v>
      </c>
      <c r="T2490" s="27" t="s">
        <v>107</v>
      </c>
      <c r="U2490" s="29">
        <v>0.37874900358968899</v>
      </c>
      <c r="V2490" s="29">
        <v>-0.22408968461270801</v>
      </c>
      <c r="W2490" s="28">
        <v>0.60282607654481601</v>
      </c>
    </row>
    <row r="2491" spans="2:23" x14ac:dyDescent="0.25">
      <c r="B2491" s="21" t="s">
        <v>67</v>
      </c>
      <c r="C2491" s="26" t="s">
        <v>90</v>
      </c>
      <c r="D2491" s="21" t="s">
        <v>44</v>
      </c>
      <c r="E2491" s="21" t="s">
        <v>141</v>
      </c>
      <c r="F2491" s="23">
        <v>115.2</v>
      </c>
      <c r="G2491" s="27">
        <v>54050</v>
      </c>
      <c r="H2491" s="27">
        <v>115.95</v>
      </c>
      <c r="I2491" s="27">
        <v>1</v>
      </c>
      <c r="J2491" s="27">
        <v>136.110773961679</v>
      </c>
      <c r="K2491" s="27">
        <v>0.32791272735551702</v>
      </c>
      <c r="L2491" s="27">
        <v>67.922400427095596</v>
      </c>
      <c r="M2491" s="27">
        <v>8.1658108892083303E-2</v>
      </c>
      <c r="N2491" s="27">
        <v>68.188373534583405</v>
      </c>
      <c r="O2491" s="27">
        <v>0.24625461846343299</v>
      </c>
      <c r="P2491" s="27">
        <v>39.518468125907702</v>
      </c>
      <c r="Q2491" s="27">
        <v>39.518468125907702</v>
      </c>
      <c r="R2491" s="27">
        <v>0</v>
      </c>
      <c r="S2491" s="27">
        <v>2.7642255017425399E-2</v>
      </c>
      <c r="T2491" s="27" t="s">
        <v>106</v>
      </c>
      <c r="U2491" s="29">
        <v>-22.6804026220262</v>
      </c>
      <c r="V2491" s="29">
        <v>-13.4190300760898</v>
      </c>
      <c r="W2491" s="28">
        <v>-9.2615662980322195</v>
      </c>
    </row>
    <row r="2492" spans="2:23" x14ac:dyDescent="0.25">
      <c r="B2492" s="21" t="s">
        <v>67</v>
      </c>
      <c r="C2492" s="26" t="s">
        <v>90</v>
      </c>
      <c r="D2492" s="21" t="s">
        <v>44</v>
      </c>
      <c r="E2492" s="21" t="s">
        <v>141</v>
      </c>
      <c r="F2492" s="23">
        <v>115.2</v>
      </c>
      <c r="G2492" s="27">
        <v>56000</v>
      </c>
      <c r="H2492" s="27">
        <v>115.2</v>
      </c>
      <c r="I2492" s="27">
        <v>1</v>
      </c>
      <c r="J2492" s="27">
        <v>0.46439903672647098</v>
      </c>
      <c r="K2492" s="27">
        <v>2.091964713531E-5</v>
      </c>
      <c r="L2492" s="27">
        <v>55.385639182778398</v>
      </c>
      <c r="M2492" s="27">
        <v>0.29755419568543701</v>
      </c>
      <c r="N2492" s="27">
        <v>-54.9212401460519</v>
      </c>
      <c r="O2492" s="27">
        <v>-0.29753327603830199</v>
      </c>
      <c r="P2492" s="27">
        <v>-26.982194176650601</v>
      </c>
      <c r="Q2492" s="27">
        <v>-26.982194176650601</v>
      </c>
      <c r="R2492" s="27">
        <v>0</v>
      </c>
      <c r="S2492" s="27">
        <v>7.0619763850888403E-2</v>
      </c>
      <c r="T2492" s="27" t="s">
        <v>106</v>
      </c>
      <c r="U2492" s="29">
        <v>-34.275833399612303</v>
      </c>
      <c r="V2492" s="29">
        <v>-20.2795535395725</v>
      </c>
      <c r="W2492" s="28">
        <v>-13.9965726685347</v>
      </c>
    </row>
    <row r="2493" spans="2:23" x14ac:dyDescent="0.25">
      <c r="B2493" s="21" t="s">
        <v>67</v>
      </c>
      <c r="C2493" s="26" t="s">
        <v>90</v>
      </c>
      <c r="D2493" s="21" t="s">
        <v>44</v>
      </c>
      <c r="E2493" s="21" t="s">
        <v>141</v>
      </c>
      <c r="F2493" s="23">
        <v>115.2</v>
      </c>
      <c r="G2493" s="27">
        <v>58450</v>
      </c>
      <c r="H2493" s="27">
        <v>114.23</v>
      </c>
      <c r="I2493" s="27">
        <v>1</v>
      </c>
      <c r="J2493" s="27">
        <v>-157.700193757427</v>
      </c>
      <c r="K2493" s="27">
        <v>0.63615800142270396</v>
      </c>
      <c r="L2493" s="27">
        <v>-114.157243955382</v>
      </c>
      <c r="M2493" s="27">
        <v>0.33335539696876099</v>
      </c>
      <c r="N2493" s="27">
        <v>-43.542949802044397</v>
      </c>
      <c r="O2493" s="27">
        <v>0.30280260445394303</v>
      </c>
      <c r="P2493" s="27">
        <v>-29.5937992524672</v>
      </c>
      <c r="Q2493" s="27">
        <v>-29.5937992524672</v>
      </c>
      <c r="R2493" s="27">
        <v>0</v>
      </c>
      <c r="S2493" s="27">
        <v>2.24027837683165E-2</v>
      </c>
      <c r="T2493" s="27" t="s">
        <v>106</v>
      </c>
      <c r="U2493" s="29">
        <v>-7.50066053804888</v>
      </c>
      <c r="V2493" s="29">
        <v>-4.4378219834981802</v>
      </c>
      <c r="W2493" s="28">
        <v>-3.06290263051633</v>
      </c>
    </row>
    <row r="2494" spans="2:23" x14ac:dyDescent="0.25">
      <c r="B2494" s="21" t="s">
        <v>67</v>
      </c>
      <c r="C2494" s="26" t="s">
        <v>90</v>
      </c>
      <c r="D2494" s="21" t="s">
        <v>44</v>
      </c>
      <c r="E2494" s="21" t="s">
        <v>142</v>
      </c>
      <c r="F2494" s="23">
        <v>114.64</v>
      </c>
      <c r="G2494" s="27">
        <v>53850</v>
      </c>
      <c r="H2494" s="27">
        <v>115.2</v>
      </c>
      <c r="I2494" s="27">
        <v>1</v>
      </c>
      <c r="J2494" s="27">
        <v>-6.2309440471414197</v>
      </c>
      <c r="K2494" s="27">
        <v>0</v>
      </c>
      <c r="L2494" s="27">
        <v>2.8696484220962999</v>
      </c>
      <c r="M2494" s="27">
        <v>0</v>
      </c>
      <c r="N2494" s="27">
        <v>-9.1005924692377196</v>
      </c>
      <c r="O2494" s="27">
        <v>0</v>
      </c>
      <c r="P2494" s="27">
        <v>-5.1487000339185496</v>
      </c>
      <c r="Q2494" s="27">
        <v>-5.1487000339185496</v>
      </c>
      <c r="R2494" s="27">
        <v>0</v>
      </c>
      <c r="S2494" s="27">
        <v>0</v>
      </c>
      <c r="T2494" s="27" t="s">
        <v>106</v>
      </c>
      <c r="U2494" s="29">
        <v>5.0963317827731398</v>
      </c>
      <c r="V2494" s="29">
        <v>-3.0152828682304702</v>
      </c>
      <c r="W2494" s="28">
        <v>8.1114449523621506</v>
      </c>
    </row>
    <row r="2495" spans="2:23" x14ac:dyDescent="0.25">
      <c r="B2495" s="21" t="s">
        <v>67</v>
      </c>
      <c r="C2495" s="26" t="s">
        <v>90</v>
      </c>
      <c r="D2495" s="21" t="s">
        <v>44</v>
      </c>
      <c r="E2495" s="21" t="s">
        <v>142</v>
      </c>
      <c r="F2495" s="23">
        <v>114.64</v>
      </c>
      <c r="G2495" s="27">
        <v>53850</v>
      </c>
      <c r="H2495" s="27">
        <v>115.2</v>
      </c>
      <c r="I2495" s="27">
        <v>2</v>
      </c>
      <c r="J2495" s="27">
        <v>-14.4120308876632</v>
      </c>
      <c r="K2495" s="27">
        <v>0</v>
      </c>
      <c r="L2495" s="27">
        <v>6.6374310831690897</v>
      </c>
      <c r="M2495" s="27">
        <v>0</v>
      </c>
      <c r="N2495" s="27">
        <v>-21.049461970832301</v>
      </c>
      <c r="O2495" s="27">
        <v>0</v>
      </c>
      <c r="P2495" s="27">
        <v>-11.908825269292601</v>
      </c>
      <c r="Q2495" s="27">
        <v>-11.9088252692925</v>
      </c>
      <c r="R2495" s="27">
        <v>0</v>
      </c>
      <c r="S2495" s="27">
        <v>0</v>
      </c>
      <c r="T2495" s="27" t="s">
        <v>106</v>
      </c>
      <c r="U2495" s="29">
        <v>11.7876987036661</v>
      </c>
      <c r="V2495" s="29">
        <v>-6.9742802219376596</v>
      </c>
      <c r="W2495" s="28">
        <v>18.7615864165323</v>
      </c>
    </row>
    <row r="2496" spans="2:23" x14ac:dyDescent="0.25">
      <c r="B2496" s="21" t="s">
        <v>67</v>
      </c>
      <c r="C2496" s="26" t="s">
        <v>90</v>
      </c>
      <c r="D2496" s="21" t="s">
        <v>44</v>
      </c>
      <c r="E2496" s="21" t="s">
        <v>142</v>
      </c>
      <c r="F2496" s="23">
        <v>114.64</v>
      </c>
      <c r="G2496" s="27">
        <v>58004</v>
      </c>
      <c r="H2496" s="27">
        <v>113.91</v>
      </c>
      <c r="I2496" s="27">
        <v>1</v>
      </c>
      <c r="J2496" s="27">
        <v>-69.819268616814796</v>
      </c>
      <c r="K2496" s="27">
        <v>0.16574082918635599</v>
      </c>
      <c r="L2496" s="27">
        <v>-81.4653996253207</v>
      </c>
      <c r="M2496" s="27">
        <v>0.22564478542784899</v>
      </c>
      <c r="N2496" s="27">
        <v>11.6461310085059</v>
      </c>
      <c r="O2496" s="27">
        <v>-5.9903956241493E-2</v>
      </c>
      <c r="P2496" s="27">
        <v>6.6004348644992303</v>
      </c>
      <c r="Q2496" s="27">
        <v>6.6004348644992197</v>
      </c>
      <c r="R2496" s="27">
        <v>0</v>
      </c>
      <c r="S2496" s="27">
        <v>1.4812351736169E-3</v>
      </c>
      <c r="T2496" s="27" t="s">
        <v>106</v>
      </c>
      <c r="U2496" s="29">
        <v>1.6561510367127501</v>
      </c>
      <c r="V2496" s="29">
        <v>-0.97987416460644505</v>
      </c>
      <c r="W2496" s="28">
        <v>2.6359700544816298</v>
      </c>
    </row>
    <row r="2497" spans="2:23" x14ac:dyDescent="0.25">
      <c r="B2497" s="21" t="s">
        <v>67</v>
      </c>
      <c r="C2497" s="26" t="s">
        <v>90</v>
      </c>
      <c r="D2497" s="21" t="s">
        <v>44</v>
      </c>
      <c r="E2497" s="21" t="s">
        <v>143</v>
      </c>
      <c r="F2497" s="23">
        <v>116.7</v>
      </c>
      <c r="G2497" s="27">
        <v>54000</v>
      </c>
      <c r="H2497" s="27">
        <v>115.92</v>
      </c>
      <c r="I2497" s="27">
        <v>1</v>
      </c>
      <c r="J2497" s="27">
        <v>-50.897448089911201</v>
      </c>
      <c r="K2497" s="27">
        <v>0.15698734345715101</v>
      </c>
      <c r="L2497" s="27">
        <v>-24.192528426778001</v>
      </c>
      <c r="M2497" s="27">
        <v>3.5467872959836097E-2</v>
      </c>
      <c r="N2497" s="27">
        <v>-26.704919663133101</v>
      </c>
      <c r="O2497" s="27">
        <v>0.121519470497315</v>
      </c>
      <c r="P2497" s="27">
        <v>-13.765926821661701</v>
      </c>
      <c r="Q2497" s="27">
        <v>-13.765926821661701</v>
      </c>
      <c r="R2497" s="27">
        <v>0</v>
      </c>
      <c r="S2497" s="27">
        <v>1.14837449203164E-2</v>
      </c>
      <c r="T2497" s="27" t="s">
        <v>106</v>
      </c>
      <c r="U2497" s="29">
        <v>-6.69590772370114</v>
      </c>
      <c r="V2497" s="29">
        <v>-3.9616839536969501</v>
      </c>
      <c r="W2497" s="28">
        <v>-2.7342809712001399</v>
      </c>
    </row>
    <row r="2498" spans="2:23" x14ac:dyDescent="0.25">
      <c r="B2498" s="21" t="s">
        <v>67</v>
      </c>
      <c r="C2498" s="26" t="s">
        <v>90</v>
      </c>
      <c r="D2498" s="21" t="s">
        <v>44</v>
      </c>
      <c r="E2498" s="21" t="s">
        <v>143</v>
      </c>
      <c r="F2498" s="23">
        <v>116.7</v>
      </c>
      <c r="G2498" s="27">
        <v>54850</v>
      </c>
      <c r="H2498" s="27">
        <v>116.67</v>
      </c>
      <c r="I2498" s="27">
        <v>1</v>
      </c>
      <c r="J2498" s="27">
        <v>-1.8970838814277899</v>
      </c>
      <c r="K2498" s="27">
        <v>2.8431525300068E-5</v>
      </c>
      <c r="L2498" s="27">
        <v>9.8826549786115301</v>
      </c>
      <c r="M2498" s="27">
        <v>7.7156826846757395E-4</v>
      </c>
      <c r="N2498" s="27">
        <v>-11.7797388600393</v>
      </c>
      <c r="O2498" s="27">
        <v>-7.4313674316750598E-4</v>
      </c>
      <c r="P2498" s="27">
        <v>-7.1100832528245199</v>
      </c>
      <c r="Q2498" s="27">
        <v>-7.1100832528245101</v>
      </c>
      <c r="R2498" s="27">
        <v>0</v>
      </c>
      <c r="S2498" s="27">
        <v>3.99370942510556E-4</v>
      </c>
      <c r="T2498" s="27" t="s">
        <v>107</v>
      </c>
      <c r="U2498" s="29">
        <v>-0.440105076677693</v>
      </c>
      <c r="V2498" s="29">
        <v>-0.26039146478124398</v>
      </c>
      <c r="W2498" s="28">
        <v>-0.179717371586363</v>
      </c>
    </row>
    <row r="2499" spans="2:23" x14ac:dyDescent="0.25">
      <c r="B2499" s="21" t="s">
        <v>67</v>
      </c>
      <c r="C2499" s="26" t="s">
        <v>90</v>
      </c>
      <c r="D2499" s="21" t="s">
        <v>44</v>
      </c>
      <c r="E2499" s="21" t="s">
        <v>88</v>
      </c>
      <c r="F2499" s="23">
        <v>115.92</v>
      </c>
      <c r="G2499" s="27">
        <v>54250</v>
      </c>
      <c r="H2499" s="27">
        <v>115.8</v>
      </c>
      <c r="I2499" s="27">
        <v>1</v>
      </c>
      <c r="J2499" s="27">
        <v>-38.2096769293316</v>
      </c>
      <c r="K2499" s="27">
        <v>1.9855719990196901E-2</v>
      </c>
      <c r="L2499" s="27">
        <v>-33.768900906894302</v>
      </c>
      <c r="M2499" s="27">
        <v>1.55086058910512E-2</v>
      </c>
      <c r="N2499" s="27">
        <v>-4.4407760224372996</v>
      </c>
      <c r="O2499" s="27">
        <v>4.3471140991457801E-3</v>
      </c>
      <c r="P2499" s="27">
        <v>-3.6541081678171601</v>
      </c>
      <c r="Q2499" s="27">
        <v>-3.6541081678171499</v>
      </c>
      <c r="R2499" s="27">
        <v>0</v>
      </c>
      <c r="S2499" s="27">
        <v>1.8159408842867E-4</v>
      </c>
      <c r="T2499" s="27" t="s">
        <v>106</v>
      </c>
      <c r="U2499" s="29">
        <v>-2.92364831654662E-2</v>
      </c>
      <c r="V2499" s="29">
        <v>-1.7297984231350198E-2</v>
      </c>
      <c r="W2499" s="28">
        <v>-1.19387486929047E-2</v>
      </c>
    </row>
    <row r="2500" spans="2:23" x14ac:dyDescent="0.25">
      <c r="B2500" s="21" t="s">
        <v>67</v>
      </c>
      <c r="C2500" s="26" t="s">
        <v>90</v>
      </c>
      <c r="D2500" s="21" t="s">
        <v>44</v>
      </c>
      <c r="E2500" s="21" t="s">
        <v>144</v>
      </c>
      <c r="F2500" s="23">
        <v>115.95</v>
      </c>
      <c r="G2500" s="27">
        <v>54250</v>
      </c>
      <c r="H2500" s="27">
        <v>115.8</v>
      </c>
      <c r="I2500" s="27">
        <v>1</v>
      </c>
      <c r="J2500" s="27">
        <v>-10.169887486688401</v>
      </c>
      <c r="K2500" s="27">
        <v>6.2262820118124196E-3</v>
      </c>
      <c r="L2500" s="27">
        <v>-14.6095204860168</v>
      </c>
      <c r="M2500" s="27">
        <v>1.28489729476469E-2</v>
      </c>
      <c r="N2500" s="27">
        <v>4.4396329993284196</v>
      </c>
      <c r="O2500" s="27">
        <v>-6.6226909358344903E-3</v>
      </c>
      <c r="P2500" s="27">
        <v>3.6541081678168901</v>
      </c>
      <c r="Q2500" s="27">
        <v>3.6541081678168901</v>
      </c>
      <c r="R2500" s="27">
        <v>0</v>
      </c>
      <c r="S2500" s="27">
        <v>8.0382089142678895E-4</v>
      </c>
      <c r="T2500" s="27" t="s">
        <v>106</v>
      </c>
      <c r="U2500" s="29">
        <v>-0.101459362290534</v>
      </c>
      <c r="V2500" s="29">
        <v>-6.0029191578607803E-2</v>
      </c>
      <c r="W2500" s="28">
        <v>-4.14310374498063E-2</v>
      </c>
    </row>
    <row r="2501" spans="2:23" x14ac:dyDescent="0.25">
      <c r="B2501" s="21" t="s">
        <v>67</v>
      </c>
      <c r="C2501" s="26" t="s">
        <v>90</v>
      </c>
      <c r="D2501" s="21" t="s">
        <v>44</v>
      </c>
      <c r="E2501" s="21" t="s">
        <v>145</v>
      </c>
      <c r="F2501" s="23">
        <v>116.69</v>
      </c>
      <c r="G2501" s="27">
        <v>53550</v>
      </c>
      <c r="H2501" s="27">
        <v>116.49</v>
      </c>
      <c r="I2501" s="27">
        <v>1</v>
      </c>
      <c r="J2501" s="27">
        <v>-28.837674343128299</v>
      </c>
      <c r="K2501" s="27">
        <v>1.47195228689097E-2</v>
      </c>
      <c r="L2501" s="27">
        <v>-2.7761942716352399</v>
      </c>
      <c r="M2501" s="27">
        <v>1.3641840701932801E-4</v>
      </c>
      <c r="N2501" s="27">
        <v>-26.061480071493101</v>
      </c>
      <c r="O2501" s="27">
        <v>1.45831044618904E-2</v>
      </c>
      <c r="P2501" s="27">
        <v>-14.4930528621076</v>
      </c>
      <c r="Q2501" s="27">
        <v>-14.4930528621076</v>
      </c>
      <c r="R2501" s="27">
        <v>0</v>
      </c>
      <c r="S2501" s="27">
        <v>3.7178598883700802E-3</v>
      </c>
      <c r="T2501" s="27" t="s">
        <v>106</v>
      </c>
      <c r="U2501" s="29">
        <v>-3.5120518650868902</v>
      </c>
      <c r="V2501" s="29">
        <v>-2.07793178947446</v>
      </c>
      <c r="W2501" s="28">
        <v>-1.43415007805201</v>
      </c>
    </row>
    <row r="2502" spans="2:23" x14ac:dyDescent="0.25">
      <c r="B2502" s="21" t="s">
        <v>67</v>
      </c>
      <c r="C2502" s="26" t="s">
        <v>90</v>
      </c>
      <c r="D2502" s="21" t="s">
        <v>44</v>
      </c>
      <c r="E2502" s="21" t="s">
        <v>146</v>
      </c>
      <c r="F2502" s="23">
        <v>114.74</v>
      </c>
      <c r="G2502" s="27">
        <v>58200</v>
      </c>
      <c r="H2502" s="27">
        <v>114.32</v>
      </c>
      <c r="I2502" s="27">
        <v>1</v>
      </c>
      <c r="J2502" s="27">
        <v>-11.359332837949299</v>
      </c>
      <c r="K2502" s="27">
        <v>2.2710061884103201E-2</v>
      </c>
      <c r="L2502" s="27">
        <v>30.3269692223123</v>
      </c>
      <c r="M2502" s="27">
        <v>0.16187161094915001</v>
      </c>
      <c r="N2502" s="27">
        <v>-41.686302060261703</v>
      </c>
      <c r="O2502" s="27">
        <v>-0.13916154906504699</v>
      </c>
      <c r="P2502" s="27">
        <v>-25.303546844366</v>
      </c>
      <c r="Q2502" s="27">
        <v>-25.303546844366</v>
      </c>
      <c r="R2502" s="27">
        <v>0</v>
      </c>
      <c r="S2502" s="27">
        <v>0.112687428991285</v>
      </c>
      <c r="T2502" s="27" t="s">
        <v>107</v>
      </c>
      <c r="U2502" s="29">
        <v>-33.446419079729701</v>
      </c>
      <c r="V2502" s="29">
        <v>-19.788824345319298</v>
      </c>
      <c r="W2502" s="28">
        <v>-13.6578804574596</v>
      </c>
    </row>
    <row r="2503" spans="2:23" x14ac:dyDescent="0.25">
      <c r="B2503" s="21" t="s">
        <v>67</v>
      </c>
      <c r="C2503" s="26" t="s">
        <v>90</v>
      </c>
      <c r="D2503" s="21" t="s">
        <v>44</v>
      </c>
      <c r="E2503" s="21" t="s">
        <v>147</v>
      </c>
      <c r="F2503" s="23">
        <v>117.26</v>
      </c>
      <c r="G2503" s="27">
        <v>53000</v>
      </c>
      <c r="H2503" s="27">
        <v>117.28</v>
      </c>
      <c r="I2503" s="27">
        <v>1</v>
      </c>
      <c r="J2503" s="27">
        <v>9.9970611614189497</v>
      </c>
      <c r="K2503" s="27">
        <v>2.4705472517065402E-3</v>
      </c>
      <c r="L2503" s="27">
        <v>40.932351388456098</v>
      </c>
      <c r="M2503" s="27">
        <v>4.1417306685448498E-2</v>
      </c>
      <c r="N2503" s="27">
        <v>-30.9352902270372</v>
      </c>
      <c r="O2503" s="27">
        <v>-3.8946759433741998E-2</v>
      </c>
      <c r="P2503" s="27">
        <v>-17.5934684270592</v>
      </c>
      <c r="Q2503" s="27">
        <v>-17.593468427059101</v>
      </c>
      <c r="R2503" s="27">
        <v>0</v>
      </c>
      <c r="S2503" s="27">
        <v>7.6515848455858898E-3</v>
      </c>
      <c r="T2503" s="27" t="s">
        <v>107</v>
      </c>
      <c r="U2503" s="29">
        <v>-3.9485806742543001</v>
      </c>
      <c r="V2503" s="29">
        <v>-2.3362073287988099</v>
      </c>
      <c r="W2503" s="28">
        <v>-1.61240707703397</v>
      </c>
    </row>
    <row r="2504" spans="2:23" x14ac:dyDescent="0.25">
      <c r="B2504" s="21" t="s">
        <v>67</v>
      </c>
      <c r="C2504" s="26" t="s">
        <v>90</v>
      </c>
      <c r="D2504" s="21" t="s">
        <v>44</v>
      </c>
      <c r="E2504" s="21" t="s">
        <v>148</v>
      </c>
      <c r="F2504" s="23">
        <v>115.2</v>
      </c>
      <c r="G2504" s="27">
        <v>56100</v>
      </c>
      <c r="H2504" s="27">
        <v>114.5</v>
      </c>
      <c r="I2504" s="27">
        <v>1</v>
      </c>
      <c r="J2504" s="27">
        <v>-39.040386436020597</v>
      </c>
      <c r="K2504" s="27">
        <v>0.116750025817455</v>
      </c>
      <c r="L2504" s="27">
        <v>15.780923946361799</v>
      </c>
      <c r="M2504" s="27">
        <v>1.9076277142025599E-2</v>
      </c>
      <c r="N2504" s="27">
        <v>-54.821310382382499</v>
      </c>
      <c r="O2504" s="27">
        <v>9.7673748675429301E-2</v>
      </c>
      <c r="P2504" s="27">
        <v>-26.982194176651198</v>
      </c>
      <c r="Q2504" s="27">
        <v>-26.982194176651099</v>
      </c>
      <c r="R2504" s="27">
        <v>0</v>
      </c>
      <c r="S2504" s="27">
        <v>5.5767772278126598E-2</v>
      </c>
      <c r="T2504" s="27" t="s">
        <v>106</v>
      </c>
      <c r="U2504" s="29">
        <v>-27.157087232294799</v>
      </c>
      <c r="V2504" s="29">
        <v>-16.067694053863399</v>
      </c>
      <c r="W2504" s="28">
        <v>-11.089625173544301</v>
      </c>
    </row>
    <row r="2505" spans="2:23" x14ac:dyDescent="0.25">
      <c r="B2505" s="21" t="s">
        <v>67</v>
      </c>
      <c r="C2505" s="26" t="s">
        <v>90</v>
      </c>
      <c r="D2505" s="21" t="s">
        <v>44</v>
      </c>
      <c r="E2505" s="21" t="s">
        <v>89</v>
      </c>
      <c r="F2505" s="23">
        <v>113.77</v>
      </c>
      <c r="G2505" s="27">
        <v>56100</v>
      </c>
      <c r="H2505" s="27">
        <v>114.5</v>
      </c>
      <c r="I2505" s="27">
        <v>1</v>
      </c>
      <c r="J2505" s="27">
        <v>40.577529020743597</v>
      </c>
      <c r="K2505" s="27">
        <v>0.136168515740202</v>
      </c>
      <c r="L2505" s="27">
        <v>-16.968551708109899</v>
      </c>
      <c r="M2505" s="27">
        <v>2.3811955482755099E-2</v>
      </c>
      <c r="N2505" s="27">
        <v>57.546080728853497</v>
      </c>
      <c r="O2505" s="27">
        <v>0.112356560257447</v>
      </c>
      <c r="P2505" s="27">
        <v>28.987415296905901</v>
      </c>
      <c r="Q2505" s="27">
        <v>28.987415296905802</v>
      </c>
      <c r="R2505" s="27">
        <v>0</v>
      </c>
      <c r="S2505" s="27">
        <v>6.9490349310730601E-2</v>
      </c>
      <c r="T2505" s="27" t="s">
        <v>106</v>
      </c>
      <c r="U2505" s="29">
        <v>-29.184822927079502</v>
      </c>
      <c r="V2505" s="29">
        <v>-17.267419064399601</v>
      </c>
      <c r="W2505" s="28">
        <v>-11.9176531801502</v>
      </c>
    </row>
    <row r="2506" spans="2:23" x14ac:dyDescent="0.25">
      <c r="B2506" s="21" t="s">
        <v>67</v>
      </c>
      <c r="C2506" s="26" t="s">
        <v>90</v>
      </c>
      <c r="D2506" s="21" t="s">
        <v>44</v>
      </c>
      <c r="E2506" s="21" t="s">
        <v>149</v>
      </c>
      <c r="F2506" s="23">
        <v>113.91</v>
      </c>
      <c r="G2506" s="27">
        <v>58054</v>
      </c>
      <c r="H2506" s="27">
        <v>113.59</v>
      </c>
      <c r="I2506" s="27">
        <v>1</v>
      </c>
      <c r="J2506" s="27">
        <v>-28.740761867682998</v>
      </c>
      <c r="K2506" s="27">
        <v>4.6422964271699098E-2</v>
      </c>
      <c r="L2506" s="27">
        <v>-28.152192114595099</v>
      </c>
      <c r="M2506" s="27">
        <v>4.4541080752167499E-2</v>
      </c>
      <c r="N2506" s="27">
        <v>-0.58856975308781401</v>
      </c>
      <c r="O2506" s="27">
        <v>1.8818835195315599E-3</v>
      </c>
      <c r="P2506" s="27">
        <v>-0.33279529025596399</v>
      </c>
      <c r="Q2506" s="27">
        <v>-0.33279529025596399</v>
      </c>
      <c r="R2506" s="27">
        <v>0</v>
      </c>
      <c r="S2506" s="27">
        <v>6.2243020331700003E-6</v>
      </c>
      <c r="T2506" s="27" t="s">
        <v>106</v>
      </c>
      <c r="U2506" s="29">
        <v>2.57219293586179E-2</v>
      </c>
      <c r="V2506" s="29">
        <v>-1.5218572149294301E-2</v>
      </c>
      <c r="W2506" s="28">
        <v>4.0939645014133198E-2</v>
      </c>
    </row>
    <row r="2507" spans="2:23" x14ac:dyDescent="0.25">
      <c r="B2507" s="21" t="s">
        <v>67</v>
      </c>
      <c r="C2507" s="26" t="s">
        <v>90</v>
      </c>
      <c r="D2507" s="21" t="s">
        <v>44</v>
      </c>
      <c r="E2507" s="21" t="s">
        <v>149</v>
      </c>
      <c r="F2507" s="23">
        <v>113.91</v>
      </c>
      <c r="G2507" s="27">
        <v>58104</v>
      </c>
      <c r="H2507" s="27">
        <v>113.37</v>
      </c>
      <c r="I2507" s="27">
        <v>1</v>
      </c>
      <c r="J2507" s="27">
        <v>-30.257642319116002</v>
      </c>
      <c r="K2507" s="27">
        <v>8.1847927732813297E-2</v>
      </c>
      <c r="L2507" s="27">
        <v>-29.6691069959926</v>
      </c>
      <c r="M2507" s="27">
        <v>7.8694878348605196E-2</v>
      </c>
      <c r="N2507" s="27">
        <v>-0.58853532312340096</v>
      </c>
      <c r="O2507" s="27">
        <v>3.1530493842080801E-3</v>
      </c>
      <c r="P2507" s="27">
        <v>-0.33244284621004799</v>
      </c>
      <c r="Q2507" s="27">
        <v>-0.33244284621004699</v>
      </c>
      <c r="R2507" s="27">
        <v>0</v>
      </c>
      <c r="S2507" s="27">
        <v>9.8803311920639998E-6</v>
      </c>
      <c r="T2507" s="27" t="s">
        <v>106</v>
      </c>
      <c r="U2507" s="29">
        <v>4.0503457534774398E-2</v>
      </c>
      <c r="V2507" s="29">
        <v>-2.3964174000902599E-2</v>
      </c>
      <c r="W2507" s="28">
        <v>6.4466282843713696E-2</v>
      </c>
    </row>
    <row r="2508" spans="2:23" x14ac:dyDescent="0.25">
      <c r="B2508" s="21" t="s">
        <v>67</v>
      </c>
      <c r="C2508" s="26" t="s">
        <v>90</v>
      </c>
      <c r="D2508" s="21" t="s">
        <v>44</v>
      </c>
      <c r="E2508" s="21" t="s">
        <v>150</v>
      </c>
      <c r="F2508" s="23">
        <v>113.59</v>
      </c>
      <c r="G2508" s="27">
        <v>58104</v>
      </c>
      <c r="H2508" s="27">
        <v>113.37</v>
      </c>
      <c r="I2508" s="27">
        <v>1</v>
      </c>
      <c r="J2508" s="27">
        <v>-32.9003494210843</v>
      </c>
      <c r="K2508" s="27">
        <v>3.6153261933783397E-2</v>
      </c>
      <c r="L2508" s="27">
        <v>-32.310196581137298</v>
      </c>
      <c r="M2508" s="27">
        <v>3.4867890023932001E-2</v>
      </c>
      <c r="N2508" s="27">
        <v>-0.59015283994702805</v>
      </c>
      <c r="O2508" s="27">
        <v>1.2853719098514301E-3</v>
      </c>
      <c r="P2508" s="27">
        <v>-0.332795290255537</v>
      </c>
      <c r="Q2508" s="27">
        <v>-0.332795290255537</v>
      </c>
      <c r="R2508" s="27">
        <v>0</v>
      </c>
      <c r="S2508" s="27">
        <v>3.699140354223E-6</v>
      </c>
      <c r="T2508" s="27" t="s">
        <v>106</v>
      </c>
      <c r="U2508" s="29">
        <v>1.6030379541594801E-2</v>
      </c>
      <c r="V2508" s="29">
        <v>-9.4844941152362194E-3</v>
      </c>
      <c r="W2508" s="28">
        <v>2.55143398741523E-2</v>
      </c>
    </row>
    <row r="2509" spans="2:23" x14ac:dyDescent="0.25">
      <c r="B2509" s="21" t="s">
        <v>67</v>
      </c>
      <c r="C2509" s="26" t="s">
        <v>90</v>
      </c>
      <c r="D2509" s="21" t="s">
        <v>44</v>
      </c>
      <c r="E2509" s="21" t="s">
        <v>151</v>
      </c>
      <c r="F2509" s="23">
        <v>113.88</v>
      </c>
      <c r="G2509" s="27">
        <v>58200</v>
      </c>
      <c r="H2509" s="27">
        <v>114.32</v>
      </c>
      <c r="I2509" s="27">
        <v>1</v>
      </c>
      <c r="J2509" s="27">
        <v>55.637792150961602</v>
      </c>
      <c r="K2509" s="27">
        <v>0.126608564141235</v>
      </c>
      <c r="L2509" s="27">
        <v>13.9617529127901</v>
      </c>
      <c r="M2509" s="27">
        <v>7.9726592658701904E-3</v>
      </c>
      <c r="N2509" s="27">
        <v>41.676039238171498</v>
      </c>
      <c r="O2509" s="27">
        <v>0.118635904875364</v>
      </c>
      <c r="P2509" s="27">
        <v>25.303546844365901</v>
      </c>
      <c r="Q2509" s="27">
        <v>25.303546844365801</v>
      </c>
      <c r="R2509" s="27">
        <v>0</v>
      </c>
      <c r="S2509" s="27">
        <v>2.6187021850815201E-2</v>
      </c>
      <c r="T2509" s="27" t="s">
        <v>106</v>
      </c>
      <c r="U2509" s="29">
        <v>-4.8011005185162796</v>
      </c>
      <c r="V2509" s="29">
        <v>-2.84060707959974</v>
      </c>
      <c r="W2509" s="28">
        <v>-1.9605344533245701</v>
      </c>
    </row>
    <row r="2510" spans="2:23" x14ac:dyDescent="0.25">
      <c r="B2510" s="21" t="s">
        <v>67</v>
      </c>
      <c r="C2510" s="26" t="s">
        <v>90</v>
      </c>
      <c r="D2510" s="21" t="s">
        <v>44</v>
      </c>
      <c r="E2510" s="21" t="s">
        <v>151</v>
      </c>
      <c r="F2510" s="23">
        <v>113.88</v>
      </c>
      <c r="G2510" s="27">
        <v>58300</v>
      </c>
      <c r="H2510" s="27">
        <v>113.65</v>
      </c>
      <c r="I2510" s="27">
        <v>1</v>
      </c>
      <c r="J2510" s="27">
        <v>-29.965208660315501</v>
      </c>
      <c r="K2510" s="27">
        <v>3.4030930369131802E-2</v>
      </c>
      <c r="L2510" s="27">
        <v>18.296724987236399</v>
      </c>
      <c r="M2510" s="27">
        <v>1.26877885052994E-2</v>
      </c>
      <c r="N2510" s="27">
        <v>-48.261933647551899</v>
      </c>
      <c r="O2510" s="27">
        <v>2.1343141863832401E-2</v>
      </c>
      <c r="P2510" s="27">
        <v>-30.886596967601701</v>
      </c>
      <c r="Q2510" s="27">
        <v>-30.886596967601701</v>
      </c>
      <c r="R2510" s="27">
        <v>0</v>
      </c>
      <c r="S2510" s="27">
        <v>3.6155912957860602E-2</v>
      </c>
      <c r="T2510" s="27" t="s">
        <v>106</v>
      </c>
      <c r="U2510" s="29">
        <v>-8.6721422047975398</v>
      </c>
      <c r="V2510" s="29">
        <v>-5.1309378854364196</v>
      </c>
      <c r="W2510" s="28">
        <v>-3.5412784029545699</v>
      </c>
    </row>
    <row r="2511" spans="2:23" x14ac:dyDescent="0.25">
      <c r="B2511" s="21" t="s">
        <v>67</v>
      </c>
      <c r="C2511" s="26" t="s">
        <v>90</v>
      </c>
      <c r="D2511" s="21" t="s">
        <v>44</v>
      </c>
      <c r="E2511" s="21" t="s">
        <v>151</v>
      </c>
      <c r="F2511" s="23">
        <v>113.88</v>
      </c>
      <c r="G2511" s="27">
        <v>58500</v>
      </c>
      <c r="H2511" s="27">
        <v>113.83</v>
      </c>
      <c r="I2511" s="27">
        <v>1</v>
      </c>
      <c r="J2511" s="27">
        <v>-52.024540275175397</v>
      </c>
      <c r="K2511" s="27">
        <v>1.40740745123854E-2</v>
      </c>
      <c r="L2511" s="27">
        <v>-58.542318851975701</v>
      </c>
      <c r="M2511" s="27">
        <v>1.7821456102145201E-2</v>
      </c>
      <c r="N2511" s="27">
        <v>6.51777857680029</v>
      </c>
      <c r="O2511" s="27">
        <v>-3.7473815897598201E-3</v>
      </c>
      <c r="P2511" s="27">
        <v>5.5830501232366103</v>
      </c>
      <c r="Q2511" s="27">
        <v>5.5830501232366103</v>
      </c>
      <c r="R2511" s="27">
        <v>0</v>
      </c>
      <c r="S2511" s="27">
        <v>1.62086333128576E-4</v>
      </c>
      <c r="T2511" s="27" t="s">
        <v>106</v>
      </c>
      <c r="U2511" s="29">
        <v>-0.100769202062107</v>
      </c>
      <c r="V2511" s="29">
        <v>-5.9620853110507403E-2</v>
      </c>
      <c r="W2511" s="28">
        <v>-4.1149209793641499E-2</v>
      </c>
    </row>
    <row r="2512" spans="2:23" x14ac:dyDescent="0.25">
      <c r="B2512" s="21" t="s">
        <v>67</v>
      </c>
      <c r="C2512" s="26" t="s">
        <v>90</v>
      </c>
      <c r="D2512" s="21" t="s">
        <v>44</v>
      </c>
      <c r="E2512" s="21" t="s">
        <v>152</v>
      </c>
      <c r="F2512" s="23">
        <v>113.65</v>
      </c>
      <c r="G2512" s="27">
        <v>58305</v>
      </c>
      <c r="H2512" s="27">
        <v>113.65</v>
      </c>
      <c r="I2512" s="27">
        <v>1</v>
      </c>
      <c r="J2512" s="27">
        <v>18.089551189036602</v>
      </c>
      <c r="K2512" s="27">
        <v>0</v>
      </c>
      <c r="L2512" s="27">
        <v>18.089551189036701</v>
      </c>
      <c r="M2512" s="27">
        <v>0</v>
      </c>
      <c r="N2512" s="27">
        <v>-6.9388999999999998E-14</v>
      </c>
      <c r="O2512" s="27">
        <v>0</v>
      </c>
      <c r="P2512" s="27">
        <v>-2.8338999999999999E-14</v>
      </c>
      <c r="Q2512" s="27">
        <v>-2.8335E-14</v>
      </c>
      <c r="R2512" s="27">
        <v>0</v>
      </c>
      <c r="S2512" s="27">
        <v>0</v>
      </c>
      <c r="T2512" s="27" t="s">
        <v>106</v>
      </c>
      <c r="U2512" s="29">
        <v>0</v>
      </c>
      <c r="V2512" s="29">
        <v>0</v>
      </c>
      <c r="W2512" s="28">
        <v>0</v>
      </c>
    </row>
    <row r="2513" spans="2:23" x14ac:dyDescent="0.25">
      <c r="B2513" s="21" t="s">
        <v>67</v>
      </c>
      <c r="C2513" s="26" t="s">
        <v>90</v>
      </c>
      <c r="D2513" s="21" t="s">
        <v>44</v>
      </c>
      <c r="E2513" s="21" t="s">
        <v>152</v>
      </c>
      <c r="F2513" s="23">
        <v>113.65</v>
      </c>
      <c r="G2513" s="27">
        <v>58350</v>
      </c>
      <c r="H2513" s="27">
        <v>112.44</v>
      </c>
      <c r="I2513" s="27">
        <v>1</v>
      </c>
      <c r="J2513" s="27">
        <v>-83.418460088597897</v>
      </c>
      <c r="K2513" s="27">
        <v>0.46135779775956398</v>
      </c>
      <c r="L2513" s="27">
        <v>2.3728456333597201</v>
      </c>
      <c r="M2513" s="27">
        <v>3.7329528130371101E-4</v>
      </c>
      <c r="N2513" s="27">
        <v>-85.791305721957698</v>
      </c>
      <c r="O2513" s="27">
        <v>0.460984502478261</v>
      </c>
      <c r="P2513" s="27">
        <v>-54.897346096834802</v>
      </c>
      <c r="Q2513" s="27">
        <v>-54.897346096834703</v>
      </c>
      <c r="R2513" s="27">
        <v>0</v>
      </c>
      <c r="S2513" s="27">
        <v>0.19980954374193599</v>
      </c>
      <c r="T2513" s="27" t="s">
        <v>106</v>
      </c>
      <c r="U2513" s="29">
        <v>-51.695486840914398</v>
      </c>
      <c r="V2513" s="29">
        <v>-30.586021962530801</v>
      </c>
      <c r="W2513" s="28">
        <v>-21.109906497921202</v>
      </c>
    </row>
    <row r="2514" spans="2:23" x14ac:dyDescent="0.25">
      <c r="B2514" s="21" t="s">
        <v>67</v>
      </c>
      <c r="C2514" s="26" t="s">
        <v>90</v>
      </c>
      <c r="D2514" s="21" t="s">
        <v>44</v>
      </c>
      <c r="E2514" s="21" t="s">
        <v>152</v>
      </c>
      <c r="F2514" s="23">
        <v>113.65</v>
      </c>
      <c r="G2514" s="27">
        <v>58600</v>
      </c>
      <c r="H2514" s="27">
        <v>113.67</v>
      </c>
      <c r="I2514" s="27">
        <v>1</v>
      </c>
      <c r="J2514" s="27">
        <v>23.966554224407599</v>
      </c>
      <c r="K2514" s="27">
        <v>2.2056795701432502E-3</v>
      </c>
      <c r="L2514" s="27">
        <v>-13.320891884640901</v>
      </c>
      <c r="M2514" s="27">
        <v>6.8139325671280203E-4</v>
      </c>
      <c r="N2514" s="27">
        <v>37.287446109048602</v>
      </c>
      <c r="O2514" s="27">
        <v>1.5242863134304499E-3</v>
      </c>
      <c r="P2514" s="27">
        <v>24.0107491292307</v>
      </c>
      <c r="Q2514" s="27">
        <v>24.0107491292307</v>
      </c>
      <c r="R2514" s="27">
        <v>0</v>
      </c>
      <c r="S2514" s="27">
        <v>2.2138217231879201E-3</v>
      </c>
      <c r="T2514" s="27" t="s">
        <v>107</v>
      </c>
      <c r="U2514" s="29">
        <v>-0.57249853979631704</v>
      </c>
      <c r="V2514" s="29">
        <v>-0.33872304879559301</v>
      </c>
      <c r="W2514" s="28">
        <v>-0.233780381689562</v>
      </c>
    </row>
    <row r="2515" spans="2:23" x14ac:dyDescent="0.25">
      <c r="B2515" s="21" t="s">
        <v>67</v>
      </c>
      <c r="C2515" s="26" t="s">
        <v>90</v>
      </c>
      <c r="D2515" s="21" t="s">
        <v>44</v>
      </c>
      <c r="E2515" s="21" t="s">
        <v>153</v>
      </c>
      <c r="F2515" s="23">
        <v>113.65</v>
      </c>
      <c r="G2515" s="27">
        <v>58300</v>
      </c>
      <c r="H2515" s="27">
        <v>113.65</v>
      </c>
      <c r="I2515" s="27">
        <v>2</v>
      </c>
      <c r="J2515" s="27">
        <v>-11.1483488109633</v>
      </c>
      <c r="K2515" s="27">
        <v>0</v>
      </c>
      <c r="L2515" s="27">
        <v>-11.1483488109633</v>
      </c>
      <c r="M2515" s="27">
        <v>0</v>
      </c>
      <c r="N2515" s="27">
        <v>7.2164000000000004E-14</v>
      </c>
      <c r="O2515" s="27">
        <v>0</v>
      </c>
      <c r="P2515" s="27">
        <v>1.7601999999999998E-14</v>
      </c>
      <c r="Q2515" s="27">
        <v>1.7603000000000001E-14</v>
      </c>
      <c r="R2515" s="27">
        <v>0</v>
      </c>
      <c r="S2515" s="27">
        <v>0</v>
      </c>
      <c r="T2515" s="27" t="s">
        <v>106</v>
      </c>
      <c r="U2515" s="29">
        <v>0</v>
      </c>
      <c r="V2515" s="29">
        <v>0</v>
      </c>
      <c r="W2515" s="28">
        <v>0</v>
      </c>
    </row>
    <row r="2516" spans="2:23" x14ac:dyDescent="0.25">
      <c r="B2516" s="21" t="s">
        <v>67</v>
      </c>
      <c r="C2516" s="26" t="s">
        <v>90</v>
      </c>
      <c r="D2516" s="21" t="s">
        <v>44</v>
      </c>
      <c r="E2516" s="21" t="s">
        <v>154</v>
      </c>
      <c r="F2516" s="23">
        <v>114.23</v>
      </c>
      <c r="G2516" s="27">
        <v>58500</v>
      </c>
      <c r="H2516" s="27">
        <v>113.83</v>
      </c>
      <c r="I2516" s="27">
        <v>1</v>
      </c>
      <c r="J2516" s="27">
        <v>-117.687312873061</v>
      </c>
      <c r="K2516" s="27">
        <v>0.19528928091907299</v>
      </c>
      <c r="L2516" s="27">
        <v>-73.933858320152197</v>
      </c>
      <c r="M2516" s="27">
        <v>7.7073637226071301E-2</v>
      </c>
      <c r="N2516" s="27">
        <v>-43.753454552908799</v>
      </c>
      <c r="O2516" s="27">
        <v>0.118215643693001</v>
      </c>
      <c r="P2516" s="27">
        <v>-29.593799252467999</v>
      </c>
      <c r="Q2516" s="27">
        <v>-29.593799252467999</v>
      </c>
      <c r="R2516" s="27">
        <v>0</v>
      </c>
      <c r="S2516" s="27">
        <v>1.2348680654154801E-2</v>
      </c>
      <c r="T2516" s="27" t="s">
        <v>106</v>
      </c>
      <c r="U2516" s="29">
        <v>-4.0212519708507903</v>
      </c>
      <c r="V2516" s="29">
        <v>-2.3792038457014599</v>
      </c>
      <c r="W2516" s="28">
        <v>-1.6420824775376099</v>
      </c>
    </row>
    <row r="2517" spans="2:23" x14ac:dyDescent="0.25">
      <c r="B2517" s="21" t="s">
        <v>67</v>
      </c>
      <c r="C2517" s="26" t="s">
        <v>90</v>
      </c>
      <c r="D2517" s="21" t="s">
        <v>44</v>
      </c>
      <c r="E2517" s="21" t="s">
        <v>155</v>
      </c>
      <c r="F2517" s="23">
        <v>113.83</v>
      </c>
      <c r="G2517" s="27">
        <v>58600</v>
      </c>
      <c r="H2517" s="27">
        <v>113.67</v>
      </c>
      <c r="I2517" s="27">
        <v>1</v>
      </c>
      <c r="J2517" s="27">
        <v>-16.822984541939899</v>
      </c>
      <c r="K2517" s="27">
        <v>1.29336853666545E-2</v>
      </c>
      <c r="L2517" s="27">
        <v>20.466804219485802</v>
      </c>
      <c r="M2517" s="27">
        <v>1.9143276425615498E-2</v>
      </c>
      <c r="N2517" s="27">
        <v>-37.289788761425697</v>
      </c>
      <c r="O2517" s="27">
        <v>-6.2095910589609997E-3</v>
      </c>
      <c r="P2517" s="27">
        <v>-24.010749129233002</v>
      </c>
      <c r="Q2517" s="27">
        <v>-24.010749129233002</v>
      </c>
      <c r="R2517" s="27">
        <v>0</v>
      </c>
      <c r="S2517" s="27">
        <v>2.6346784570236301E-2</v>
      </c>
      <c r="T2517" s="27" t="s">
        <v>107</v>
      </c>
      <c r="U2517" s="29">
        <v>-6.6727071847847998</v>
      </c>
      <c r="V2517" s="29">
        <v>-3.9479571810867702</v>
      </c>
      <c r="W2517" s="28">
        <v>-2.7248070066985099</v>
      </c>
    </row>
    <row r="2518" spans="2:23" x14ac:dyDescent="0.25">
      <c r="B2518" s="21" t="s">
        <v>67</v>
      </c>
      <c r="C2518" s="26" t="s">
        <v>68</v>
      </c>
      <c r="D2518" s="21" t="s">
        <v>45</v>
      </c>
      <c r="E2518" s="21" t="s">
        <v>69</v>
      </c>
      <c r="F2518" s="23">
        <v>89.72</v>
      </c>
      <c r="G2518" s="27">
        <v>50050</v>
      </c>
      <c r="H2518" s="27">
        <v>87.37</v>
      </c>
      <c r="I2518" s="27">
        <v>1</v>
      </c>
      <c r="J2518" s="27">
        <v>-72.264567767967407</v>
      </c>
      <c r="K2518" s="27">
        <v>0.95565669910848094</v>
      </c>
      <c r="L2518" s="27">
        <v>8.5655115649207598</v>
      </c>
      <c r="M2518" s="27">
        <v>1.3426341871488799E-2</v>
      </c>
      <c r="N2518" s="27">
        <v>-80.830079332888104</v>
      </c>
      <c r="O2518" s="27">
        <v>0.942230357236992</v>
      </c>
      <c r="P2518" s="27">
        <v>-45.762183919311703</v>
      </c>
      <c r="Q2518" s="27">
        <v>-45.762183919311603</v>
      </c>
      <c r="R2518" s="27">
        <v>0</v>
      </c>
      <c r="S2518" s="27">
        <v>0.38323447830287799</v>
      </c>
      <c r="T2518" s="27" t="s">
        <v>84</v>
      </c>
      <c r="U2518" s="29">
        <v>-106.91530077288699</v>
      </c>
      <c r="V2518" s="29">
        <v>-79.986542367029898</v>
      </c>
      <c r="W2518" s="28">
        <v>-26.928162327635501</v>
      </c>
    </row>
    <row r="2519" spans="2:23" x14ac:dyDescent="0.25">
      <c r="B2519" s="21" t="s">
        <v>67</v>
      </c>
      <c r="C2519" s="26" t="s">
        <v>68</v>
      </c>
      <c r="D2519" s="21" t="s">
        <v>45</v>
      </c>
      <c r="E2519" s="21" t="s">
        <v>85</v>
      </c>
      <c r="F2519" s="23">
        <v>86.92</v>
      </c>
      <c r="G2519" s="27">
        <v>56050</v>
      </c>
      <c r="H2519" s="27">
        <v>86.92</v>
      </c>
      <c r="I2519" s="27">
        <v>1</v>
      </c>
      <c r="J2519" s="27">
        <v>-0.342110728955897</v>
      </c>
      <c r="K2519" s="27">
        <v>3.7452720277359999E-6</v>
      </c>
      <c r="L2519" s="27">
        <v>-46.145549451739399</v>
      </c>
      <c r="M2519" s="27">
        <v>6.8141175494493694E-2</v>
      </c>
      <c r="N2519" s="27">
        <v>45.803438722783497</v>
      </c>
      <c r="O2519" s="27">
        <v>-6.8137430222466003E-2</v>
      </c>
      <c r="P2519" s="27">
        <v>19.686754486038701</v>
      </c>
      <c r="Q2519" s="27">
        <v>19.686754486038598</v>
      </c>
      <c r="R2519" s="27">
        <v>0</v>
      </c>
      <c r="S2519" s="27">
        <v>1.2402185670194001E-2</v>
      </c>
      <c r="T2519" s="27" t="s">
        <v>84</v>
      </c>
      <c r="U2519" s="29">
        <v>-5.3442221041160103</v>
      </c>
      <c r="V2519" s="29">
        <v>-3.9981728027658798</v>
      </c>
      <c r="W2519" s="28">
        <v>-1.3460195060412501</v>
      </c>
    </row>
    <row r="2520" spans="2:23" x14ac:dyDescent="0.25">
      <c r="B2520" s="21" t="s">
        <v>67</v>
      </c>
      <c r="C2520" s="26" t="s">
        <v>68</v>
      </c>
      <c r="D2520" s="21" t="s">
        <v>45</v>
      </c>
      <c r="E2520" s="21" t="s">
        <v>71</v>
      </c>
      <c r="F2520" s="23">
        <v>87.37</v>
      </c>
      <c r="G2520" s="27">
        <v>51450</v>
      </c>
      <c r="H2520" s="27">
        <v>88.34</v>
      </c>
      <c r="I2520" s="27">
        <v>10</v>
      </c>
      <c r="J2520" s="27">
        <v>26.9333010615555</v>
      </c>
      <c r="K2520" s="27">
        <v>0.126510231939024</v>
      </c>
      <c r="L2520" s="27">
        <v>62.422335209912099</v>
      </c>
      <c r="M2520" s="27">
        <v>0.67955795952542497</v>
      </c>
      <c r="N2520" s="27">
        <v>-35.489034148356602</v>
      </c>
      <c r="O2520" s="27">
        <v>-0.55304772758640097</v>
      </c>
      <c r="P2520" s="27">
        <v>-20.008150017000901</v>
      </c>
      <c r="Q2520" s="27">
        <v>-20.008150017000801</v>
      </c>
      <c r="R2520" s="27">
        <v>0</v>
      </c>
      <c r="S2520" s="27">
        <v>6.9816866102730302E-2</v>
      </c>
      <c r="T2520" s="27" t="s">
        <v>86</v>
      </c>
      <c r="U2520" s="29">
        <v>-14.163644983197401</v>
      </c>
      <c r="V2520" s="29">
        <v>-10.596247509293599</v>
      </c>
      <c r="W2520" s="28">
        <v>-3.5673185082154202</v>
      </c>
    </row>
    <row r="2521" spans="2:23" x14ac:dyDescent="0.25">
      <c r="B2521" s="21" t="s">
        <v>67</v>
      </c>
      <c r="C2521" s="26" t="s">
        <v>68</v>
      </c>
      <c r="D2521" s="21" t="s">
        <v>45</v>
      </c>
      <c r="E2521" s="21" t="s">
        <v>87</v>
      </c>
      <c r="F2521" s="23">
        <v>88.34</v>
      </c>
      <c r="G2521" s="27">
        <v>54000</v>
      </c>
      <c r="H2521" s="27">
        <v>88.45</v>
      </c>
      <c r="I2521" s="27">
        <v>10</v>
      </c>
      <c r="J2521" s="27">
        <v>8.7474156522421609</v>
      </c>
      <c r="K2521" s="27">
        <v>3.6605867035734798E-3</v>
      </c>
      <c r="L2521" s="27">
        <v>43.9156245467993</v>
      </c>
      <c r="M2521" s="27">
        <v>9.2263366675407493E-2</v>
      </c>
      <c r="N2521" s="27">
        <v>-35.168208894557097</v>
      </c>
      <c r="O2521" s="27">
        <v>-8.8602779971833995E-2</v>
      </c>
      <c r="P2521" s="27">
        <v>-20.008150017000698</v>
      </c>
      <c r="Q2521" s="27">
        <v>-20.008150017000698</v>
      </c>
      <c r="R2521" s="27">
        <v>0</v>
      </c>
      <c r="S2521" s="27">
        <v>1.9151599050198202E-2</v>
      </c>
      <c r="T2521" s="27" t="s">
        <v>86</v>
      </c>
      <c r="U2521" s="29">
        <v>-3.9635397572089999</v>
      </c>
      <c r="V2521" s="29">
        <v>-2.9652429392388702</v>
      </c>
      <c r="W2521" s="28">
        <v>-0.99827472029360798</v>
      </c>
    </row>
    <row r="2522" spans="2:23" x14ac:dyDescent="0.25">
      <c r="B2522" s="21" t="s">
        <v>67</v>
      </c>
      <c r="C2522" s="26" t="s">
        <v>68</v>
      </c>
      <c r="D2522" s="21" t="s">
        <v>45</v>
      </c>
      <c r="E2522" s="21" t="s">
        <v>88</v>
      </c>
      <c r="F2522" s="23">
        <v>88.45</v>
      </c>
      <c r="G2522" s="27">
        <v>56100</v>
      </c>
      <c r="H2522" s="27">
        <v>87.41</v>
      </c>
      <c r="I2522" s="27">
        <v>10</v>
      </c>
      <c r="J2522" s="27">
        <v>-33.512271257519998</v>
      </c>
      <c r="K2522" s="27">
        <v>0.20529762098031301</v>
      </c>
      <c r="L2522" s="27">
        <v>22.838768881728601</v>
      </c>
      <c r="M2522" s="27">
        <v>9.5350191745235305E-2</v>
      </c>
      <c r="N2522" s="27">
        <v>-56.351040139248603</v>
      </c>
      <c r="O2522" s="27">
        <v>0.109947429235078</v>
      </c>
      <c r="P2522" s="27">
        <v>-30.120402227701099</v>
      </c>
      <c r="Q2522" s="27">
        <v>-30.120402227701</v>
      </c>
      <c r="R2522" s="27">
        <v>0</v>
      </c>
      <c r="S2522" s="27">
        <v>0.16584322162953399</v>
      </c>
      <c r="T2522" s="27" t="s">
        <v>86</v>
      </c>
      <c r="U2522" s="29">
        <v>-48.9374042921784</v>
      </c>
      <c r="V2522" s="29">
        <v>-36.6115395406663</v>
      </c>
      <c r="W2522" s="28">
        <v>-12.3255919138478</v>
      </c>
    </row>
    <row r="2523" spans="2:23" x14ac:dyDescent="0.25">
      <c r="B2523" s="21" t="s">
        <v>67</v>
      </c>
      <c r="C2523" s="26" t="s">
        <v>68</v>
      </c>
      <c r="D2523" s="21" t="s">
        <v>45</v>
      </c>
      <c r="E2523" s="21" t="s">
        <v>89</v>
      </c>
      <c r="F2523" s="23">
        <v>86.92</v>
      </c>
      <c r="G2523" s="27">
        <v>56100</v>
      </c>
      <c r="H2523" s="27">
        <v>87.41</v>
      </c>
      <c r="I2523" s="27">
        <v>10</v>
      </c>
      <c r="J2523" s="27">
        <v>37.1955241610504</v>
      </c>
      <c r="K2523" s="27">
        <v>9.9197453163015897E-2</v>
      </c>
      <c r="L2523" s="27">
        <v>-16.522765292990901</v>
      </c>
      <c r="M2523" s="27">
        <v>1.9574227118884902E-2</v>
      </c>
      <c r="N2523" s="27">
        <v>53.718289454041297</v>
      </c>
      <c r="O2523" s="27">
        <v>7.9623226044130996E-2</v>
      </c>
      <c r="P2523" s="27">
        <v>28.115227792719399</v>
      </c>
      <c r="Q2523" s="27">
        <v>28.115227792719399</v>
      </c>
      <c r="R2523" s="27">
        <v>0</v>
      </c>
      <c r="S2523" s="27">
        <v>5.6676414626077302E-2</v>
      </c>
      <c r="T2523" s="27" t="s">
        <v>86</v>
      </c>
      <c r="U2523" s="29">
        <v>-19.3816033343432</v>
      </c>
      <c r="V2523" s="29">
        <v>-14.4999586124397</v>
      </c>
      <c r="W2523" s="28">
        <v>-4.8815366648567604</v>
      </c>
    </row>
    <row r="2524" spans="2:23" x14ac:dyDescent="0.25">
      <c r="B2524" s="21" t="s">
        <v>67</v>
      </c>
      <c r="C2524" s="26" t="s">
        <v>90</v>
      </c>
      <c r="D2524" s="21" t="s">
        <v>45</v>
      </c>
      <c r="E2524" s="21" t="s">
        <v>91</v>
      </c>
      <c r="F2524" s="23">
        <v>89.56</v>
      </c>
      <c r="G2524" s="27">
        <v>50000</v>
      </c>
      <c r="H2524" s="27">
        <v>87.47</v>
      </c>
      <c r="I2524" s="27">
        <v>1</v>
      </c>
      <c r="J2524" s="27">
        <v>-124.11573073136201</v>
      </c>
      <c r="K2524" s="27">
        <v>1.46806930280759</v>
      </c>
      <c r="L2524" s="27">
        <v>-8.5784374232144103</v>
      </c>
      <c r="M2524" s="27">
        <v>7.0130877958677201E-3</v>
      </c>
      <c r="N2524" s="27">
        <v>-115.53729330814799</v>
      </c>
      <c r="O2524" s="27">
        <v>1.4610562150117301</v>
      </c>
      <c r="P2524" s="27">
        <v>-66.237816080686201</v>
      </c>
      <c r="Q2524" s="27">
        <v>-66.237816080686102</v>
      </c>
      <c r="R2524" s="27">
        <v>0</v>
      </c>
      <c r="S2524" s="27">
        <v>0.41812382100192902</v>
      </c>
      <c r="T2524" s="27" t="s">
        <v>92</v>
      </c>
      <c r="U2524" s="29">
        <v>-112.261163265134</v>
      </c>
      <c r="V2524" s="29">
        <v>-83.985942393343805</v>
      </c>
      <c r="W2524" s="28">
        <v>-28.274594989114401</v>
      </c>
    </row>
    <row r="2525" spans="2:23" x14ac:dyDescent="0.25">
      <c r="B2525" s="21" t="s">
        <v>67</v>
      </c>
      <c r="C2525" s="26" t="s">
        <v>90</v>
      </c>
      <c r="D2525" s="21" t="s">
        <v>45</v>
      </c>
      <c r="E2525" s="21" t="s">
        <v>93</v>
      </c>
      <c r="F2525" s="23">
        <v>86.1</v>
      </c>
      <c r="G2525" s="27">
        <v>56050</v>
      </c>
      <c r="H2525" s="27">
        <v>86.92</v>
      </c>
      <c r="I2525" s="27">
        <v>1</v>
      </c>
      <c r="J2525" s="27">
        <v>99.216329786865998</v>
      </c>
      <c r="K2525" s="27">
        <v>0.49219400481880798</v>
      </c>
      <c r="L2525" s="27">
        <v>35.647884870560603</v>
      </c>
      <c r="M2525" s="27">
        <v>6.3538584787237201E-2</v>
      </c>
      <c r="N2525" s="27">
        <v>63.568444916305403</v>
      </c>
      <c r="O2525" s="27">
        <v>0.42865542003156998</v>
      </c>
      <c r="P2525" s="27">
        <v>37.4158774545933</v>
      </c>
      <c r="Q2525" s="27">
        <v>37.4158774545933</v>
      </c>
      <c r="R2525" s="27">
        <v>0</v>
      </c>
      <c r="S2525" s="27">
        <v>6.9997394284857295E-2</v>
      </c>
      <c r="T2525" s="27" t="s">
        <v>92</v>
      </c>
      <c r="U2525" s="29">
        <v>-14.9465954644779</v>
      </c>
      <c r="V2525" s="29">
        <v>-11.1819962411357</v>
      </c>
      <c r="W2525" s="28">
        <v>-3.7645158925188098</v>
      </c>
    </row>
    <row r="2526" spans="2:23" x14ac:dyDescent="0.25">
      <c r="B2526" s="21" t="s">
        <v>67</v>
      </c>
      <c r="C2526" s="26" t="s">
        <v>90</v>
      </c>
      <c r="D2526" s="21" t="s">
        <v>45</v>
      </c>
      <c r="E2526" s="21" t="s">
        <v>104</v>
      </c>
      <c r="F2526" s="23">
        <v>84.1</v>
      </c>
      <c r="G2526" s="27">
        <v>58350</v>
      </c>
      <c r="H2526" s="27">
        <v>85.31</v>
      </c>
      <c r="I2526" s="27">
        <v>1</v>
      </c>
      <c r="J2526" s="27">
        <v>96.932404408978002</v>
      </c>
      <c r="K2526" s="27">
        <v>0.668987440944802</v>
      </c>
      <c r="L2526" s="27">
        <v>10.4976569010345</v>
      </c>
      <c r="M2526" s="27">
        <v>7.8462969893227496E-3</v>
      </c>
      <c r="N2526" s="27">
        <v>86.434747507943499</v>
      </c>
      <c r="O2526" s="27">
        <v>0.66114114395547996</v>
      </c>
      <c r="P2526" s="27">
        <v>54.897368059371502</v>
      </c>
      <c r="Q2526" s="27">
        <v>54.897368059371402</v>
      </c>
      <c r="R2526" s="27">
        <v>0</v>
      </c>
      <c r="S2526" s="27">
        <v>0.214576936613042</v>
      </c>
      <c r="T2526" s="27" t="s">
        <v>92</v>
      </c>
      <c r="U2526" s="29">
        <v>-49.358778409125101</v>
      </c>
      <c r="V2526" s="29">
        <v>-36.926782152470999</v>
      </c>
      <c r="W2526" s="28">
        <v>-12.4317210697289</v>
      </c>
    </row>
    <row r="2527" spans="2:23" x14ac:dyDescent="0.25">
      <c r="B2527" s="21" t="s">
        <v>67</v>
      </c>
      <c r="C2527" s="26" t="s">
        <v>90</v>
      </c>
      <c r="D2527" s="21" t="s">
        <v>45</v>
      </c>
      <c r="E2527" s="21" t="s">
        <v>105</v>
      </c>
      <c r="F2527" s="23">
        <v>87.47</v>
      </c>
      <c r="G2527" s="27">
        <v>50050</v>
      </c>
      <c r="H2527" s="27">
        <v>87.37</v>
      </c>
      <c r="I2527" s="27">
        <v>1</v>
      </c>
      <c r="J2527" s="27">
        <v>-1.5749524152143799</v>
      </c>
      <c r="K2527" s="27">
        <v>1.43619508879979E-4</v>
      </c>
      <c r="L2527" s="27">
        <v>68.480482551038804</v>
      </c>
      <c r="M2527" s="27">
        <v>0.27152647879549902</v>
      </c>
      <c r="N2527" s="27">
        <v>-70.055434966253202</v>
      </c>
      <c r="O2527" s="27">
        <v>-0.27138285928661898</v>
      </c>
      <c r="P2527" s="27">
        <v>-39.806746593204402</v>
      </c>
      <c r="Q2527" s="27">
        <v>-39.806746593204302</v>
      </c>
      <c r="R2527" s="27">
        <v>0</v>
      </c>
      <c r="S2527" s="27">
        <v>9.1747012604030495E-2</v>
      </c>
      <c r="T2527" s="27" t="s">
        <v>106</v>
      </c>
      <c r="U2527" s="29">
        <v>-30.7298330554611</v>
      </c>
      <c r="V2527" s="29">
        <v>-22.989909543851802</v>
      </c>
      <c r="W2527" s="28">
        <v>-7.7397521854836597</v>
      </c>
    </row>
    <row r="2528" spans="2:23" x14ac:dyDescent="0.25">
      <c r="B2528" s="21" t="s">
        <v>67</v>
      </c>
      <c r="C2528" s="26" t="s">
        <v>90</v>
      </c>
      <c r="D2528" s="21" t="s">
        <v>45</v>
      </c>
      <c r="E2528" s="21" t="s">
        <v>105</v>
      </c>
      <c r="F2528" s="23">
        <v>87.47</v>
      </c>
      <c r="G2528" s="27">
        <v>51150</v>
      </c>
      <c r="H2528" s="27">
        <v>86.38</v>
      </c>
      <c r="I2528" s="27">
        <v>1</v>
      </c>
      <c r="J2528" s="27">
        <v>-185.96609406988401</v>
      </c>
      <c r="K2528" s="27">
        <v>1.2104185850263101</v>
      </c>
      <c r="L2528" s="27">
        <v>-139.62535646046899</v>
      </c>
      <c r="M2528" s="27">
        <v>0.68233340583495605</v>
      </c>
      <c r="N2528" s="27">
        <v>-46.340737609414603</v>
      </c>
      <c r="O2528" s="27">
        <v>0.52808517919135201</v>
      </c>
      <c r="P2528" s="27">
        <v>-26.431069487480599</v>
      </c>
      <c r="Q2528" s="27">
        <v>-26.431069487480599</v>
      </c>
      <c r="R2528" s="27">
        <v>0</v>
      </c>
      <c r="S2528" s="27">
        <v>2.44510501988211E-2</v>
      </c>
      <c r="T2528" s="27" t="s">
        <v>106</v>
      </c>
      <c r="U2528" s="29">
        <v>-4.6075997930538097</v>
      </c>
      <c r="V2528" s="29">
        <v>-3.4470835642158701</v>
      </c>
      <c r="W2528" s="28">
        <v>-1.1604905403735899</v>
      </c>
    </row>
    <row r="2529" spans="2:23" x14ac:dyDescent="0.25">
      <c r="B2529" s="21" t="s">
        <v>67</v>
      </c>
      <c r="C2529" s="26" t="s">
        <v>90</v>
      </c>
      <c r="D2529" s="21" t="s">
        <v>45</v>
      </c>
      <c r="E2529" s="21" t="s">
        <v>105</v>
      </c>
      <c r="F2529" s="23">
        <v>87.47</v>
      </c>
      <c r="G2529" s="27">
        <v>51200</v>
      </c>
      <c r="H2529" s="27">
        <v>87.47</v>
      </c>
      <c r="I2529" s="27">
        <v>1</v>
      </c>
      <c r="J2529" s="27">
        <v>1.7167020000000001E-12</v>
      </c>
      <c r="K2529" s="27">
        <v>0</v>
      </c>
      <c r="L2529" s="27">
        <v>9.6844600000000009E-13</v>
      </c>
      <c r="M2529" s="27">
        <v>0</v>
      </c>
      <c r="N2529" s="27">
        <v>7.48256E-13</v>
      </c>
      <c r="O2529" s="27">
        <v>0</v>
      </c>
      <c r="P2529" s="27">
        <v>-2.8400000000000001E-14</v>
      </c>
      <c r="Q2529" s="27">
        <v>-2.8402E-14</v>
      </c>
      <c r="R2529" s="27">
        <v>0</v>
      </c>
      <c r="S2529" s="27">
        <v>0</v>
      </c>
      <c r="T2529" s="27" t="s">
        <v>107</v>
      </c>
      <c r="U2529" s="29">
        <v>0</v>
      </c>
      <c r="V2529" s="29">
        <v>0</v>
      </c>
      <c r="W2529" s="28">
        <v>0</v>
      </c>
    </row>
    <row r="2530" spans="2:23" x14ac:dyDescent="0.25">
      <c r="B2530" s="21" t="s">
        <v>67</v>
      </c>
      <c r="C2530" s="26" t="s">
        <v>90</v>
      </c>
      <c r="D2530" s="21" t="s">
        <v>45</v>
      </c>
      <c r="E2530" s="21" t="s">
        <v>71</v>
      </c>
      <c r="F2530" s="23">
        <v>87.37</v>
      </c>
      <c r="G2530" s="27">
        <v>50054</v>
      </c>
      <c r="H2530" s="27">
        <v>87.37</v>
      </c>
      <c r="I2530" s="27">
        <v>1</v>
      </c>
      <c r="J2530" s="27">
        <v>75.494699987012496</v>
      </c>
      <c r="K2530" s="27">
        <v>0</v>
      </c>
      <c r="L2530" s="27">
        <v>75.494699821977207</v>
      </c>
      <c r="M2530" s="27">
        <v>0</v>
      </c>
      <c r="N2530" s="27">
        <v>1.6503526323299999E-7</v>
      </c>
      <c r="O2530" s="27">
        <v>0</v>
      </c>
      <c r="P2530" s="27">
        <v>4.43296E-13</v>
      </c>
      <c r="Q2530" s="27">
        <v>4.43296E-13</v>
      </c>
      <c r="R2530" s="27">
        <v>0</v>
      </c>
      <c r="S2530" s="27">
        <v>0</v>
      </c>
      <c r="T2530" s="27" t="s">
        <v>106</v>
      </c>
      <c r="U2530" s="29">
        <v>0</v>
      </c>
      <c r="V2530" s="29">
        <v>0</v>
      </c>
      <c r="W2530" s="28">
        <v>0</v>
      </c>
    </row>
    <row r="2531" spans="2:23" x14ac:dyDescent="0.25">
      <c r="B2531" s="21" t="s">
        <v>67</v>
      </c>
      <c r="C2531" s="26" t="s">
        <v>90</v>
      </c>
      <c r="D2531" s="21" t="s">
        <v>45</v>
      </c>
      <c r="E2531" s="21" t="s">
        <v>71</v>
      </c>
      <c r="F2531" s="23">
        <v>87.37</v>
      </c>
      <c r="G2531" s="27">
        <v>50100</v>
      </c>
      <c r="H2531" s="27">
        <v>86.99</v>
      </c>
      <c r="I2531" s="27">
        <v>1</v>
      </c>
      <c r="J2531" s="27">
        <v>-253.76591738143301</v>
      </c>
      <c r="K2531" s="27">
        <v>0.51324521237079102</v>
      </c>
      <c r="L2531" s="27">
        <v>-192.93953462899299</v>
      </c>
      <c r="M2531" s="27">
        <v>0.29668854226213398</v>
      </c>
      <c r="N2531" s="27">
        <v>-60.826382752440303</v>
      </c>
      <c r="O2531" s="27">
        <v>0.21655667010865701</v>
      </c>
      <c r="P2531" s="27">
        <v>-34.622697901104402</v>
      </c>
      <c r="Q2531" s="27">
        <v>-34.622697901104303</v>
      </c>
      <c r="R2531" s="27">
        <v>0</v>
      </c>
      <c r="S2531" s="27">
        <v>9.5538877433105698E-3</v>
      </c>
      <c r="T2531" s="27" t="s">
        <v>106</v>
      </c>
      <c r="U2531" s="29">
        <v>-4.2346149458552</v>
      </c>
      <c r="V2531" s="29">
        <v>-3.1680424160635998</v>
      </c>
      <c r="W2531" s="28">
        <v>-1.06654892080645</v>
      </c>
    </row>
    <row r="2532" spans="2:23" x14ac:dyDescent="0.25">
      <c r="B2532" s="21" t="s">
        <v>67</v>
      </c>
      <c r="C2532" s="26" t="s">
        <v>90</v>
      </c>
      <c r="D2532" s="21" t="s">
        <v>45</v>
      </c>
      <c r="E2532" s="21" t="s">
        <v>71</v>
      </c>
      <c r="F2532" s="23">
        <v>87.37</v>
      </c>
      <c r="G2532" s="27">
        <v>50900</v>
      </c>
      <c r="H2532" s="27">
        <v>88.19</v>
      </c>
      <c r="I2532" s="27">
        <v>1</v>
      </c>
      <c r="J2532" s="27">
        <v>62.500918921144702</v>
      </c>
      <c r="K2532" s="27">
        <v>0.27539872305211899</v>
      </c>
      <c r="L2532" s="27">
        <v>116.894229057526</v>
      </c>
      <c r="M2532" s="27">
        <v>0.963330385480206</v>
      </c>
      <c r="N2532" s="27">
        <v>-54.393310136380997</v>
      </c>
      <c r="O2532" s="27">
        <v>-0.68793166242808701</v>
      </c>
      <c r="P2532" s="27">
        <v>-30.938082594411799</v>
      </c>
      <c r="Q2532" s="27">
        <v>-30.9380825944117</v>
      </c>
      <c r="R2532" s="27">
        <v>0</v>
      </c>
      <c r="S2532" s="27">
        <v>6.7480129300614602E-2</v>
      </c>
      <c r="T2532" s="27" t="s">
        <v>106</v>
      </c>
      <c r="U2532" s="29">
        <v>-15.784127016105399</v>
      </c>
      <c r="V2532" s="29">
        <v>-11.8085787083195</v>
      </c>
      <c r="W2532" s="28">
        <v>-3.9754603075249402</v>
      </c>
    </row>
    <row r="2533" spans="2:23" x14ac:dyDescent="0.25">
      <c r="B2533" s="21" t="s">
        <v>67</v>
      </c>
      <c r="C2533" s="26" t="s">
        <v>90</v>
      </c>
      <c r="D2533" s="21" t="s">
        <v>45</v>
      </c>
      <c r="E2533" s="21" t="s">
        <v>108</v>
      </c>
      <c r="F2533" s="23">
        <v>87.37</v>
      </c>
      <c r="G2533" s="27">
        <v>50454</v>
      </c>
      <c r="H2533" s="27">
        <v>87.37</v>
      </c>
      <c r="I2533" s="27">
        <v>1</v>
      </c>
      <c r="J2533" s="27">
        <v>8.3197299999999995E-13</v>
      </c>
      <c r="K2533" s="27">
        <v>0</v>
      </c>
      <c r="L2533" s="27">
        <v>-2.0447000000000001E-14</v>
      </c>
      <c r="M2533" s="27">
        <v>0</v>
      </c>
      <c r="N2533" s="27">
        <v>8.5242000000000002E-13</v>
      </c>
      <c r="O2533" s="27">
        <v>0</v>
      </c>
      <c r="P2533" s="27">
        <v>2.3619400000000001E-13</v>
      </c>
      <c r="Q2533" s="27">
        <v>2.3619299999999999E-13</v>
      </c>
      <c r="R2533" s="27">
        <v>0</v>
      </c>
      <c r="S2533" s="27">
        <v>0</v>
      </c>
      <c r="T2533" s="27" t="s">
        <v>107</v>
      </c>
      <c r="U2533" s="29">
        <v>0</v>
      </c>
      <c r="V2533" s="29">
        <v>0</v>
      </c>
      <c r="W2533" s="28">
        <v>0</v>
      </c>
    </row>
    <row r="2534" spans="2:23" x14ac:dyDescent="0.25">
      <c r="B2534" s="21" t="s">
        <v>67</v>
      </c>
      <c r="C2534" s="26" t="s">
        <v>90</v>
      </c>
      <c r="D2534" s="21" t="s">
        <v>45</v>
      </c>
      <c r="E2534" s="21" t="s">
        <v>108</v>
      </c>
      <c r="F2534" s="23">
        <v>87.37</v>
      </c>
      <c r="G2534" s="27">
        <v>50604</v>
      </c>
      <c r="H2534" s="27">
        <v>87.37</v>
      </c>
      <c r="I2534" s="27">
        <v>1</v>
      </c>
      <c r="J2534" s="27">
        <v>3.4349400000000002E-13</v>
      </c>
      <c r="K2534" s="27">
        <v>0</v>
      </c>
      <c r="L2534" s="27">
        <v>5.5961600000000001E-13</v>
      </c>
      <c r="M2534" s="27">
        <v>0</v>
      </c>
      <c r="N2534" s="27">
        <v>-2.1612200000000001E-13</v>
      </c>
      <c r="O2534" s="27">
        <v>0</v>
      </c>
      <c r="P2534" s="27">
        <v>1.59554E-13</v>
      </c>
      <c r="Q2534" s="27">
        <v>1.59554E-13</v>
      </c>
      <c r="R2534" s="27">
        <v>0</v>
      </c>
      <c r="S2534" s="27">
        <v>0</v>
      </c>
      <c r="T2534" s="27" t="s">
        <v>107</v>
      </c>
      <c r="U2534" s="29">
        <v>0</v>
      </c>
      <c r="V2534" s="29">
        <v>0</v>
      </c>
      <c r="W2534" s="28">
        <v>0</v>
      </c>
    </row>
    <row r="2535" spans="2:23" x14ac:dyDescent="0.25">
      <c r="B2535" s="21" t="s">
        <v>67</v>
      </c>
      <c r="C2535" s="26" t="s">
        <v>90</v>
      </c>
      <c r="D2535" s="21" t="s">
        <v>45</v>
      </c>
      <c r="E2535" s="21" t="s">
        <v>109</v>
      </c>
      <c r="F2535" s="23">
        <v>86.99</v>
      </c>
      <c r="G2535" s="27">
        <v>50103</v>
      </c>
      <c r="H2535" s="27">
        <v>86.96</v>
      </c>
      <c r="I2535" s="27">
        <v>1</v>
      </c>
      <c r="J2535" s="27">
        <v>-29.1876702420392</v>
      </c>
      <c r="K2535" s="27">
        <v>4.2596004707901002E-3</v>
      </c>
      <c r="L2535" s="27">
        <v>-29.187670779005401</v>
      </c>
      <c r="M2535" s="27">
        <v>4.2596006275180199E-3</v>
      </c>
      <c r="N2535" s="27">
        <v>5.3696618262900004E-7</v>
      </c>
      <c r="O2535" s="27">
        <v>-1.5672791900000001E-10</v>
      </c>
      <c r="P2535" s="27">
        <v>-2.846968E-12</v>
      </c>
      <c r="Q2535" s="27">
        <v>-2.8469669999999998E-12</v>
      </c>
      <c r="R2535" s="27">
        <v>0</v>
      </c>
      <c r="S2535" s="27">
        <v>0</v>
      </c>
      <c r="T2535" s="27" t="s">
        <v>107</v>
      </c>
      <c r="U2535" s="29">
        <v>2.4775747170000001E-9</v>
      </c>
      <c r="V2535" s="29">
        <v>0</v>
      </c>
      <c r="W2535" s="28">
        <v>2.47762955905E-9</v>
      </c>
    </row>
    <row r="2536" spans="2:23" x14ac:dyDescent="0.25">
      <c r="B2536" s="21" t="s">
        <v>67</v>
      </c>
      <c r="C2536" s="26" t="s">
        <v>90</v>
      </c>
      <c r="D2536" s="21" t="s">
        <v>45</v>
      </c>
      <c r="E2536" s="21" t="s">
        <v>109</v>
      </c>
      <c r="F2536" s="23">
        <v>86.99</v>
      </c>
      <c r="G2536" s="27">
        <v>50200</v>
      </c>
      <c r="H2536" s="27">
        <v>86.81</v>
      </c>
      <c r="I2536" s="27">
        <v>1</v>
      </c>
      <c r="J2536" s="27">
        <v>-52.837623946501097</v>
      </c>
      <c r="K2536" s="27">
        <v>4.1849299419634903E-2</v>
      </c>
      <c r="L2536" s="27">
        <v>8.1174716218915908</v>
      </c>
      <c r="M2536" s="27">
        <v>9.8774124952790603E-4</v>
      </c>
      <c r="N2536" s="27">
        <v>-60.9550955683927</v>
      </c>
      <c r="O2536" s="27">
        <v>4.0861558170106997E-2</v>
      </c>
      <c r="P2536" s="27">
        <v>-34.622697901105198</v>
      </c>
      <c r="Q2536" s="27">
        <v>-34.622697901105198</v>
      </c>
      <c r="R2536" s="27">
        <v>0</v>
      </c>
      <c r="S2536" s="27">
        <v>1.79689808371684E-2</v>
      </c>
      <c r="T2536" s="27" t="s">
        <v>106</v>
      </c>
      <c r="U2536" s="29">
        <v>-7.4210477973279296</v>
      </c>
      <c r="V2536" s="29">
        <v>-5.5519083775448799</v>
      </c>
      <c r="W2536" s="28">
        <v>-1.86909804567715</v>
      </c>
    </row>
    <row r="2537" spans="2:23" x14ac:dyDescent="0.25">
      <c r="B2537" s="21" t="s">
        <v>67</v>
      </c>
      <c r="C2537" s="26" t="s">
        <v>90</v>
      </c>
      <c r="D2537" s="21" t="s">
        <v>45</v>
      </c>
      <c r="E2537" s="21" t="s">
        <v>110</v>
      </c>
      <c r="F2537" s="23">
        <v>86.85</v>
      </c>
      <c r="G2537" s="27">
        <v>50800</v>
      </c>
      <c r="H2537" s="27">
        <v>87.53</v>
      </c>
      <c r="I2537" s="27">
        <v>1</v>
      </c>
      <c r="J2537" s="27">
        <v>56.063718802362203</v>
      </c>
      <c r="K2537" s="27">
        <v>0.15954581512763999</v>
      </c>
      <c r="L2537" s="27">
        <v>106.655868300515</v>
      </c>
      <c r="M2537" s="27">
        <v>0.57741907257147396</v>
      </c>
      <c r="N2537" s="27">
        <v>-50.592149498152899</v>
      </c>
      <c r="O2537" s="27">
        <v>-0.41787325744383402</v>
      </c>
      <c r="P2537" s="27">
        <v>-29.272020031419501</v>
      </c>
      <c r="Q2537" s="27">
        <v>-29.272020031419402</v>
      </c>
      <c r="R2537" s="27">
        <v>0</v>
      </c>
      <c r="S2537" s="27">
        <v>4.3493764715098297E-2</v>
      </c>
      <c r="T2537" s="27" t="s">
        <v>106</v>
      </c>
      <c r="U2537" s="29">
        <v>-2.03170765778356</v>
      </c>
      <c r="V2537" s="29">
        <v>-1.51998141960925</v>
      </c>
      <c r="W2537" s="28">
        <v>-0.51171491092105603</v>
      </c>
    </row>
    <row r="2538" spans="2:23" x14ac:dyDescent="0.25">
      <c r="B2538" s="21" t="s">
        <v>67</v>
      </c>
      <c r="C2538" s="26" t="s">
        <v>90</v>
      </c>
      <c r="D2538" s="21" t="s">
        <v>45</v>
      </c>
      <c r="E2538" s="21" t="s">
        <v>111</v>
      </c>
      <c r="F2538" s="23">
        <v>86.81</v>
      </c>
      <c r="G2538" s="27">
        <v>50150</v>
      </c>
      <c r="H2538" s="27">
        <v>86.85</v>
      </c>
      <c r="I2538" s="27">
        <v>1</v>
      </c>
      <c r="J2538" s="27">
        <v>20.254562403414202</v>
      </c>
      <c r="K2538" s="27">
        <v>2.1414908963628401E-3</v>
      </c>
      <c r="L2538" s="27">
        <v>71.067759259453297</v>
      </c>
      <c r="M2538" s="27">
        <v>2.63642698401532E-2</v>
      </c>
      <c r="N2538" s="27">
        <v>-50.813196856039099</v>
      </c>
      <c r="O2538" s="27">
        <v>-2.42227789437903E-2</v>
      </c>
      <c r="P2538" s="27">
        <v>-29.272020031417899</v>
      </c>
      <c r="Q2538" s="27">
        <v>-29.272020031417799</v>
      </c>
      <c r="R2538" s="27">
        <v>0</v>
      </c>
      <c r="S2538" s="27">
        <v>4.4727630380769897E-3</v>
      </c>
      <c r="T2538" s="27" t="s">
        <v>106</v>
      </c>
      <c r="U2538" s="29">
        <v>-7.07360214481558E-2</v>
      </c>
      <c r="V2538" s="29">
        <v>-5.291973866731E-2</v>
      </c>
      <c r="W2538" s="28">
        <v>-1.7815888410708001E-2</v>
      </c>
    </row>
    <row r="2539" spans="2:23" x14ac:dyDescent="0.25">
      <c r="B2539" s="21" t="s">
        <v>67</v>
      </c>
      <c r="C2539" s="26" t="s">
        <v>90</v>
      </c>
      <c r="D2539" s="21" t="s">
        <v>45</v>
      </c>
      <c r="E2539" s="21" t="s">
        <v>111</v>
      </c>
      <c r="F2539" s="23">
        <v>86.81</v>
      </c>
      <c r="G2539" s="27">
        <v>50250</v>
      </c>
      <c r="H2539" s="27">
        <v>86.07</v>
      </c>
      <c r="I2539" s="27">
        <v>1</v>
      </c>
      <c r="J2539" s="27">
        <v>-77.590467593264705</v>
      </c>
      <c r="K2539" s="27">
        <v>0.297221256250428</v>
      </c>
      <c r="L2539" s="27">
        <v>-124.066648101152</v>
      </c>
      <c r="M2539" s="27">
        <v>0.759929362654989</v>
      </c>
      <c r="N2539" s="27">
        <v>46.4761805078873</v>
      </c>
      <c r="O2539" s="27">
        <v>-0.462708106404561</v>
      </c>
      <c r="P2539" s="27">
        <v>26.431069487481501</v>
      </c>
      <c r="Q2539" s="27">
        <v>26.431069487481501</v>
      </c>
      <c r="R2539" s="27">
        <v>0</v>
      </c>
      <c r="S2539" s="27">
        <v>3.4489952809025101E-2</v>
      </c>
      <c r="T2539" s="27" t="s">
        <v>106</v>
      </c>
      <c r="U2539" s="29">
        <v>-5.6041151417732502</v>
      </c>
      <c r="V2539" s="29">
        <v>-4.1926065771386103</v>
      </c>
      <c r="W2539" s="28">
        <v>-1.4114773203602999</v>
      </c>
    </row>
    <row r="2540" spans="2:23" x14ac:dyDescent="0.25">
      <c r="B2540" s="21" t="s">
        <v>67</v>
      </c>
      <c r="C2540" s="26" t="s">
        <v>90</v>
      </c>
      <c r="D2540" s="21" t="s">
        <v>45</v>
      </c>
      <c r="E2540" s="21" t="s">
        <v>111</v>
      </c>
      <c r="F2540" s="23">
        <v>86.81</v>
      </c>
      <c r="G2540" s="27">
        <v>50900</v>
      </c>
      <c r="H2540" s="27">
        <v>88.19</v>
      </c>
      <c r="I2540" s="27">
        <v>1</v>
      </c>
      <c r="J2540" s="27">
        <v>93.055246375219596</v>
      </c>
      <c r="K2540" s="27">
        <v>0.82696113284449402</v>
      </c>
      <c r="L2540" s="27">
        <v>116.841821408456</v>
      </c>
      <c r="M2540" s="27">
        <v>1.30376707246935</v>
      </c>
      <c r="N2540" s="27">
        <v>-23.7865750332363</v>
      </c>
      <c r="O2540" s="27">
        <v>-0.47680593962485102</v>
      </c>
      <c r="P2540" s="27">
        <v>-13.534386373122899</v>
      </c>
      <c r="Q2540" s="27">
        <v>-13.5343863731228</v>
      </c>
      <c r="R2540" s="27">
        <v>0</v>
      </c>
      <c r="S2540" s="27">
        <v>1.7493653184461E-2</v>
      </c>
      <c r="T2540" s="27" t="s">
        <v>107</v>
      </c>
      <c r="U2540" s="29">
        <v>-8.8950461713085005</v>
      </c>
      <c r="V2540" s="29">
        <v>-6.6546507590097796</v>
      </c>
      <c r="W2540" s="28">
        <v>-2.2403458203014202</v>
      </c>
    </row>
    <row r="2541" spans="2:23" x14ac:dyDescent="0.25">
      <c r="B2541" s="21" t="s">
        <v>67</v>
      </c>
      <c r="C2541" s="26" t="s">
        <v>90</v>
      </c>
      <c r="D2541" s="21" t="s">
        <v>45</v>
      </c>
      <c r="E2541" s="21" t="s">
        <v>111</v>
      </c>
      <c r="F2541" s="23">
        <v>86.81</v>
      </c>
      <c r="G2541" s="27">
        <v>53050</v>
      </c>
      <c r="H2541" s="27">
        <v>89.04</v>
      </c>
      <c r="I2541" s="27">
        <v>1</v>
      </c>
      <c r="J2541" s="27">
        <v>72.999195169209699</v>
      </c>
      <c r="K2541" s="27">
        <v>1.0695067168172201</v>
      </c>
      <c r="L2541" s="27">
        <v>104.80183165694299</v>
      </c>
      <c r="M2541" s="27">
        <v>2.2043731804730999</v>
      </c>
      <c r="N2541" s="27">
        <v>-31.802636487733299</v>
      </c>
      <c r="O2541" s="27">
        <v>-1.1348664636558801</v>
      </c>
      <c r="P2541" s="27">
        <v>-18.247360984043201</v>
      </c>
      <c r="Q2541" s="27">
        <v>-18.247360984043201</v>
      </c>
      <c r="R2541" s="27">
        <v>0</v>
      </c>
      <c r="S2541" s="27">
        <v>6.6826312904414001E-2</v>
      </c>
      <c r="T2541" s="27" t="s">
        <v>107</v>
      </c>
      <c r="U2541" s="29">
        <v>-28.863254449297699</v>
      </c>
      <c r="V2541" s="29">
        <v>-21.5934661191597</v>
      </c>
      <c r="W2541" s="28">
        <v>-7.2696274106319203</v>
      </c>
    </row>
    <row r="2542" spans="2:23" x14ac:dyDescent="0.25">
      <c r="B2542" s="21" t="s">
        <v>67</v>
      </c>
      <c r="C2542" s="26" t="s">
        <v>90</v>
      </c>
      <c r="D2542" s="21" t="s">
        <v>45</v>
      </c>
      <c r="E2542" s="21" t="s">
        <v>112</v>
      </c>
      <c r="F2542" s="23">
        <v>86.07</v>
      </c>
      <c r="G2542" s="27">
        <v>50300</v>
      </c>
      <c r="H2542" s="27">
        <v>86.07</v>
      </c>
      <c r="I2542" s="27">
        <v>1</v>
      </c>
      <c r="J2542" s="27">
        <v>5.6722983070161996</v>
      </c>
      <c r="K2542" s="27">
        <v>4.4723205636452599E-4</v>
      </c>
      <c r="L2542" s="27">
        <v>-41.046720393946799</v>
      </c>
      <c r="M2542" s="27">
        <v>2.3419182245873998E-2</v>
      </c>
      <c r="N2542" s="27">
        <v>46.719018700962998</v>
      </c>
      <c r="O2542" s="27">
        <v>-2.29719501895095E-2</v>
      </c>
      <c r="P2542" s="27">
        <v>26.431069487480201</v>
      </c>
      <c r="Q2542" s="27">
        <v>26.431069487480102</v>
      </c>
      <c r="R2542" s="27">
        <v>0</v>
      </c>
      <c r="S2542" s="27">
        <v>9.7105599361028798E-3</v>
      </c>
      <c r="T2542" s="27" t="s">
        <v>106</v>
      </c>
      <c r="U2542" s="29">
        <v>-1.97719575281108</v>
      </c>
      <c r="V2542" s="29">
        <v>-1.4791994289580599</v>
      </c>
      <c r="W2542" s="28">
        <v>-0.49798530051659401</v>
      </c>
    </row>
    <row r="2543" spans="2:23" x14ac:dyDescent="0.25">
      <c r="B2543" s="21" t="s">
        <v>67</v>
      </c>
      <c r="C2543" s="26" t="s">
        <v>90</v>
      </c>
      <c r="D2543" s="21" t="s">
        <v>45</v>
      </c>
      <c r="E2543" s="21" t="s">
        <v>113</v>
      </c>
      <c r="F2543" s="23">
        <v>86.07</v>
      </c>
      <c r="G2543" s="27">
        <v>51150</v>
      </c>
      <c r="H2543" s="27">
        <v>86.38</v>
      </c>
      <c r="I2543" s="27">
        <v>1</v>
      </c>
      <c r="J2543" s="27">
        <v>70.431138986494204</v>
      </c>
      <c r="K2543" s="27">
        <v>0.14187159669353699</v>
      </c>
      <c r="L2543" s="27">
        <v>23.763496038024201</v>
      </c>
      <c r="M2543" s="27">
        <v>1.6150527076946902E-2</v>
      </c>
      <c r="N2543" s="27">
        <v>46.667642948469997</v>
      </c>
      <c r="O2543" s="27">
        <v>0.12572106961658999</v>
      </c>
      <c r="P2543" s="27">
        <v>26.431069487480901</v>
      </c>
      <c r="Q2543" s="27">
        <v>26.431069487480801</v>
      </c>
      <c r="R2543" s="27">
        <v>0</v>
      </c>
      <c r="S2543" s="27">
        <v>1.9980001019608399E-2</v>
      </c>
      <c r="T2543" s="27" t="s">
        <v>106</v>
      </c>
      <c r="U2543" s="29">
        <v>-3.6266700863353201</v>
      </c>
      <c r="V2543" s="29">
        <v>-2.71322063741004</v>
      </c>
      <c r="W2543" s="28">
        <v>-0.91342922937727</v>
      </c>
    </row>
    <row r="2544" spans="2:23" x14ac:dyDescent="0.25">
      <c r="B2544" s="21" t="s">
        <v>67</v>
      </c>
      <c r="C2544" s="26" t="s">
        <v>90</v>
      </c>
      <c r="D2544" s="21" t="s">
        <v>45</v>
      </c>
      <c r="E2544" s="21" t="s">
        <v>114</v>
      </c>
      <c r="F2544" s="23">
        <v>88.33</v>
      </c>
      <c r="G2544" s="27">
        <v>50354</v>
      </c>
      <c r="H2544" s="27">
        <v>88.33</v>
      </c>
      <c r="I2544" s="27">
        <v>1</v>
      </c>
      <c r="J2544" s="27">
        <v>-1.9002499999999999E-13</v>
      </c>
      <c r="K2544" s="27">
        <v>0</v>
      </c>
      <c r="L2544" s="27">
        <v>-6.9843699999999999E-13</v>
      </c>
      <c r="M2544" s="27">
        <v>0</v>
      </c>
      <c r="N2544" s="27">
        <v>5.0841199999999999E-13</v>
      </c>
      <c r="O2544" s="27">
        <v>0</v>
      </c>
      <c r="P2544" s="27">
        <v>-1.16065E-13</v>
      </c>
      <c r="Q2544" s="27">
        <v>-1.1606599999999999E-13</v>
      </c>
      <c r="R2544" s="27">
        <v>0</v>
      </c>
      <c r="S2544" s="27">
        <v>0</v>
      </c>
      <c r="T2544" s="27" t="s">
        <v>107</v>
      </c>
      <c r="U2544" s="29">
        <v>0</v>
      </c>
      <c r="V2544" s="29">
        <v>0</v>
      </c>
      <c r="W2544" s="28">
        <v>0</v>
      </c>
    </row>
    <row r="2545" spans="2:23" x14ac:dyDescent="0.25">
      <c r="B2545" s="21" t="s">
        <v>67</v>
      </c>
      <c r="C2545" s="26" t="s">
        <v>90</v>
      </c>
      <c r="D2545" s="21" t="s">
        <v>45</v>
      </c>
      <c r="E2545" s="21" t="s">
        <v>114</v>
      </c>
      <c r="F2545" s="23">
        <v>88.33</v>
      </c>
      <c r="G2545" s="27">
        <v>50900</v>
      </c>
      <c r="H2545" s="27">
        <v>88.19</v>
      </c>
      <c r="I2545" s="27">
        <v>1</v>
      </c>
      <c r="J2545" s="27">
        <v>-97.945175144159293</v>
      </c>
      <c r="K2545" s="27">
        <v>7.57867329387584E-2</v>
      </c>
      <c r="L2545" s="27">
        <v>-144.69302167895</v>
      </c>
      <c r="M2545" s="27">
        <v>0.165394957128422</v>
      </c>
      <c r="N2545" s="27">
        <v>46.747846534790497</v>
      </c>
      <c r="O2545" s="27">
        <v>-8.9608224189663493E-2</v>
      </c>
      <c r="P2545" s="27">
        <v>26.879216330172401</v>
      </c>
      <c r="Q2545" s="27">
        <v>26.879216330172401</v>
      </c>
      <c r="R2545" s="27">
        <v>0</v>
      </c>
      <c r="S2545" s="27">
        <v>5.7076889371412403E-3</v>
      </c>
      <c r="T2545" s="27" t="s">
        <v>106</v>
      </c>
      <c r="U2545" s="29">
        <v>-1.3641233521089999</v>
      </c>
      <c r="V2545" s="29">
        <v>-1.02054158299661</v>
      </c>
      <c r="W2545" s="28">
        <v>-0.34357416380036698</v>
      </c>
    </row>
    <row r="2546" spans="2:23" x14ac:dyDescent="0.25">
      <c r="B2546" s="21" t="s">
        <v>67</v>
      </c>
      <c r="C2546" s="26" t="s">
        <v>90</v>
      </c>
      <c r="D2546" s="21" t="s">
        <v>45</v>
      </c>
      <c r="E2546" s="21" t="s">
        <v>114</v>
      </c>
      <c r="F2546" s="23">
        <v>88.33</v>
      </c>
      <c r="G2546" s="27">
        <v>53200</v>
      </c>
      <c r="H2546" s="27">
        <v>88.72</v>
      </c>
      <c r="I2546" s="27">
        <v>1</v>
      </c>
      <c r="J2546" s="27">
        <v>46.562123819994603</v>
      </c>
      <c r="K2546" s="27">
        <v>0.104715915394557</v>
      </c>
      <c r="L2546" s="27">
        <v>93.108164702808693</v>
      </c>
      <c r="M2546" s="27">
        <v>0.418718995147914</v>
      </c>
      <c r="N2546" s="27">
        <v>-46.546040882813998</v>
      </c>
      <c r="O2546" s="27">
        <v>-0.31400307975335701</v>
      </c>
      <c r="P2546" s="27">
        <v>-26.879216330172799</v>
      </c>
      <c r="Q2546" s="27">
        <v>-26.879216330172799</v>
      </c>
      <c r="R2546" s="27">
        <v>0</v>
      </c>
      <c r="S2546" s="27">
        <v>3.4896376666320297E-2</v>
      </c>
      <c r="T2546" s="27" t="s">
        <v>106</v>
      </c>
      <c r="U2546" s="29">
        <v>-9.6441666908684294</v>
      </c>
      <c r="V2546" s="29">
        <v>-7.2150902820961402</v>
      </c>
      <c r="W2546" s="28">
        <v>-2.4290226402499902</v>
      </c>
    </row>
    <row r="2547" spans="2:23" x14ac:dyDescent="0.25">
      <c r="B2547" s="21" t="s">
        <v>67</v>
      </c>
      <c r="C2547" s="26" t="s">
        <v>90</v>
      </c>
      <c r="D2547" s="21" t="s">
        <v>45</v>
      </c>
      <c r="E2547" s="21" t="s">
        <v>115</v>
      </c>
      <c r="F2547" s="23">
        <v>88.33</v>
      </c>
      <c r="G2547" s="27">
        <v>50404</v>
      </c>
      <c r="H2547" s="27">
        <v>88.33</v>
      </c>
      <c r="I2547" s="27">
        <v>1</v>
      </c>
      <c r="J2547" s="27">
        <v>2.134911E-12</v>
      </c>
      <c r="K2547" s="27">
        <v>0</v>
      </c>
      <c r="L2547" s="27">
        <v>6.9840499999999999E-13</v>
      </c>
      <c r="M2547" s="27">
        <v>0</v>
      </c>
      <c r="N2547" s="27">
        <v>1.436506E-12</v>
      </c>
      <c r="O2547" s="27">
        <v>0</v>
      </c>
      <c r="P2547" s="27">
        <v>2.5166000000000001E-13</v>
      </c>
      <c r="Q2547" s="27">
        <v>2.5165899999999999E-13</v>
      </c>
      <c r="R2547" s="27">
        <v>0</v>
      </c>
      <c r="S2547" s="27">
        <v>0</v>
      </c>
      <c r="T2547" s="27" t="s">
        <v>107</v>
      </c>
      <c r="U2547" s="29">
        <v>0</v>
      </c>
      <c r="V2547" s="29">
        <v>0</v>
      </c>
      <c r="W2547" s="28">
        <v>0</v>
      </c>
    </row>
    <row r="2548" spans="2:23" x14ac:dyDescent="0.25">
      <c r="B2548" s="21" t="s">
        <v>67</v>
      </c>
      <c r="C2548" s="26" t="s">
        <v>90</v>
      </c>
      <c r="D2548" s="21" t="s">
        <v>45</v>
      </c>
      <c r="E2548" s="21" t="s">
        <v>116</v>
      </c>
      <c r="F2548" s="23">
        <v>87.37</v>
      </c>
      <c r="G2548" s="27">
        <v>50499</v>
      </c>
      <c r="H2548" s="27">
        <v>87.37</v>
      </c>
      <c r="I2548" s="27">
        <v>1</v>
      </c>
      <c r="J2548" s="27">
        <v>-3.4402830000000001E-12</v>
      </c>
      <c r="K2548" s="27">
        <v>0</v>
      </c>
      <c r="L2548" s="27">
        <v>-3.5430869999999999E-12</v>
      </c>
      <c r="M2548" s="27">
        <v>0</v>
      </c>
      <c r="N2548" s="27">
        <v>1.02804E-13</v>
      </c>
      <c r="O2548" s="27">
        <v>0</v>
      </c>
      <c r="P2548" s="27">
        <v>2.31644E-13</v>
      </c>
      <c r="Q2548" s="27">
        <v>2.3164000000000001E-13</v>
      </c>
      <c r="R2548" s="27">
        <v>0</v>
      </c>
      <c r="S2548" s="27">
        <v>0</v>
      </c>
      <c r="T2548" s="27" t="s">
        <v>107</v>
      </c>
      <c r="U2548" s="29">
        <v>0</v>
      </c>
      <c r="V2548" s="29">
        <v>0</v>
      </c>
      <c r="W2548" s="28">
        <v>0</v>
      </c>
    </row>
    <row r="2549" spans="2:23" x14ac:dyDescent="0.25">
      <c r="B2549" s="21" t="s">
        <v>67</v>
      </c>
      <c r="C2549" s="26" t="s">
        <v>90</v>
      </c>
      <c r="D2549" s="21" t="s">
        <v>45</v>
      </c>
      <c r="E2549" s="21" t="s">
        <v>116</v>
      </c>
      <c r="F2549" s="23">
        <v>87.37</v>
      </c>
      <c r="G2549" s="27">
        <v>50554</v>
      </c>
      <c r="H2549" s="27">
        <v>87.37</v>
      </c>
      <c r="I2549" s="27">
        <v>1</v>
      </c>
      <c r="J2549" s="27">
        <v>3.1642299999999999E-13</v>
      </c>
      <c r="K2549" s="27">
        <v>0</v>
      </c>
      <c r="L2549" s="27">
        <v>5.1372800000000003E-13</v>
      </c>
      <c r="M2549" s="27">
        <v>0</v>
      </c>
      <c r="N2549" s="27">
        <v>-1.9730500000000001E-13</v>
      </c>
      <c r="O2549" s="27">
        <v>0</v>
      </c>
      <c r="P2549" s="27">
        <v>-2.8677000000000001E-14</v>
      </c>
      <c r="Q2549" s="27">
        <v>-2.8677000000000001E-14</v>
      </c>
      <c r="R2549" s="27">
        <v>0</v>
      </c>
      <c r="S2549" s="27">
        <v>0</v>
      </c>
      <c r="T2549" s="27" t="s">
        <v>107</v>
      </c>
      <c r="U2549" s="29">
        <v>0</v>
      </c>
      <c r="V2549" s="29">
        <v>0</v>
      </c>
      <c r="W2549" s="28">
        <v>0</v>
      </c>
    </row>
    <row r="2550" spans="2:23" x14ac:dyDescent="0.25">
      <c r="B2550" s="21" t="s">
        <v>67</v>
      </c>
      <c r="C2550" s="26" t="s">
        <v>90</v>
      </c>
      <c r="D2550" s="21" t="s">
        <v>45</v>
      </c>
      <c r="E2550" s="21" t="s">
        <v>117</v>
      </c>
      <c r="F2550" s="23">
        <v>87.37</v>
      </c>
      <c r="G2550" s="27">
        <v>50604</v>
      </c>
      <c r="H2550" s="27">
        <v>87.37</v>
      </c>
      <c r="I2550" s="27">
        <v>1</v>
      </c>
      <c r="J2550" s="27">
        <v>-5.5400999999999999E-14</v>
      </c>
      <c r="K2550" s="27">
        <v>0</v>
      </c>
      <c r="L2550" s="27">
        <v>-1.12731E-13</v>
      </c>
      <c r="M2550" s="27">
        <v>0</v>
      </c>
      <c r="N2550" s="27">
        <v>5.7329999999999994E-14</v>
      </c>
      <c r="O2550" s="27">
        <v>0</v>
      </c>
      <c r="P2550" s="27">
        <v>-6.6150000000000001E-14</v>
      </c>
      <c r="Q2550" s="27">
        <v>-6.6150000000000001E-14</v>
      </c>
      <c r="R2550" s="27">
        <v>0</v>
      </c>
      <c r="S2550" s="27">
        <v>0</v>
      </c>
      <c r="T2550" s="27" t="s">
        <v>107</v>
      </c>
      <c r="U2550" s="29">
        <v>0</v>
      </c>
      <c r="V2550" s="29">
        <v>0</v>
      </c>
      <c r="W2550" s="28">
        <v>0</v>
      </c>
    </row>
    <row r="2551" spans="2:23" x14ac:dyDescent="0.25">
      <c r="B2551" s="21" t="s">
        <v>67</v>
      </c>
      <c r="C2551" s="26" t="s">
        <v>90</v>
      </c>
      <c r="D2551" s="21" t="s">
        <v>45</v>
      </c>
      <c r="E2551" s="21" t="s">
        <v>118</v>
      </c>
      <c r="F2551" s="23">
        <v>87.51</v>
      </c>
      <c r="G2551" s="27">
        <v>50750</v>
      </c>
      <c r="H2551" s="27">
        <v>87.56</v>
      </c>
      <c r="I2551" s="27">
        <v>1</v>
      </c>
      <c r="J2551" s="27">
        <v>5.9250996860323504</v>
      </c>
      <c r="K2551" s="27">
        <v>8.3905267031715298E-4</v>
      </c>
      <c r="L2551" s="27">
        <v>46.985184374240397</v>
      </c>
      <c r="M2551" s="27">
        <v>5.2761820461284602E-2</v>
      </c>
      <c r="N2551" s="27">
        <v>-41.060084688208001</v>
      </c>
      <c r="O2551" s="27">
        <v>-5.1922767790967397E-2</v>
      </c>
      <c r="P2551" s="27">
        <v>-24.222606557856501</v>
      </c>
      <c r="Q2551" s="27">
        <v>-24.222606557856398</v>
      </c>
      <c r="R2551" s="27">
        <v>0</v>
      </c>
      <c r="S2551" s="27">
        <v>1.40229585761154E-2</v>
      </c>
      <c r="T2551" s="27" t="s">
        <v>106</v>
      </c>
      <c r="U2551" s="29">
        <v>-2.4920552441720401</v>
      </c>
      <c r="V2551" s="29">
        <v>-1.8643812525240899</v>
      </c>
      <c r="W2551" s="28">
        <v>-0.62766009784745203</v>
      </c>
    </row>
    <row r="2552" spans="2:23" x14ac:dyDescent="0.25">
      <c r="B2552" s="21" t="s">
        <v>67</v>
      </c>
      <c r="C2552" s="26" t="s">
        <v>90</v>
      </c>
      <c r="D2552" s="21" t="s">
        <v>45</v>
      </c>
      <c r="E2552" s="21" t="s">
        <v>118</v>
      </c>
      <c r="F2552" s="23">
        <v>87.51</v>
      </c>
      <c r="G2552" s="27">
        <v>50800</v>
      </c>
      <c r="H2552" s="27">
        <v>87.53</v>
      </c>
      <c r="I2552" s="27">
        <v>1</v>
      </c>
      <c r="J2552" s="27">
        <v>12.383047100406101</v>
      </c>
      <c r="K2552" s="27">
        <v>2.86745529767936E-3</v>
      </c>
      <c r="L2552" s="27">
        <v>-28.709271208522999</v>
      </c>
      <c r="M2552" s="27">
        <v>1.54129561371687E-2</v>
      </c>
      <c r="N2552" s="27">
        <v>41.092318308929102</v>
      </c>
      <c r="O2552" s="27">
        <v>-1.25455008394893E-2</v>
      </c>
      <c r="P2552" s="27">
        <v>24.222606557856501</v>
      </c>
      <c r="Q2552" s="27">
        <v>24.222606557856398</v>
      </c>
      <c r="R2552" s="27">
        <v>0</v>
      </c>
      <c r="S2552" s="27">
        <v>1.09719383001405E-2</v>
      </c>
      <c r="T2552" s="27" t="s">
        <v>106</v>
      </c>
      <c r="U2552" s="29">
        <v>-1.91982859965052</v>
      </c>
      <c r="V2552" s="29">
        <v>-1.4362813415226601</v>
      </c>
      <c r="W2552" s="28">
        <v>-0.483536554626954</v>
      </c>
    </row>
    <row r="2553" spans="2:23" x14ac:dyDescent="0.25">
      <c r="B2553" s="21" t="s">
        <v>67</v>
      </c>
      <c r="C2553" s="26" t="s">
        <v>90</v>
      </c>
      <c r="D2553" s="21" t="s">
        <v>45</v>
      </c>
      <c r="E2553" s="21" t="s">
        <v>119</v>
      </c>
      <c r="F2553" s="23">
        <v>87.59</v>
      </c>
      <c r="G2553" s="27">
        <v>50750</v>
      </c>
      <c r="H2553" s="27">
        <v>87.56</v>
      </c>
      <c r="I2553" s="27">
        <v>1</v>
      </c>
      <c r="J2553" s="27">
        <v>-18.421790625014399</v>
      </c>
      <c r="K2553" s="27">
        <v>2.5791540107221898E-3</v>
      </c>
      <c r="L2553" s="27">
        <v>-59.443776506426197</v>
      </c>
      <c r="M2553" s="27">
        <v>2.6855075496629199E-2</v>
      </c>
      <c r="N2553" s="27">
        <v>41.021985881411801</v>
      </c>
      <c r="O2553" s="27">
        <v>-2.4275921485907001E-2</v>
      </c>
      <c r="P2553" s="27">
        <v>24.222606557857901</v>
      </c>
      <c r="Q2553" s="27">
        <v>24.222606557857802</v>
      </c>
      <c r="R2553" s="27">
        <v>0</v>
      </c>
      <c r="S2553" s="27">
        <v>4.4591834802715303E-3</v>
      </c>
      <c r="T2553" s="27" t="s">
        <v>107</v>
      </c>
      <c r="U2553" s="29">
        <v>-0.895304247685905</v>
      </c>
      <c r="V2553" s="29">
        <v>-0.66980395342132903</v>
      </c>
      <c r="W2553" s="28">
        <v>-0.22549530273052701</v>
      </c>
    </row>
    <row r="2554" spans="2:23" x14ac:dyDescent="0.25">
      <c r="B2554" s="21" t="s">
        <v>67</v>
      </c>
      <c r="C2554" s="26" t="s">
        <v>90</v>
      </c>
      <c r="D2554" s="21" t="s">
        <v>45</v>
      </c>
      <c r="E2554" s="21" t="s">
        <v>119</v>
      </c>
      <c r="F2554" s="23">
        <v>87.59</v>
      </c>
      <c r="G2554" s="27">
        <v>50950</v>
      </c>
      <c r="H2554" s="27">
        <v>87.71</v>
      </c>
      <c r="I2554" s="27">
        <v>1</v>
      </c>
      <c r="J2554" s="27">
        <v>73.025836934543406</v>
      </c>
      <c r="K2554" s="27">
        <v>4.6928401167916599E-2</v>
      </c>
      <c r="L2554" s="27">
        <v>114.00196579080099</v>
      </c>
      <c r="M2554" s="27">
        <v>0.11436874419666999</v>
      </c>
      <c r="N2554" s="27">
        <v>-40.976128856257901</v>
      </c>
      <c r="O2554" s="27">
        <v>-6.7440343028753305E-2</v>
      </c>
      <c r="P2554" s="27">
        <v>-24.222606557856999</v>
      </c>
      <c r="Q2554" s="27">
        <v>-24.222606557856899</v>
      </c>
      <c r="R2554" s="27">
        <v>0</v>
      </c>
      <c r="S2554" s="27">
        <v>5.1632650824192704E-3</v>
      </c>
      <c r="T2554" s="27" t="s">
        <v>106</v>
      </c>
      <c r="U2554" s="29">
        <v>-0.99401060371966898</v>
      </c>
      <c r="V2554" s="29">
        <v>-0.74364913808354105</v>
      </c>
      <c r="W2554" s="28">
        <v>-0.250355923790676</v>
      </c>
    </row>
    <row r="2555" spans="2:23" x14ac:dyDescent="0.25">
      <c r="B2555" s="21" t="s">
        <v>67</v>
      </c>
      <c r="C2555" s="26" t="s">
        <v>90</v>
      </c>
      <c r="D2555" s="21" t="s">
        <v>45</v>
      </c>
      <c r="E2555" s="21" t="s">
        <v>120</v>
      </c>
      <c r="F2555" s="23">
        <v>87.53</v>
      </c>
      <c r="G2555" s="27">
        <v>51300</v>
      </c>
      <c r="H2555" s="27">
        <v>87.79</v>
      </c>
      <c r="I2555" s="27">
        <v>1</v>
      </c>
      <c r="J2555" s="27">
        <v>84.377658860706404</v>
      </c>
      <c r="K2555" s="27">
        <v>0.10900091240979801</v>
      </c>
      <c r="L2555" s="27">
        <v>93.649645443770197</v>
      </c>
      <c r="M2555" s="27">
        <v>0.134272620764599</v>
      </c>
      <c r="N2555" s="27">
        <v>-9.2719865830638195</v>
      </c>
      <c r="O2555" s="27">
        <v>-2.52717083548002E-2</v>
      </c>
      <c r="P2555" s="27">
        <v>-5.0494134735627396</v>
      </c>
      <c r="Q2555" s="27">
        <v>-5.0494134735627396</v>
      </c>
      <c r="R2555" s="27">
        <v>0</v>
      </c>
      <c r="S2555" s="27">
        <v>3.90352585097324E-4</v>
      </c>
      <c r="T2555" s="27" t="s">
        <v>106</v>
      </c>
      <c r="U2555" s="29">
        <v>0.19539855721485</v>
      </c>
      <c r="V2555" s="29">
        <v>-0.146183519684636</v>
      </c>
      <c r="W2555" s="28">
        <v>0.34158963794756703</v>
      </c>
    </row>
    <row r="2556" spans="2:23" x14ac:dyDescent="0.25">
      <c r="B2556" s="21" t="s">
        <v>67</v>
      </c>
      <c r="C2556" s="26" t="s">
        <v>90</v>
      </c>
      <c r="D2556" s="21" t="s">
        <v>45</v>
      </c>
      <c r="E2556" s="21" t="s">
        <v>121</v>
      </c>
      <c r="F2556" s="23">
        <v>88.19</v>
      </c>
      <c r="G2556" s="27">
        <v>54750</v>
      </c>
      <c r="H2556" s="27">
        <v>89.18</v>
      </c>
      <c r="I2556" s="27">
        <v>1</v>
      </c>
      <c r="J2556" s="27">
        <v>59.504144070815002</v>
      </c>
      <c r="K2556" s="27">
        <v>0.37634559064649697</v>
      </c>
      <c r="L2556" s="27">
        <v>90.066075872938498</v>
      </c>
      <c r="M2556" s="27">
        <v>0.86221364088060404</v>
      </c>
      <c r="N2556" s="27">
        <v>-30.5619318021234</v>
      </c>
      <c r="O2556" s="27">
        <v>-0.48586805023410701</v>
      </c>
      <c r="P2556" s="27">
        <v>-17.593252637361498</v>
      </c>
      <c r="Q2556" s="27">
        <v>-17.593252637361498</v>
      </c>
      <c r="R2556" s="27">
        <v>0</v>
      </c>
      <c r="S2556" s="27">
        <v>3.2899150602500003E-2</v>
      </c>
      <c r="T2556" s="27" t="s">
        <v>107</v>
      </c>
      <c r="U2556" s="29">
        <v>-12.8328955509092</v>
      </c>
      <c r="V2556" s="29">
        <v>-9.6006739564331092</v>
      </c>
      <c r="W2556" s="28">
        <v>-3.2321500480323002</v>
      </c>
    </row>
    <row r="2557" spans="2:23" x14ac:dyDescent="0.25">
      <c r="B2557" s="21" t="s">
        <v>67</v>
      </c>
      <c r="C2557" s="26" t="s">
        <v>90</v>
      </c>
      <c r="D2557" s="21" t="s">
        <v>45</v>
      </c>
      <c r="E2557" s="21" t="s">
        <v>122</v>
      </c>
      <c r="F2557" s="23">
        <v>87.71</v>
      </c>
      <c r="G2557" s="27">
        <v>53150</v>
      </c>
      <c r="H2557" s="27">
        <v>88.82</v>
      </c>
      <c r="I2557" s="27">
        <v>1</v>
      </c>
      <c r="J2557" s="27">
        <v>145.768510549929</v>
      </c>
      <c r="K2557" s="27">
        <v>0.93493218138957401</v>
      </c>
      <c r="L2557" s="27">
        <v>145.54604557115701</v>
      </c>
      <c r="M2557" s="27">
        <v>0.93208066078165297</v>
      </c>
      <c r="N2557" s="27">
        <v>0.222464978772763</v>
      </c>
      <c r="O2557" s="27">
        <v>2.8515206079216E-3</v>
      </c>
      <c r="P2557" s="27">
        <v>1.0810157471669699</v>
      </c>
      <c r="Q2557" s="27">
        <v>1.0810157471669599</v>
      </c>
      <c r="R2557" s="27">
        <v>0</v>
      </c>
      <c r="S2557" s="27">
        <v>5.1418182007409999E-5</v>
      </c>
      <c r="T2557" s="27" t="s">
        <v>106</v>
      </c>
      <c r="U2557" s="29">
        <v>4.7533400204332098E-3</v>
      </c>
      <c r="V2557" s="29">
        <v>-3.55611619834394E-3</v>
      </c>
      <c r="W2557" s="28">
        <v>8.3096401517239894E-3</v>
      </c>
    </row>
    <row r="2558" spans="2:23" x14ac:dyDescent="0.25">
      <c r="B2558" s="21" t="s">
        <v>67</v>
      </c>
      <c r="C2558" s="26" t="s">
        <v>90</v>
      </c>
      <c r="D2558" s="21" t="s">
        <v>45</v>
      </c>
      <c r="E2558" s="21" t="s">
        <v>122</v>
      </c>
      <c r="F2558" s="23">
        <v>87.71</v>
      </c>
      <c r="G2558" s="27">
        <v>54500</v>
      </c>
      <c r="H2558" s="27">
        <v>87.33</v>
      </c>
      <c r="I2558" s="27">
        <v>1</v>
      </c>
      <c r="J2558" s="27">
        <v>-51.9377850808715</v>
      </c>
      <c r="K2558" s="27">
        <v>0.14936243095294399</v>
      </c>
      <c r="L2558" s="27">
        <v>-10.699973557205499</v>
      </c>
      <c r="M2558" s="27">
        <v>6.3392799674955001E-3</v>
      </c>
      <c r="N2558" s="27">
        <v>-41.237811523666103</v>
      </c>
      <c r="O2558" s="27">
        <v>0.14302315098544799</v>
      </c>
      <c r="P2558" s="27">
        <v>-25.303622305023101</v>
      </c>
      <c r="Q2558" s="27">
        <v>-25.303622305023001</v>
      </c>
      <c r="R2558" s="27">
        <v>0</v>
      </c>
      <c r="S2558" s="27">
        <v>3.5451932718188799E-2</v>
      </c>
      <c r="T2558" s="27" t="s">
        <v>106</v>
      </c>
      <c r="U2558" s="29">
        <v>-3.1529822047464902</v>
      </c>
      <c r="V2558" s="29">
        <v>-2.3588405296466299</v>
      </c>
      <c r="W2558" s="28">
        <v>-0.79412409647441895</v>
      </c>
    </row>
    <row r="2559" spans="2:23" x14ac:dyDescent="0.25">
      <c r="B2559" s="21" t="s">
        <v>67</v>
      </c>
      <c r="C2559" s="26" t="s">
        <v>90</v>
      </c>
      <c r="D2559" s="21" t="s">
        <v>45</v>
      </c>
      <c r="E2559" s="21" t="s">
        <v>123</v>
      </c>
      <c r="F2559" s="23">
        <v>87.47</v>
      </c>
      <c r="G2559" s="27">
        <v>51250</v>
      </c>
      <c r="H2559" s="27">
        <v>87.47</v>
      </c>
      <c r="I2559" s="27">
        <v>1</v>
      </c>
      <c r="J2559" s="27">
        <v>-6.5610600000000003E-13</v>
      </c>
      <c r="K2559" s="27">
        <v>0</v>
      </c>
      <c r="L2559" s="27">
        <v>-1.228843E-12</v>
      </c>
      <c r="M2559" s="27">
        <v>0</v>
      </c>
      <c r="N2559" s="27">
        <v>5.7273599999999995E-13</v>
      </c>
      <c r="O2559" s="27">
        <v>0</v>
      </c>
      <c r="P2559" s="27">
        <v>3.3105100000000001E-13</v>
      </c>
      <c r="Q2559" s="27">
        <v>3.3105199999999998E-13</v>
      </c>
      <c r="R2559" s="27">
        <v>0</v>
      </c>
      <c r="S2559" s="27">
        <v>0</v>
      </c>
      <c r="T2559" s="27" t="s">
        <v>107</v>
      </c>
      <c r="U2559" s="29">
        <v>0</v>
      </c>
      <c r="V2559" s="29">
        <v>0</v>
      </c>
      <c r="W2559" s="28">
        <v>0</v>
      </c>
    </row>
    <row r="2560" spans="2:23" x14ac:dyDescent="0.25">
      <c r="B2560" s="21" t="s">
        <v>67</v>
      </c>
      <c r="C2560" s="26" t="s">
        <v>90</v>
      </c>
      <c r="D2560" s="21" t="s">
        <v>45</v>
      </c>
      <c r="E2560" s="21" t="s">
        <v>124</v>
      </c>
      <c r="F2560" s="23">
        <v>87.79</v>
      </c>
      <c r="G2560" s="27">
        <v>53200</v>
      </c>
      <c r="H2560" s="27">
        <v>88.72</v>
      </c>
      <c r="I2560" s="27">
        <v>1</v>
      </c>
      <c r="J2560" s="27">
        <v>91.726504312008501</v>
      </c>
      <c r="K2560" s="27">
        <v>0.43330820705499701</v>
      </c>
      <c r="L2560" s="27">
        <v>100.940144779291</v>
      </c>
      <c r="M2560" s="27">
        <v>0.52472901064530897</v>
      </c>
      <c r="N2560" s="27">
        <v>-9.2136404672826409</v>
      </c>
      <c r="O2560" s="27">
        <v>-9.14208035903121E-2</v>
      </c>
      <c r="P2560" s="27">
        <v>-5.0494134735628098</v>
      </c>
      <c r="Q2560" s="27">
        <v>-5.0494134735628098</v>
      </c>
      <c r="R2560" s="27">
        <v>0</v>
      </c>
      <c r="S2560" s="27">
        <v>1.3130736859903801E-3</v>
      </c>
      <c r="T2560" s="27" t="s">
        <v>107</v>
      </c>
      <c r="U2560" s="29">
        <v>0.50034261370978605</v>
      </c>
      <c r="V2560" s="29">
        <v>-0.37432131210612501</v>
      </c>
      <c r="W2560" s="28">
        <v>0.87468328683174001</v>
      </c>
    </row>
    <row r="2561" spans="2:23" x14ac:dyDescent="0.25">
      <c r="B2561" s="21" t="s">
        <v>67</v>
      </c>
      <c r="C2561" s="26" t="s">
        <v>90</v>
      </c>
      <c r="D2561" s="21" t="s">
        <v>45</v>
      </c>
      <c r="E2561" s="21" t="s">
        <v>125</v>
      </c>
      <c r="F2561" s="23">
        <v>89.22</v>
      </c>
      <c r="G2561" s="27">
        <v>53100</v>
      </c>
      <c r="H2561" s="27">
        <v>89.22</v>
      </c>
      <c r="I2561" s="27">
        <v>1</v>
      </c>
      <c r="J2561" s="27">
        <v>-8.7705209999999994E-12</v>
      </c>
      <c r="K2561" s="27">
        <v>0</v>
      </c>
      <c r="L2561" s="27">
        <v>-1.8491959999999999E-12</v>
      </c>
      <c r="M2561" s="27">
        <v>0</v>
      </c>
      <c r="N2561" s="27">
        <v>-6.9213250000000003E-12</v>
      </c>
      <c r="O2561" s="27">
        <v>0</v>
      </c>
      <c r="P2561" s="27">
        <v>8.8837229999999997E-12</v>
      </c>
      <c r="Q2561" s="27">
        <v>8.8837229999999997E-12</v>
      </c>
      <c r="R2561" s="27">
        <v>0</v>
      </c>
      <c r="S2561" s="27">
        <v>0</v>
      </c>
      <c r="T2561" s="27" t="s">
        <v>107</v>
      </c>
      <c r="U2561" s="29">
        <v>0</v>
      </c>
      <c r="V2561" s="29">
        <v>0</v>
      </c>
      <c r="W2561" s="28">
        <v>0</v>
      </c>
    </row>
    <row r="2562" spans="2:23" x14ac:dyDescent="0.25">
      <c r="B2562" s="21" t="s">
        <v>67</v>
      </c>
      <c r="C2562" s="26" t="s">
        <v>90</v>
      </c>
      <c r="D2562" s="21" t="s">
        <v>45</v>
      </c>
      <c r="E2562" s="21" t="s">
        <v>126</v>
      </c>
      <c r="F2562" s="23">
        <v>89.22</v>
      </c>
      <c r="G2562" s="27">
        <v>52000</v>
      </c>
      <c r="H2562" s="27">
        <v>89.22</v>
      </c>
      <c r="I2562" s="27">
        <v>1</v>
      </c>
      <c r="J2562" s="27">
        <v>1.6835547000000002E-11</v>
      </c>
      <c r="K2562" s="27">
        <v>0</v>
      </c>
      <c r="L2562" s="27">
        <v>3.0689389999999999E-12</v>
      </c>
      <c r="M2562" s="27">
        <v>0</v>
      </c>
      <c r="N2562" s="27">
        <v>1.3766609E-11</v>
      </c>
      <c r="O2562" s="27">
        <v>0</v>
      </c>
      <c r="P2562" s="27">
        <v>5.2019409999999997E-12</v>
      </c>
      <c r="Q2562" s="27">
        <v>5.2019409999999997E-12</v>
      </c>
      <c r="R2562" s="27">
        <v>0</v>
      </c>
      <c r="S2562" s="27">
        <v>0</v>
      </c>
      <c r="T2562" s="27" t="s">
        <v>107</v>
      </c>
      <c r="U2562" s="29">
        <v>0</v>
      </c>
      <c r="V2562" s="29">
        <v>0</v>
      </c>
      <c r="W2562" s="28">
        <v>0</v>
      </c>
    </row>
    <row r="2563" spans="2:23" x14ac:dyDescent="0.25">
      <c r="B2563" s="21" t="s">
        <v>67</v>
      </c>
      <c r="C2563" s="26" t="s">
        <v>90</v>
      </c>
      <c r="D2563" s="21" t="s">
        <v>45</v>
      </c>
      <c r="E2563" s="21" t="s">
        <v>126</v>
      </c>
      <c r="F2563" s="23">
        <v>89.22</v>
      </c>
      <c r="G2563" s="27">
        <v>53050</v>
      </c>
      <c r="H2563" s="27">
        <v>89.04</v>
      </c>
      <c r="I2563" s="27">
        <v>1</v>
      </c>
      <c r="J2563" s="27">
        <v>-112.84231386834701</v>
      </c>
      <c r="K2563" s="27">
        <v>0.119693845312127</v>
      </c>
      <c r="L2563" s="27">
        <v>-106.67647555519299</v>
      </c>
      <c r="M2563" s="27">
        <v>0.10697078210665099</v>
      </c>
      <c r="N2563" s="27">
        <v>-6.1658383131533201</v>
      </c>
      <c r="O2563" s="27">
        <v>1.2723063205476099E-2</v>
      </c>
      <c r="P2563" s="27">
        <v>-3.4689969884018899</v>
      </c>
      <c r="Q2563" s="27">
        <v>-3.4689969884018801</v>
      </c>
      <c r="R2563" s="27">
        <v>0</v>
      </c>
      <c r="S2563" s="27">
        <v>1.13119036992089E-4</v>
      </c>
      <c r="T2563" s="27" t="s">
        <v>106</v>
      </c>
      <c r="U2563" s="29">
        <v>2.4155727136535798E-2</v>
      </c>
      <c r="V2563" s="29">
        <v>-1.8071623781120299E-2</v>
      </c>
      <c r="W2563" s="28">
        <v>4.2228285635992298E-2</v>
      </c>
    </row>
    <row r="2564" spans="2:23" x14ac:dyDescent="0.25">
      <c r="B2564" s="21" t="s">
        <v>67</v>
      </c>
      <c r="C2564" s="26" t="s">
        <v>90</v>
      </c>
      <c r="D2564" s="21" t="s">
        <v>45</v>
      </c>
      <c r="E2564" s="21" t="s">
        <v>126</v>
      </c>
      <c r="F2564" s="23">
        <v>89.22</v>
      </c>
      <c r="G2564" s="27">
        <v>53050</v>
      </c>
      <c r="H2564" s="27">
        <v>89.04</v>
      </c>
      <c r="I2564" s="27">
        <v>2</v>
      </c>
      <c r="J2564" s="27">
        <v>-99.799244314388403</v>
      </c>
      <c r="K2564" s="27">
        <v>8.4659057908645405E-2</v>
      </c>
      <c r="L2564" s="27">
        <v>-94.346094843035104</v>
      </c>
      <c r="M2564" s="27">
        <v>7.5660077703113296E-2</v>
      </c>
      <c r="N2564" s="27">
        <v>-5.4531494713532798</v>
      </c>
      <c r="O2564" s="27">
        <v>8.9989802055320707E-3</v>
      </c>
      <c r="P2564" s="27">
        <v>-3.0680271088322999</v>
      </c>
      <c r="Q2564" s="27">
        <v>-3.0680271088322901</v>
      </c>
      <c r="R2564" s="27">
        <v>0</v>
      </c>
      <c r="S2564" s="27">
        <v>8.0008717894503999E-5</v>
      </c>
      <c r="T2564" s="27" t="s">
        <v>106</v>
      </c>
      <c r="U2564" s="29">
        <v>-0.17948779912447699</v>
      </c>
      <c r="V2564" s="29">
        <v>-0.13428020447261901</v>
      </c>
      <c r="W2564" s="28">
        <v>-4.5206593964702398E-2</v>
      </c>
    </row>
    <row r="2565" spans="2:23" x14ac:dyDescent="0.25">
      <c r="B2565" s="21" t="s">
        <v>67</v>
      </c>
      <c r="C2565" s="26" t="s">
        <v>90</v>
      </c>
      <c r="D2565" s="21" t="s">
        <v>45</v>
      </c>
      <c r="E2565" s="21" t="s">
        <v>126</v>
      </c>
      <c r="F2565" s="23">
        <v>89.22</v>
      </c>
      <c r="G2565" s="27">
        <v>53100</v>
      </c>
      <c r="H2565" s="27">
        <v>89.22</v>
      </c>
      <c r="I2565" s="27">
        <v>2</v>
      </c>
      <c r="J2565" s="27">
        <v>1.1004056E-11</v>
      </c>
      <c r="K2565" s="27">
        <v>0</v>
      </c>
      <c r="L2565" s="27">
        <v>2.1357740000000002E-12</v>
      </c>
      <c r="M2565" s="27">
        <v>0</v>
      </c>
      <c r="N2565" s="27">
        <v>8.8682819999999994E-12</v>
      </c>
      <c r="O2565" s="27">
        <v>0</v>
      </c>
      <c r="P2565" s="27">
        <v>3.6572560000000002E-12</v>
      </c>
      <c r="Q2565" s="27">
        <v>3.6572590000000003E-12</v>
      </c>
      <c r="R2565" s="27">
        <v>0</v>
      </c>
      <c r="S2565" s="27">
        <v>0</v>
      </c>
      <c r="T2565" s="27" t="s">
        <v>107</v>
      </c>
      <c r="U2565" s="29">
        <v>0</v>
      </c>
      <c r="V2565" s="29">
        <v>0</v>
      </c>
      <c r="W2565" s="28">
        <v>0</v>
      </c>
    </row>
    <row r="2566" spans="2:23" x14ac:dyDescent="0.25">
      <c r="B2566" s="21" t="s">
        <v>67</v>
      </c>
      <c r="C2566" s="26" t="s">
        <v>90</v>
      </c>
      <c r="D2566" s="21" t="s">
        <v>45</v>
      </c>
      <c r="E2566" s="21" t="s">
        <v>127</v>
      </c>
      <c r="F2566" s="23">
        <v>89.23</v>
      </c>
      <c r="G2566" s="27">
        <v>53000</v>
      </c>
      <c r="H2566" s="27">
        <v>89.22</v>
      </c>
      <c r="I2566" s="27">
        <v>1</v>
      </c>
      <c r="J2566" s="27">
        <v>-25.772180118936198</v>
      </c>
      <c r="K2566" s="27">
        <v>0</v>
      </c>
      <c r="L2566" s="27">
        <v>-30.7675416109089</v>
      </c>
      <c r="M2566" s="27">
        <v>0</v>
      </c>
      <c r="N2566" s="27">
        <v>4.9953614919726901</v>
      </c>
      <c r="O2566" s="27">
        <v>0</v>
      </c>
      <c r="P2566" s="27">
        <v>2.9592342736076298</v>
      </c>
      <c r="Q2566" s="27">
        <v>2.9592342736076298</v>
      </c>
      <c r="R2566" s="27">
        <v>0</v>
      </c>
      <c r="S2566" s="27">
        <v>0</v>
      </c>
      <c r="T2566" s="27" t="s">
        <v>106</v>
      </c>
      <c r="U2566" s="29">
        <v>4.9953614919752497E-2</v>
      </c>
      <c r="V2566" s="29">
        <v>-3.7371797182263702E-2</v>
      </c>
      <c r="W2566" s="28">
        <v>8.7327345082942903E-2</v>
      </c>
    </row>
    <row r="2567" spans="2:23" x14ac:dyDescent="0.25">
      <c r="B2567" s="21" t="s">
        <v>67</v>
      </c>
      <c r="C2567" s="26" t="s">
        <v>90</v>
      </c>
      <c r="D2567" s="21" t="s">
        <v>45</v>
      </c>
      <c r="E2567" s="21" t="s">
        <v>127</v>
      </c>
      <c r="F2567" s="23">
        <v>89.23</v>
      </c>
      <c r="G2567" s="27">
        <v>53000</v>
      </c>
      <c r="H2567" s="27">
        <v>89.22</v>
      </c>
      <c r="I2567" s="27">
        <v>2</v>
      </c>
      <c r="J2567" s="27">
        <v>-22.765425771726498</v>
      </c>
      <c r="K2567" s="27">
        <v>0</v>
      </c>
      <c r="L2567" s="27">
        <v>-27.1779950896358</v>
      </c>
      <c r="M2567" s="27">
        <v>0</v>
      </c>
      <c r="N2567" s="27">
        <v>4.4125693179092904</v>
      </c>
      <c r="O2567" s="27">
        <v>0</v>
      </c>
      <c r="P2567" s="27">
        <v>2.6139902750200799</v>
      </c>
      <c r="Q2567" s="27">
        <v>2.6139902750200799</v>
      </c>
      <c r="R2567" s="27">
        <v>0</v>
      </c>
      <c r="S2567" s="27">
        <v>0</v>
      </c>
      <c r="T2567" s="27" t="s">
        <v>106</v>
      </c>
      <c r="U2567" s="29">
        <v>4.4125693179115397E-2</v>
      </c>
      <c r="V2567" s="29">
        <v>-3.3011754177666899E-2</v>
      </c>
      <c r="W2567" s="28">
        <v>7.7139154823267497E-2</v>
      </c>
    </row>
    <row r="2568" spans="2:23" x14ac:dyDescent="0.25">
      <c r="B2568" s="21" t="s">
        <v>67</v>
      </c>
      <c r="C2568" s="26" t="s">
        <v>90</v>
      </c>
      <c r="D2568" s="21" t="s">
        <v>45</v>
      </c>
      <c r="E2568" s="21" t="s">
        <v>127</v>
      </c>
      <c r="F2568" s="23">
        <v>89.23</v>
      </c>
      <c r="G2568" s="27">
        <v>53000</v>
      </c>
      <c r="H2568" s="27">
        <v>89.22</v>
      </c>
      <c r="I2568" s="27">
        <v>3</v>
      </c>
      <c r="J2568" s="27">
        <v>-22.765425771726498</v>
      </c>
      <c r="K2568" s="27">
        <v>0</v>
      </c>
      <c r="L2568" s="27">
        <v>-27.1779950896358</v>
      </c>
      <c r="M2568" s="27">
        <v>0</v>
      </c>
      <c r="N2568" s="27">
        <v>4.4125693179092904</v>
      </c>
      <c r="O2568" s="27">
        <v>0</v>
      </c>
      <c r="P2568" s="27">
        <v>2.6139902750200799</v>
      </c>
      <c r="Q2568" s="27">
        <v>2.6139902750200799</v>
      </c>
      <c r="R2568" s="27">
        <v>0</v>
      </c>
      <c r="S2568" s="27">
        <v>0</v>
      </c>
      <c r="T2568" s="27" t="s">
        <v>106</v>
      </c>
      <c r="U2568" s="29">
        <v>4.4125693179115397E-2</v>
      </c>
      <c r="V2568" s="29">
        <v>-3.3011754177666899E-2</v>
      </c>
      <c r="W2568" s="28">
        <v>7.7139154823267497E-2</v>
      </c>
    </row>
    <row r="2569" spans="2:23" x14ac:dyDescent="0.25">
      <c r="B2569" s="21" t="s">
        <v>67</v>
      </c>
      <c r="C2569" s="26" t="s">
        <v>90</v>
      </c>
      <c r="D2569" s="21" t="s">
        <v>45</v>
      </c>
      <c r="E2569" s="21" t="s">
        <v>127</v>
      </c>
      <c r="F2569" s="23">
        <v>89.23</v>
      </c>
      <c r="G2569" s="27">
        <v>53000</v>
      </c>
      <c r="H2569" s="27">
        <v>89.22</v>
      </c>
      <c r="I2569" s="27">
        <v>4</v>
      </c>
      <c r="J2569" s="27">
        <v>-24.986442920187699</v>
      </c>
      <c r="K2569" s="27">
        <v>0</v>
      </c>
      <c r="L2569" s="27">
        <v>-29.829506805697701</v>
      </c>
      <c r="M2569" s="27">
        <v>0</v>
      </c>
      <c r="N2569" s="27">
        <v>4.8430638855100501</v>
      </c>
      <c r="O2569" s="27">
        <v>0</v>
      </c>
      <c r="P2569" s="27">
        <v>2.8690137164854499</v>
      </c>
      <c r="Q2569" s="27">
        <v>2.8690137164854499</v>
      </c>
      <c r="R2569" s="27">
        <v>0</v>
      </c>
      <c r="S2569" s="27">
        <v>0</v>
      </c>
      <c r="T2569" s="27" t="s">
        <v>106</v>
      </c>
      <c r="U2569" s="29">
        <v>4.8430638855125198E-2</v>
      </c>
      <c r="V2569" s="29">
        <v>-3.62324131218284E-2</v>
      </c>
      <c r="W2569" s="28">
        <v>8.4664926025535103E-2</v>
      </c>
    </row>
    <row r="2570" spans="2:23" x14ac:dyDescent="0.25">
      <c r="B2570" s="21" t="s">
        <v>67</v>
      </c>
      <c r="C2570" s="26" t="s">
        <v>90</v>
      </c>
      <c r="D2570" s="21" t="s">
        <v>45</v>
      </c>
      <c r="E2570" s="21" t="s">
        <v>127</v>
      </c>
      <c r="F2570" s="23">
        <v>89.23</v>
      </c>
      <c r="G2570" s="27">
        <v>53204</v>
      </c>
      <c r="H2570" s="27">
        <v>89.29</v>
      </c>
      <c r="I2570" s="27">
        <v>1</v>
      </c>
      <c r="J2570" s="27">
        <v>12.762957039994699</v>
      </c>
      <c r="K2570" s="27">
        <v>2.0817734653327001E-2</v>
      </c>
      <c r="L2570" s="27">
        <v>7.5441866132816298</v>
      </c>
      <c r="M2570" s="27">
        <v>7.2737052616390803E-3</v>
      </c>
      <c r="N2570" s="27">
        <v>5.2187704267130304</v>
      </c>
      <c r="O2570" s="27">
        <v>1.35440293916879E-2</v>
      </c>
      <c r="P2570" s="27">
        <v>3.0317562503998001</v>
      </c>
      <c r="Q2570" s="27">
        <v>3.0317562503998001</v>
      </c>
      <c r="R2570" s="27">
        <v>0</v>
      </c>
      <c r="S2570" s="27">
        <v>1.1746795739229301E-3</v>
      </c>
      <c r="T2570" s="27" t="s">
        <v>106</v>
      </c>
      <c r="U2570" s="29">
        <v>0.89581383789926805</v>
      </c>
      <c r="V2570" s="29">
        <v>-0.670185193140025</v>
      </c>
      <c r="W2570" s="28">
        <v>1.56603369501837</v>
      </c>
    </row>
    <row r="2571" spans="2:23" x14ac:dyDescent="0.25">
      <c r="B2571" s="21" t="s">
        <v>67</v>
      </c>
      <c r="C2571" s="26" t="s">
        <v>90</v>
      </c>
      <c r="D2571" s="21" t="s">
        <v>45</v>
      </c>
      <c r="E2571" s="21" t="s">
        <v>127</v>
      </c>
      <c r="F2571" s="23">
        <v>89.23</v>
      </c>
      <c r="G2571" s="27">
        <v>53304</v>
      </c>
      <c r="H2571" s="27">
        <v>89.74</v>
      </c>
      <c r="I2571" s="27">
        <v>1</v>
      </c>
      <c r="J2571" s="27">
        <v>37.042326747326001</v>
      </c>
      <c r="K2571" s="27">
        <v>0.12719681909832001</v>
      </c>
      <c r="L2571" s="27">
        <v>33.705858190369902</v>
      </c>
      <c r="M2571" s="27">
        <v>0.105315068037583</v>
      </c>
      <c r="N2571" s="27">
        <v>3.3364685569560502</v>
      </c>
      <c r="O2571" s="27">
        <v>2.1881751060737201E-2</v>
      </c>
      <c r="P2571" s="27">
        <v>1.9368460502081299</v>
      </c>
      <c r="Q2571" s="27">
        <v>1.9368460502081299</v>
      </c>
      <c r="R2571" s="27">
        <v>0</v>
      </c>
      <c r="S2571" s="27">
        <v>3.4775224207857398E-4</v>
      </c>
      <c r="T2571" s="27" t="s">
        <v>106</v>
      </c>
      <c r="U2571" s="29">
        <v>0.25648952962250798</v>
      </c>
      <c r="V2571" s="29">
        <v>-0.19188750795763401</v>
      </c>
      <c r="W2571" s="28">
        <v>0.44838696257494898</v>
      </c>
    </row>
    <row r="2572" spans="2:23" x14ac:dyDescent="0.25">
      <c r="B2572" s="21" t="s">
        <v>67</v>
      </c>
      <c r="C2572" s="26" t="s">
        <v>90</v>
      </c>
      <c r="D2572" s="21" t="s">
        <v>45</v>
      </c>
      <c r="E2572" s="21" t="s">
        <v>127</v>
      </c>
      <c r="F2572" s="23">
        <v>89.23</v>
      </c>
      <c r="G2572" s="27">
        <v>53354</v>
      </c>
      <c r="H2572" s="27">
        <v>89.33</v>
      </c>
      <c r="I2572" s="27">
        <v>1</v>
      </c>
      <c r="J2572" s="27">
        <v>23.4352056082645</v>
      </c>
      <c r="K2572" s="27">
        <v>1.1533386099934199E-2</v>
      </c>
      <c r="L2572" s="27">
        <v>31.888520071988701</v>
      </c>
      <c r="M2572" s="27">
        <v>2.13544319600141E-2</v>
      </c>
      <c r="N2572" s="27">
        <v>-8.4533144637242099</v>
      </c>
      <c r="O2572" s="27">
        <v>-9.8210458600798793E-3</v>
      </c>
      <c r="P2572" s="27">
        <v>-4.9691967608192398</v>
      </c>
      <c r="Q2572" s="27">
        <v>-4.9691967608192398</v>
      </c>
      <c r="R2572" s="27">
        <v>0</v>
      </c>
      <c r="S2572" s="27">
        <v>5.1855124540246497E-4</v>
      </c>
      <c r="T2572" s="27" t="s">
        <v>107</v>
      </c>
      <c r="U2572" s="29">
        <v>-3.1491528015558497E-2</v>
      </c>
      <c r="V2572" s="29">
        <v>-2.3559756382949298E-2</v>
      </c>
      <c r="W2572" s="28">
        <v>-7.9315960598530903E-3</v>
      </c>
    </row>
    <row r="2573" spans="2:23" x14ac:dyDescent="0.25">
      <c r="B2573" s="21" t="s">
        <v>67</v>
      </c>
      <c r="C2573" s="26" t="s">
        <v>90</v>
      </c>
      <c r="D2573" s="21" t="s">
        <v>45</v>
      </c>
      <c r="E2573" s="21" t="s">
        <v>127</v>
      </c>
      <c r="F2573" s="23">
        <v>89.23</v>
      </c>
      <c r="G2573" s="27">
        <v>53454</v>
      </c>
      <c r="H2573" s="27">
        <v>89.43</v>
      </c>
      <c r="I2573" s="27">
        <v>1</v>
      </c>
      <c r="J2573" s="27">
        <v>19.851624292539199</v>
      </c>
      <c r="K2573" s="27">
        <v>2.6876732516955298E-2</v>
      </c>
      <c r="L2573" s="27">
        <v>28.0524406201977</v>
      </c>
      <c r="M2573" s="27">
        <v>5.3669268767930899E-2</v>
      </c>
      <c r="N2573" s="27">
        <v>-8.2008163276585702</v>
      </c>
      <c r="O2573" s="27">
        <v>-2.67925362509755E-2</v>
      </c>
      <c r="P2573" s="27">
        <v>-4.8226678452971399</v>
      </c>
      <c r="Q2573" s="27">
        <v>-4.8226678452971399</v>
      </c>
      <c r="R2573" s="27">
        <v>0</v>
      </c>
      <c r="S2573" s="27">
        <v>1.58620413496149E-3</v>
      </c>
      <c r="T2573" s="27" t="s">
        <v>107</v>
      </c>
      <c r="U2573" s="29">
        <v>-0.75321399776790798</v>
      </c>
      <c r="V2573" s="29">
        <v>-0.56350197687682801</v>
      </c>
      <c r="W2573" s="28">
        <v>-0.18970782154395799</v>
      </c>
    </row>
    <row r="2574" spans="2:23" x14ac:dyDescent="0.25">
      <c r="B2574" s="21" t="s">
        <v>67</v>
      </c>
      <c r="C2574" s="26" t="s">
        <v>90</v>
      </c>
      <c r="D2574" s="21" t="s">
        <v>45</v>
      </c>
      <c r="E2574" s="21" t="s">
        <v>127</v>
      </c>
      <c r="F2574" s="23">
        <v>89.23</v>
      </c>
      <c r="G2574" s="27">
        <v>53604</v>
      </c>
      <c r="H2574" s="27">
        <v>89.46</v>
      </c>
      <c r="I2574" s="27">
        <v>1</v>
      </c>
      <c r="J2574" s="27">
        <v>23.313101508424801</v>
      </c>
      <c r="K2574" s="27">
        <v>2.3642280534482099E-2</v>
      </c>
      <c r="L2574" s="27">
        <v>27.427608400987001</v>
      </c>
      <c r="M2574" s="27">
        <v>3.2723906063008297E-2</v>
      </c>
      <c r="N2574" s="27">
        <v>-4.1145068925621899</v>
      </c>
      <c r="O2574" s="27">
        <v>-9.0816255285261493E-3</v>
      </c>
      <c r="P2574" s="27">
        <v>-2.4280188873489199</v>
      </c>
      <c r="Q2574" s="27">
        <v>-2.4280188873489101</v>
      </c>
      <c r="R2574" s="27">
        <v>0</v>
      </c>
      <c r="S2574" s="27">
        <v>2.5644449370355301E-4</v>
      </c>
      <c r="T2574" s="27" t="s">
        <v>107</v>
      </c>
      <c r="U2574" s="29">
        <v>0.134938752443093</v>
      </c>
      <c r="V2574" s="29">
        <v>-0.100951726845636</v>
      </c>
      <c r="W2574" s="28">
        <v>0.23589570081344099</v>
      </c>
    </row>
    <row r="2575" spans="2:23" x14ac:dyDescent="0.25">
      <c r="B2575" s="21" t="s">
        <v>67</v>
      </c>
      <c r="C2575" s="26" t="s">
        <v>90</v>
      </c>
      <c r="D2575" s="21" t="s">
        <v>45</v>
      </c>
      <c r="E2575" s="21" t="s">
        <v>127</v>
      </c>
      <c r="F2575" s="23">
        <v>89.23</v>
      </c>
      <c r="G2575" s="27">
        <v>53654</v>
      </c>
      <c r="H2575" s="27">
        <v>89.15</v>
      </c>
      <c r="I2575" s="27">
        <v>1</v>
      </c>
      <c r="J2575" s="27">
        <v>-20.2307544667703</v>
      </c>
      <c r="K2575" s="27">
        <v>1.99607527003949E-2</v>
      </c>
      <c r="L2575" s="27">
        <v>-13.7803741710908</v>
      </c>
      <c r="M2575" s="27">
        <v>9.2613601986401197E-3</v>
      </c>
      <c r="N2575" s="27">
        <v>-6.4503802956795502</v>
      </c>
      <c r="O2575" s="27">
        <v>1.0699392501754701E-2</v>
      </c>
      <c r="P2575" s="27">
        <v>-3.8049473472743101</v>
      </c>
      <c r="Q2575" s="27">
        <v>-3.8049473472742998</v>
      </c>
      <c r="R2575" s="27">
        <v>0</v>
      </c>
      <c r="S2575" s="27">
        <v>7.0607373786838899E-4</v>
      </c>
      <c r="T2575" s="27" t="s">
        <v>107</v>
      </c>
      <c r="U2575" s="29">
        <v>0.43824839357715101</v>
      </c>
      <c r="V2575" s="29">
        <v>-0.32786676412765497</v>
      </c>
      <c r="W2575" s="28">
        <v>0.76613211595271902</v>
      </c>
    </row>
    <row r="2576" spans="2:23" x14ac:dyDescent="0.25">
      <c r="B2576" s="21" t="s">
        <v>67</v>
      </c>
      <c r="C2576" s="26" t="s">
        <v>90</v>
      </c>
      <c r="D2576" s="21" t="s">
        <v>45</v>
      </c>
      <c r="E2576" s="21" t="s">
        <v>128</v>
      </c>
      <c r="F2576" s="23">
        <v>89.04</v>
      </c>
      <c r="G2576" s="27">
        <v>53150</v>
      </c>
      <c r="H2576" s="27">
        <v>88.82</v>
      </c>
      <c r="I2576" s="27">
        <v>1</v>
      </c>
      <c r="J2576" s="27">
        <v>-32.831875778955002</v>
      </c>
      <c r="K2576" s="27">
        <v>2.9492221357627E-2</v>
      </c>
      <c r="L2576" s="27">
        <v>-6.6454062295679197</v>
      </c>
      <c r="M2576" s="27">
        <v>1.20825655943562E-3</v>
      </c>
      <c r="N2576" s="27">
        <v>-26.186469549387098</v>
      </c>
      <c r="O2576" s="27">
        <v>2.82839647981914E-2</v>
      </c>
      <c r="P2576" s="27">
        <v>-15.456787501338001</v>
      </c>
      <c r="Q2576" s="27">
        <v>-15.456787501337899</v>
      </c>
      <c r="R2576" s="27">
        <v>0</v>
      </c>
      <c r="S2576" s="27">
        <v>6.5366399770111104E-3</v>
      </c>
      <c r="T2576" s="27" t="s">
        <v>107</v>
      </c>
      <c r="U2576" s="29">
        <v>-3.2457303113623301</v>
      </c>
      <c r="V2576" s="29">
        <v>-2.4282281692609802</v>
      </c>
      <c r="W2576" s="28">
        <v>-0.81748404638315397</v>
      </c>
    </row>
    <row r="2577" spans="2:23" x14ac:dyDescent="0.25">
      <c r="B2577" s="21" t="s">
        <v>67</v>
      </c>
      <c r="C2577" s="26" t="s">
        <v>90</v>
      </c>
      <c r="D2577" s="21" t="s">
        <v>45</v>
      </c>
      <c r="E2577" s="21" t="s">
        <v>128</v>
      </c>
      <c r="F2577" s="23">
        <v>89.04</v>
      </c>
      <c r="G2577" s="27">
        <v>53150</v>
      </c>
      <c r="H2577" s="27">
        <v>88.82</v>
      </c>
      <c r="I2577" s="27">
        <v>2</v>
      </c>
      <c r="J2577" s="27">
        <v>-32.735477273814801</v>
      </c>
      <c r="K2577" s="27">
        <v>2.93514382275144E-2</v>
      </c>
      <c r="L2577" s="27">
        <v>-6.62589448339528</v>
      </c>
      <c r="M2577" s="27">
        <v>1.2024888643423601E-3</v>
      </c>
      <c r="N2577" s="27">
        <v>-26.109582790419498</v>
      </c>
      <c r="O2577" s="27">
        <v>2.8148949363171999E-2</v>
      </c>
      <c r="P2577" s="27">
        <v>-15.411404434606199</v>
      </c>
      <c r="Q2577" s="27">
        <v>-15.411404434606199</v>
      </c>
      <c r="R2577" s="27">
        <v>0</v>
      </c>
      <c r="S2577" s="27">
        <v>6.5054368802613602E-3</v>
      </c>
      <c r="T2577" s="27" t="s">
        <v>107</v>
      </c>
      <c r="U2577" s="29">
        <v>-3.2408221470257499</v>
      </c>
      <c r="V2577" s="29">
        <v>-2.4245562243493199</v>
      </c>
      <c r="W2577" s="28">
        <v>-0.81624785432242197</v>
      </c>
    </row>
    <row r="2578" spans="2:23" x14ac:dyDescent="0.25">
      <c r="B2578" s="21" t="s">
        <v>67</v>
      </c>
      <c r="C2578" s="26" t="s">
        <v>90</v>
      </c>
      <c r="D2578" s="21" t="s">
        <v>45</v>
      </c>
      <c r="E2578" s="21" t="s">
        <v>128</v>
      </c>
      <c r="F2578" s="23">
        <v>89.04</v>
      </c>
      <c r="G2578" s="27">
        <v>53900</v>
      </c>
      <c r="H2578" s="27">
        <v>88.85</v>
      </c>
      <c r="I2578" s="27">
        <v>1</v>
      </c>
      <c r="J2578" s="27">
        <v>-15.116479220516201</v>
      </c>
      <c r="K2578" s="27">
        <v>1.07398733691419E-2</v>
      </c>
      <c r="L2578" s="27">
        <v>3.5770857427699099</v>
      </c>
      <c r="M2578" s="27">
        <v>6.0139049332300597E-4</v>
      </c>
      <c r="N2578" s="27">
        <v>-18.6935649632861</v>
      </c>
      <c r="O2578" s="27">
        <v>1.0138482875818901E-2</v>
      </c>
      <c r="P2578" s="27">
        <v>-10.444433655140401</v>
      </c>
      <c r="Q2578" s="27">
        <v>-10.444433655140401</v>
      </c>
      <c r="R2578" s="27">
        <v>0</v>
      </c>
      <c r="S2578" s="27">
        <v>5.1270511357015998E-3</v>
      </c>
      <c r="T2578" s="27" t="s">
        <v>106</v>
      </c>
      <c r="U2578" s="29">
        <v>-2.6500099836348601</v>
      </c>
      <c r="V2578" s="29">
        <v>-1.9825519293943199</v>
      </c>
      <c r="W2578" s="28">
        <v>-0.66744327980481599</v>
      </c>
    </row>
    <row r="2579" spans="2:23" x14ac:dyDescent="0.25">
      <c r="B2579" s="21" t="s">
        <v>67</v>
      </c>
      <c r="C2579" s="26" t="s">
        <v>90</v>
      </c>
      <c r="D2579" s="21" t="s">
        <v>45</v>
      </c>
      <c r="E2579" s="21" t="s">
        <v>128</v>
      </c>
      <c r="F2579" s="23">
        <v>89.04</v>
      </c>
      <c r="G2579" s="27">
        <v>53900</v>
      </c>
      <c r="H2579" s="27">
        <v>88.85</v>
      </c>
      <c r="I2579" s="27">
        <v>2</v>
      </c>
      <c r="J2579" s="27">
        <v>-15.098175403677301</v>
      </c>
      <c r="K2579" s="27">
        <v>1.0681966638376899E-2</v>
      </c>
      <c r="L2579" s="27">
        <v>3.5727544218778902</v>
      </c>
      <c r="M2579" s="27">
        <v>5.9814794509299002E-4</v>
      </c>
      <c r="N2579" s="27">
        <v>-18.670929825555199</v>
      </c>
      <c r="O2579" s="27">
        <v>1.00838186932839E-2</v>
      </c>
      <c r="P2579" s="27">
        <v>-10.4317869933202</v>
      </c>
      <c r="Q2579" s="27">
        <v>-10.431786993320101</v>
      </c>
      <c r="R2579" s="27">
        <v>0</v>
      </c>
      <c r="S2579" s="27">
        <v>5.0994073488958404E-3</v>
      </c>
      <c r="T2579" s="27" t="s">
        <v>106</v>
      </c>
      <c r="U2579" s="29">
        <v>-2.6505714131815701</v>
      </c>
      <c r="V2579" s="29">
        <v>-1.9829719516727</v>
      </c>
      <c r="W2579" s="28">
        <v>-0.66758468394304704</v>
      </c>
    </row>
    <row r="2580" spans="2:23" x14ac:dyDescent="0.25">
      <c r="B2580" s="21" t="s">
        <v>67</v>
      </c>
      <c r="C2580" s="26" t="s">
        <v>90</v>
      </c>
      <c r="D2580" s="21" t="s">
        <v>45</v>
      </c>
      <c r="E2580" s="21" t="s">
        <v>129</v>
      </c>
      <c r="F2580" s="23">
        <v>88.82</v>
      </c>
      <c r="G2580" s="27">
        <v>53550</v>
      </c>
      <c r="H2580" s="27">
        <v>88.68</v>
      </c>
      <c r="I2580" s="27">
        <v>1</v>
      </c>
      <c r="J2580" s="27">
        <v>-17.371208029860799</v>
      </c>
      <c r="K2580" s="27">
        <v>7.4232681630508196E-3</v>
      </c>
      <c r="L2580" s="27">
        <v>7.6570470308583296</v>
      </c>
      <c r="M2580" s="27">
        <v>1.4423070831263E-3</v>
      </c>
      <c r="N2580" s="27">
        <v>-25.028255060719101</v>
      </c>
      <c r="O2580" s="27">
        <v>5.98096107992452E-3</v>
      </c>
      <c r="P2580" s="27">
        <v>-14.261312062837099</v>
      </c>
      <c r="Q2580" s="27">
        <v>-14.261312062837</v>
      </c>
      <c r="R2580" s="27">
        <v>0</v>
      </c>
      <c r="S2580" s="27">
        <v>5.0032715351391102E-3</v>
      </c>
      <c r="T2580" s="27" t="s">
        <v>106</v>
      </c>
      <c r="U2580" s="29">
        <v>-2.97314541265703</v>
      </c>
      <c r="V2580" s="29">
        <v>-2.2242992330723399</v>
      </c>
      <c r="W2580" s="28">
        <v>-0.74882960359212003</v>
      </c>
    </row>
    <row r="2581" spans="2:23" x14ac:dyDescent="0.25">
      <c r="B2581" s="21" t="s">
        <v>67</v>
      </c>
      <c r="C2581" s="26" t="s">
        <v>90</v>
      </c>
      <c r="D2581" s="21" t="s">
        <v>45</v>
      </c>
      <c r="E2581" s="21" t="s">
        <v>129</v>
      </c>
      <c r="F2581" s="23">
        <v>88.82</v>
      </c>
      <c r="G2581" s="27">
        <v>54200</v>
      </c>
      <c r="H2581" s="27">
        <v>88.8</v>
      </c>
      <c r="I2581" s="27">
        <v>1</v>
      </c>
      <c r="J2581" s="27">
        <v>-3.8646448730635101</v>
      </c>
      <c r="K2581" s="27">
        <v>9.8574167966314003E-5</v>
      </c>
      <c r="L2581" s="27">
        <v>21.5682472965462</v>
      </c>
      <c r="M2581" s="27">
        <v>3.0702493235368299E-3</v>
      </c>
      <c r="N2581" s="27">
        <v>-25.432892169609801</v>
      </c>
      <c r="O2581" s="27">
        <v>-2.97167515557052E-3</v>
      </c>
      <c r="P2581" s="27">
        <v>-14.4931425158775</v>
      </c>
      <c r="Q2581" s="27">
        <v>-14.4931425158774</v>
      </c>
      <c r="R2581" s="27">
        <v>0</v>
      </c>
      <c r="S2581" s="27">
        <v>1.3863377879045401E-3</v>
      </c>
      <c r="T2581" s="27" t="s">
        <v>106</v>
      </c>
      <c r="U2581" s="29">
        <v>-0.77257231395831105</v>
      </c>
      <c r="V2581" s="29">
        <v>-0.57798451367862003</v>
      </c>
      <c r="W2581" s="28">
        <v>-0.19458349300535299</v>
      </c>
    </row>
    <row r="2582" spans="2:23" x14ac:dyDescent="0.25">
      <c r="B2582" s="21" t="s">
        <v>67</v>
      </c>
      <c r="C2582" s="26" t="s">
        <v>90</v>
      </c>
      <c r="D2582" s="21" t="s">
        <v>45</v>
      </c>
      <c r="E2582" s="21" t="s">
        <v>130</v>
      </c>
      <c r="F2582" s="23">
        <v>88.82</v>
      </c>
      <c r="G2582" s="27">
        <v>53150</v>
      </c>
      <c r="H2582" s="27">
        <v>88.82</v>
      </c>
      <c r="I2582" s="27">
        <v>1</v>
      </c>
      <c r="J2582" s="27">
        <v>-23.843958947535899</v>
      </c>
      <c r="K2582" s="27">
        <v>0</v>
      </c>
      <c r="L2582" s="27">
        <v>-24.4172539357258</v>
      </c>
      <c r="M2582" s="27">
        <v>0</v>
      </c>
      <c r="N2582" s="27">
        <v>0.573294988189887</v>
      </c>
      <c r="O2582" s="27">
        <v>0</v>
      </c>
      <c r="P2582" s="27">
        <v>0.36022074065361198</v>
      </c>
      <c r="Q2582" s="27">
        <v>0.36022074065361098</v>
      </c>
      <c r="R2582" s="27">
        <v>0</v>
      </c>
      <c r="S2582" s="27">
        <v>0</v>
      </c>
      <c r="T2582" s="27" t="s">
        <v>107</v>
      </c>
      <c r="U2582" s="29">
        <v>0</v>
      </c>
      <c r="V2582" s="29">
        <v>0</v>
      </c>
      <c r="W2582" s="28">
        <v>0</v>
      </c>
    </row>
    <row r="2583" spans="2:23" x14ac:dyDescent="0.25">
      <c r="B2583" s="21" t="s">
        <v>67</v>
      </c>
      <c r="C2583" s="26" t="s">
        <v>90</v>
      </c>
      <c r="D2583" s="21" t="s">
        <v>45</v>
      </c>
      <c r="E2583" s="21" t="s">
        <v>130</v>
      </c>
      <c r="F2583" s="23">
        <v>88.82</v>
      </c>
      <c r="G2583" s="27">
        <v>53150</v>
      </c>
      <c r="H2583" s="27">
        <v>88.82</v>
      </c>
      <c r="I2583" s="27">
        <v>2</v>
      </c>
      <c r="J2583" s="27">
        <v>-20.019614067526302</v>
      </c>
      <c r="K2583" s="27">
        <v>0</v>
      </c>
      <c r="L2583" s="27">
        <v>-20.5009579767177</v>
      </c>
      <c r="M2583" s="27">
        <v>0</v>
      </c>
      <c r="N2583" s="27">
        <v>0.48134390919145897</v>
      </c>
      <c r="O2583" s="27">
        <v>0</v>
      </c>
      <c r="P2583" s="27">
        <v>0.302444750172218</v>
      </c>
      <c r="Q2583" s="27">
        <v>0.302444750172217</v>
      </c>
      <c r="R2583" s="27">
        <v>0</v>
      </c>
      <c r="S2583" s="27">
        <v>0</v>
      </c>
      <c r="T2583" s="27" t="s">
        <v>107</v>
      </c>
      <c r="U2583" s="29">
        <v>0</v>
      </c>
      <c r="V2583" s="29">
        <v>0</v>
      </c>
      <c r="W2583" s="28">
        <v>0</v>
      </c>
    </row>
    <row r="2584" spans="2:23" x14ac:dyDescent="0.25">
      <c r="B2584" s="21" t="s">
        <v>67</v>
      </c>
      <c r="C2584" s="26" t="s">
        <v>90</v>
      </c>
      <c r="D2584" s="21" t="s">
        <v>45</v>
      </c>
      <c r="E2584" s="21" t="s">
        <v>130</v>
      </c>
      <c r="F2584" s="23">
        <v>88.82</v>
      </c>
      <c r="G2584" s="27">
        <v>53150</v>
      </c>
      <c r="H2584" s="27">
        <v>88.82</v>
      </c>
      <c r="I2584" s="27">
        <v>3</v>
      </c>
      <c r="J2584" s="27">
        <v>-24.494988543372401</v>
      </c>
      <c r="K2584" s="27">
        <v>0</v>
      </c>
      <c r="L2584" s="27">
        <v>-25.083936637042001</v>
      </c>
      <c r="M2584" s="27">
        <v>0</v>
      </c>
      <c r="N2584" s="27">
        <v>0.58894809366955303</v>
      </c>
      <c r="O2584" s="27">
        <v>0</v>
      </c>
      <c r="P2584" s="27">
        <v>0.37005611923805298</v>
      </c>
      <c r="Q2584" s="27">
        <v>0.37005611923805198</v>
      </c>
      <c r="R2584" s="27">
        <v>0</v>
      </c>
      <c r="S2584" s="27">
        <v>0</v>
      </c>
      <c r="T2584" s="27" t="s">
        <v>107</v>
      </c>
      <c r="U2584" s="29">
        <v>0</v>
      </c>
      <c r="V2584" s="29">
        <v>0</v>
      </c>
      <c r="W2584" s="28">
        <v>0</v>
      </c>
    </row>
    <row r="2585" spans="2:23" x14ac:dyDescent="0.25">
      <c r="B2585" s="21" t="s">
        <v>67</v>
      </c>
      <c r="C2585" s="26" t="s">
        <v>90</v>
      </c>
      <c r="D2585" s="21" t="s">
        <v>45</v>
      </c>
      <c r="E2585" s="21" t="s">
        <v>130</v>
      </c>
      <c r="F2585" s="23">
        <v>88.82</v>
      </c>
      <c r="G2585" s="27">
        <v>53654</v>
      </c>
      <c r="H2585" s="27">
        <v>89.15</v>
      </c>
      <c r="I2585" s="27">
        <v>1</v>
      </c>
      <c r="J2585" s="27">
        <v>67.708353512833597</v>
      </c>
      <c r="K2585" s="27">
        <v>0.143950823652152</v>
      </c>
      <c r="L2585" s="27">
        <v>62.406833135425202</v>
      </c>
      <c r="M2585" s="27">
        <v>0.122290842610574</v>
      </c>
      <c r="N2585" s="27">
        <v>5.3015203774083499</v>
      </c>
      <c r="O2585" s="27">
        <v>2.16599810415775E-2</v>
      </c>
      <c r="P2585" s="27">
        <v>3.11648311731141</v>
      </c>
      <c r="Q2585" s="27">
        <v>3.11648311731141</v>
      </c>
      <c r="R2585" s="27">
        <v>0</v>
      </c>
      <c r="S2585" s="27">
        <v>3.0497146444329298E-4</v>
      </c>
      <c r="T2585" s="27" t="s">
        <v>107</v>
      </c>
      <c r="U2585" s="29">
        <v>0.177911688439951</v>
      </c>
      <c r="V2585" s="29">
        <v>-0.133101068809795</v>
      </c>
      <c r="W2585" s="28">
        <v>0.31101964163440898</v>
      </c>
    </row>
    <row r="2586" spans="2:23" x14ac:dyDescent="0.25">
      <c r="B2586" s="21" t="s">
        <v>67</v>
      </c>
      <c r="C2586" s="26" t="s">
        <v>90</v>
      </c>
      <c r="D2586" s="21" t="s">
        <v>45</v>
      </c>
      <c r="E2586" s="21" t="s">
        <v>130</v>
      </c>
      <c r="F2586" s="23">
        <v>88.82</v>
      </c>
      <c r="G2586" s="27">
        <v>53654</v>
      </c>
      <c r="H2586" s="27">
        <v>89.15</v>
      </c>
      <c r="I2586" s="27">
        <v>2</v>
      </c>
      <c r="J2586" s="27">
        <v>67.708353512833597</v>
      </c>
      <c r="K2586" s="27">
        <v>0.143950823652152</v>
      </c>
      <c r="L2586" s="27">
        <v>62.406833135425202</v>
      </c>
      <c r="M2586" s="27">
        <v>0.122290842610574</v>
      </c>
      <c r="N2586" s="27">
        <v>5.3015203774083499</v>
      </c>
      <c r="O2586" s="27">
        <v>2.16599810415775E-2</v>
      </c>
      <c r="P2586" s="27">
        <v>3.11648311731141</v>
      </c>
      <c r="Q2586" s="27">
        <v>3.11648311731141</v>
      </c>
      <c r="R2586" s="27">
        <v>0</v>
      </c>
      <c r="S2586" s="27">
        <v>3.0497146444329298E-4</v>
      </c>
      <c r="T2586" s="27" t="s">
        <v>107</v>
      </c>
      <c r="U2586" s="29">
        <v>0.177911688439951</v>
      </c>
      <c r="V2586" s="29">
        <v>-0.133101068809795</v>
      </c>
      <c r="W2586" s="28">
        <v>0.31101964163440898</v>
      </c>
    </row>
    <row r="2587" spans="2:23" x14ac:dyDescent="0.25">
      <c r="B2587" s="21" t="s">
        <v>67</v>
      </c>
      <c r="C2587" s="26" t="s">
        <v>90</v>
      </c>
      <c r="D2587" s="21" t="s">
        <v>45</v>
      </c>
      <c r="E2587" s="21" t="s">
        <v>130</v>
      </c>
      <c r="F2587" s="23">
        <v>88.82</v>
      </c>
      <c r="G2587" s="27">
        <v>53704</v>
      </c>
      <c r="H2587" s="27">
        <v>88.86</v>
      </c>
      <c r="I2587" s="27">
        <v>1</v>
      </c>
      <c r="J2587" s="27">
        <v>-3.5475702461667802</v>
      </c>
      <c r="K2587" s="27">
        <v>5.2606364443219002E-4</v>
      </c>
      <c r="L2587" s="27">
        <v>2.11304532406358</v>
      </c>
      <c r="M2587" s="27">
        <v>1.8663535063666301E-4</v>
      </c>
      <c r="N2587" s="27">
        <v>-5.6606155702303598</v>
      </c>
      <c r="O2587" s="27">
        <v>3.3942829379552699E-4</v>
      </c>
      <c r="P2587" s="27">
        <v>-3.3484465984517899</v>
      </c>
      <c r="Q2587" s="27">
        <v>-3.3484465984517802</v>
      </c>
      <c r="R2587" s="27">
        <v>0</v>
      </c>
      <c r="S2587" s="27">
        <v>4.6866555522816298E-4</v>
      </c>
      <c r="T2587" s="27" t="s">
        <v>107</v>
      </c>
      <c r="U2587" s="29">
        <v>0.256579432430044</v>
      </c>
      <c r="V2587" s="29">
        <v>-0.19195476694368999</v>
      </c>
      <c r="W2587" s="28">
        <v>0.44854412784737702</v>
      </c>
    </row>
    <row r="2588" spans="2:23" x14ac:dyDescent="0.25">
      <c r="B2588" s="21" t="s">
        <v>67</v>
      </c>
      <c r="C2588" s="26" t="s">
        <v>90</v>
      </c>
      <c r="D2588" s="21" t="s">
        <v>45</v>
      </c>
      <c r="E2588" s="21" t="s">
        <v>130</v>
      </c>
      <c r="F2588" s="23">
        <v>88.82</v>
      </c>
      <c r="G2588" s="27">
        <v>58004</v>
      </c>
      <c r="H2588" s="27">
        <v>86.79</v>
      </c>
      <c r="I2588" s="27">
        <v>1</v>
      </c>
      <c r="J2588" s="27">
        <v>-64.089773224023702</v>
      </c>
      <c r="K2588" s="27">
        <v>0.86996829495785599</v>
      </c>
      <c r="L2588" s="27">
        <v>-57.3958113690517</v>
      </c>
      <c r="M2588" s="27">
        <v>0.69772832666235196</v>
      </c>
      <c r="N2588" s="27">
        <v>-6.69396185497195</v>
      </c>
      <c r="O2588" s="27">
        <v>0.172239968295504</v>
      </c>
      <c r="P2588" s="27">
        <v>-3.9172412462349899</v>
      </c>
      <c r="Q2588" s="27">
        <v>-3.9172412462349802</v>
      </c>
      <c r="R2588" s="27">
        <v>0</v>
      </c>
      <c r="S2588" s="27">
        <v>3.2500241882191402E-3</v>
      </c>
      <c r="T2588" s="27" t="s">
        <v>107</v>
      </c>
      <c r="U2588" s="29">
        <v>1.53478785059376</v>
      </c>
      <c r="V2588" s="29">
        <v>-1.1482208116936901</v>
      </c>
      <c r="W2588" s="28">
        <v>2.68306805169594</v>
      </c>
    </row>
    <row r="2589" spans="2:23" x14ac:dyDescent="0.25">
      <c r="B2589" s="21" t="s">
        <v>67</v>
      </c>
      <c r="C2589" s="26" t="s">
        <v>90</v>
      </c>
      <c r="D2589" s="21" t="s">
        <v>45</v>
      </c>
      <c r="E2589" s="21" t="s">
        <v>131</v>
      </c>
      <c r="F2589" s="23">
        <v>88.72</v>
      </c>
      <c r="G2589" s="27">
        <v>53050</v>
      </c>
      <c r="H2589" s="27">
        <v>89.04</v>
      </c>
      <c r="I2589" s="27">
        <v>1</v>
      </c>
      <c r="J2589" s="27">
        <v>86.894703695566506</v>
      </c>
      <c r="K2589" s="27">
        <v>0.18197161768120099</v>
      </c>
      <c r="L2589" s="27">
        <v>133.77653396359301</v>
      </c>
      <c r="M2589" s="27">
        <v>0.43129748104742599</v>
      </c>
      <c r="N2589" s="27">
        <v>-46.881830268026199</v>
      </c>
      <c r="O2589" s="27">
        <v>-0.249325863366225</v>
      </c>
      <c r="P2589" s="27">
        <v>-26.960027503127201</v>
      </c>
      <c r="Q2589" s="27">
        <v>-26.960027503127101</v>
      </c>
      <c r="R2589" s="27">
        <v>0</v>
      </c>
      <c r="S2589" s="27">
        <v>1.7516918299561899E-2</v>
      </c>
      <c r="T2589" s="27" t="s">
        <v>106</v>
      </c>
      <c r="U2589" s="29">
        <v>-7.15789705022131</v>
      </c>
      <c r="V2589" s="29">
        <v>-5.3550374130505496</v>
      </c>
      <c r="W2589" s="28">
        <v>-1.8028197301928299</v>
      </c>
    </row>
    <row r="2590" spans="2:23" x14ac:dyDescent="0.25">
      <c r="B2590" s="21" t="s">
        <v>67</v>
      </c>
      <c r="C2590" s="26" t="s">
        <v>90</v>
      </c>
      <c r="D2590" s="21" t="s">
        <v>45</v>
      </c>
      <c r="E2590" s="21" t="s">
        <v>131</v>
      </c>
      <c r="F2590" s="23">
        <v>88.72</v>
      </c>
      <c r="G2590" s="27">
        <v>53204</v>
      </c>
      <c r="H2590" s="27">
        <v>89.29</v>
      </c>
      <c r="I2590" s="27">
        <v>1</v>
      </c>
      <c r="J2590" s="27">
        <v>25.516963283192101</v>
      </c>
      <c r="K2590" s="27">
        <v>0</v>
      </c>
      <c r="L2590" s="27">
        <v>29.792201387541201</v>
      </c>
      <c r="M2590" s="27">
        <v>0</v>
      </c>
      <c r="N2590" s="27">
        <v>-4.2752381043490697</v>
      </c>
      <c r="O2590" s="27">
        <v>0</v>
      </c>
      <c r="P2590" s="27">
        <v>-2.4843011503039998</v>
      </c>
      <c r="Q2590" s="27">
        <v>-2.4843011503039998</v>
      </c>
      <c r="R2590" s="27">
        <v>0</v>
      </c>
      <c r="S2590" s="27">
        <v>0</v>
      </c>
      <c r="T2590" s="27" t="s">
        <v>107</v>
      </c>
      <c r="U2590" s="29">
        <v>2.4368857194790001</v>
      </c>
      <c r="V2590" s="29">
        <v>-1.8231072768412</v>
      </c>
      <c r="W2590" s="28">
        <v>4.2600872928715896</v>
      </c>
    </row>
    <row r="2591" spans="2:23" x14ac:dyDescent="0.25">
      <c r="B2591" s="21" t="s">
        <v>67</v>
      </c>
      <c r="C2591" s="26" t="s">
        <v>90</v>
      </c>
      <c r="D2591" s="21" t="s">
        <v>45</v>
      </c>
      <c r="E2591" s="21" t="s">
        <v>131</v>
      </c>
      <c r="F2591" s="23">
        <v>88.72</v>
      </c>
      <c r="G2591" s="27">
        <v>53204</v>
      </c>
      <c r="H2591" s="27">
        <v>89.29</v>
      </c>
      <c r="I2591" s="27">
        <v>2</v>
      </c>
      <c r="J2591" s="27">
        <v>25.516963283192101</v>
      </c>
      <c r="K2591" s="27">
        <v>0</v>
      </c>
      <c r="L2591" s="27">
        <v>29.792201387541201</v>
      </c>
      <c r="M2591" s="27">
        <v>0</v>
      </c>
      <c r="N2591" s="27">
        <v>-4.2752381043490697</v>
      </c>
      <c r="O2591" s="27">
        <v>0</v>
      </c>
      <c r="P2591" s="27">
        <v>-2.4843011503039998</v>
      </c>
      <c r="Q2591" s="27">
        <v>-2.4843011503039998</v>
      </c>
      <c r="R2591" s="27">
        <v>0</v>
      </c>
      <c r="S2591" s="27">
        <v>0</v>
      </c>
      <c r="T2591" s="27" t="s">
        <v>107</v>
      </c>
      <c r="U2591" s="29">
        <v>2.4368857194790001</v>
      </c>
      <c r="V2591" s="29">
        <v>-1.8231072768412</v>
      </c>
      <c r="W2591" s="28">
        <v>4.2600872928715896</v>
      </c>
    </row>
    <row r="2592" spans="2:23" x14ac:dyDescent="0.25">
      <c r="B2592" s="21" t="s">
        <v>67</v>
      </c>
      <c r="C2592" s="26" t="s">
        <v>90</v>
      </c>
      <c r="D2592" s="21" t="s">
        <v>45</v>
      </c>
      <c r="E2592" s="21" t="s">
        <v>132</v>
      </c>
      <c r="F2592" s="23">
        <v>89.29</v>
      </c>
      <c r="G2592" s="27">
        <v>53254</v>
      </c>
      <c r="H2592" s="27">
        <v>89.71</v>
      </c>
      <c r="I2592" s="27">
        <v>1</v>
      </c>
      <c r="J2592" s="27">
        <v>22.0879580479521</v>
      </c>
      <c r="K2592" s="27">
        <v>5.14223296827407E-2</v>
      </c>
      <c r="L2592" s="27">
        <v>22.0879579827455</v>
      </c>
      <c r="M2592" s="27">
        <v>5.1422329379129897E-2</v>
      </c>
      <c r="N2592" s="27">
        <v>6.5206526290000004E-8</v>
      </c>
      <c r="O2592" s="27">
        <v>3.03610826E-10</v>
      </c>
      <c r="P2592" s="27">
        <v>-2.1662100000000001E-13</v>
      </c>
      <c r="Q2592" s="27">
        <v>-2.1661999999999999E-13</v>
      </c>
      <c r="R2592" s="27">
        <v>0</v>
      </c>
      <c r="S2592" s="27">
        <v>0</v>
      </c>
      <c r="T2592" s="27" t="s">
        <v>107</v>
      </c>
      <c r="U2592" s="29">
        <v>-2.1357213999999999E-10</v>
      </c>
      <c r="V2592" s="29">
        <v>0</v>
      </c>
      <c r="W2592" s="28">
        <v>-2.1356741249999999E-10</v>
      </c>
    </row>
    <row r="2593" spans="2:23" x14ac:dyDescent="0.25">
      <c r="B2593" s="21" t="s">
        <v>67</v>
      </c>
      <c r="C2593" s="26" t="s">
        <v>90</v>
      </c>
      <c r="D2593" s="21" t="s">
        <v>45</v>
      </c>
      <c r="E2593" s="21" t="s">
        <v>132</v>
      </c>
      <c r="F2593" s="23">
        <v>89.29</v>
      </c>
      <c r="G2593" s="27">
        <v>53304</v>
      </c>
      <c r="H2593" s="27">
        <v>89.74</v>
      </c>
      <c r="I2593" s="27">
        <v>1</v>
      </c>
      <c r="J2593" s="27">
        <v>15.7789395609606</v>
      </c>
      <c r="K2593" s="27">
        <v>2.77358076106652E-2</v>
      </c>
      <c r="L2593" s="27">
        <v>19.110942480607498</v>
      </c>
      <c r="M2593" s="27">
        <v>4.0686412846175503E-2</v>
      </c>
      <c r="N2593" s="27">
        <v>-3.3320029196468002</v>
      </c>
      <c r="O2593" s="27">
        <v>-1.29506052355102E-2</v>
      </c>
      <c r="P2593" s="27">
        <v>-1.9368460502082301</v>
      </c>
      <c r="Q2593" s="27">
        <v>-1.9368460502082201</v>
      </c>
      <c r="R2593" s="27">
        <v>0</v>
      </c>
      <c r="S2593" s="27">
        <v>4.1790291011388399E-4</v>
      </c>
      <c r="T2593" s="27" t="s">
        <v>107</v>
      </c>
      <c r="U2593" s="29">
        <v>0.34012788618432599</v>
      </c>
      <c r="V2593" s="29">
        <v>-0.25445987040042101</v>
      </c>
      <c r="W2593" s="28">
        <v>0.59460091800895398</v>
      </c>
    </row>
    <row r="2594" spans="2:23" x14ac:dyDescent="0.25">
      <c r="B2594" s="21" t="s">
        <v>67</v>
      </c>
      <c r="C2594" s="26" t="s">
        <v>90</v>
      </c>
      <c r="D2594" s="21" t="s">
        <v>45</v>
      </c>
      <c r="E2594" s="21" t="s">
        <v>132</v>
      </c>
      <c r="F2594" s="23">
        <v>89.29</v>
      </c>
      <c r="G2594" s="27">
        <v>54104</v>
      </c>
      <c r="H2594" s="27">
        <v>89.66</v>
      </c>
      <c r="I2594" s="27">
        <v>1</v>
      </c>
      <c r="J2594" s="27">
        <v>20.964885479351899</v>
      </c>
      <c r="K2594" s="27">
        <v>4.3425210608439402E-2</v>
      </c>
      <c r="L2594" s="27">
        <v>20.964885413639401</v>
      </c>
      <c r="M2594" s="27">
        <v>4.3425210336214597E-2</v>
      </c>
      <c r="N2594" s="27">
        <v>6.5712538189000003E-8</v>
      </c>
      <c r="O2594" s="27">
        <v>2.7222479399999998E-10</v>
      </c>
      <c r="P2594" s="27">
        <v>-2.0337E-13</v>
      </c>
      <c r="Q2594" s="27">
        <v>-2.03368E-13</v>
      </c>
      <c r="R2594" s="27">
        <v>0</v>
      </c>
      <c r="S2594" s="27">
        <v>0</v>
      </c>
      <c r="T2594" s="27" t="s">
        <v>107</v>
      </c>
      <c r="U2594" s="29">
        <v>4.3674287000000002E-11</v>
      </c>
      <c r="V2594" s="29">
        <v>0</v>
      </c>
      <c r="W2594" s="28">
        <v>4.367525375E-11</v>
      </c>
    </row>
    <row r="2595" spans="2:23" x14ac:dyDescent="0.25">
      <c r="B2595" s="21" t="s">
        <v>67</v>
      </c>
      <c r="C2595" s="26" t="s">
        <v>90</v>
      </c>
      <c r="D2595" s="21" t="s">
        <v>45</v>
      </c>
      <c r="E2595" s="21" t="s">
        <v>133</v>
      </c>
      <c r="F2595" s="23">
        <v>89.71</v>
      </c>
      <c r="G2595" s="27">
        <v>54104</v>
      </c>
      <c r="H2595" s="27">
        <v>89.66</v>
      </c>
      <c r="I2595" s="27">
        <v>1</v>
      </c>
      <c r="J2595" s="27">
        <v>-3.2403129950940199</v>
      </c>
      <c r="K2595" s="27">
        <v>9.1976743962094798E-4</v>
      </c>
      <c r="L2595" s="27">
        <v>-3.2403129900502199</v>
      </c>
      <c r="M2595" s="27">
        <v>9.1976743675756701E-4</v>
      </c>
      <c r="N2595" s="27">
        <v>-5.043802875E-9</v>
      </c>
      <c r="O2595" s="27">
        <v>2.863381E-12</v>
      </c>
      <c r="P2595" s="27">
        <v>-9.7530000000000002E-14</v>
      </c>
      <c r="Q2595" s="27">
        <v>-9.7530999999999999E-14</v>
      </c>
      <c r="R2595" s="27">
        <v>0</v>
      </c>
      <c r="S2595" s="27">
        <v>0</v>
      </c>
      <c r="T2595" s="27" t="s">
        <v>107</v>
      </c>
      <c r="U2595" s="29">
        <v>4.6122100000000002E-12</v>
      </c>
      <c r="V2595" s="29">
        <v>0</v>
      </c>
      <c r="W2595" s="28">
        <v>4.6123120899999997E-12</v>
      </c>
    </row>
    <row r="2596" spans="2:23" x14ac:dyDescent="0.25">
      <c r="B2596" s="21" t="s">
        <v>67</v>
      </c>
      <c r="C2596" s="26" t="s">
        <v>90</v>
      </c>
      <c r="D2596" s="21" t="s">
        <v>45</v>
      </c>
      <c r="E2596" s="21" t="s">
        <v>134</v>
      </c>
      <c r="F2596" s="23">
        <v>89.33</v>
      </c>
      <c r="G2596" s="27">
        <v>53404</v>
      </c>
      <c r="H2596" s="27">
        <v>89.32</v>
      </c>
      <c r="I2596" s="27">
        <v>1</v>
      </c>
      <c r="J2596" s="27">
        <v>-4.0462567655900701</v>
      </c>
      <c r="K2596" s="27">
        <v>1.59137723863171E-3</v>
      </c>
      <c r="L2596" s="27">
        <v>4.40200121110193</v>
      </c>
      <c r="M2596" s="27">
        <v>1.88350414519917E-3</v>
      </c>
      <c r="N2596" s="27">
        <v>-8.4482579766920107</v>
      </c>
      <c r="O2596" s="27">
        <v>-2.9212690656745899E-4</v>
      </c>
      <c r="P2596" s="27">
        <v>-4.96919676081865</v>
      </c>
      <c r="Q2596" s="27">
        <v>-4.9691967608186403</v>
      </c>
      <c r="R2596" s="27">
        <v>0</v>
      </c>
      <c r="S2596" s="27">
        <v>2.4001514787194101E-3</v>
      </c>
      <c r="T2596" s="27" t="s">
        <v>107</v>
      </c>
      <c r="U2596" s="29">
        <v>-0.11057681569610101</v>
      </c>
      <c r="V2596" s="29">
        <v>-8.27258314717325E-2</v>
      </c>
      <c r="W2596" s="28">
        <v>-2.78503677323307E-2</v>
      </c>
    </row>
    <row r="2597" spans="2:23" x14ac:dyDescent="0.25">
      <c r="B2597" s="21" t="s">
        <v>67</v>
      </c>
      <c r="C2597" s="26" t="s">
        <v>90</v>
      </c>
      <c r="D2597" s="21" t="s">
        <v>45</v>
      </c>
      <c r="E2597" s="21" t="s">
        <v>135</v>
      </c>
      <c r="F2597" s="23">
        <v>89.32</v>
      </c>
      <c r="G2597" s="27">
        <v>53854</v>
      </c>
      <c r="H2597" s="27">
        <v>87.41</v>
      </c>
      <c r="I2597" s="27">
        <v>1</v>
      </c>
      <c r="J2597" s="27">
        <v>-58.650014702546798</v>
      </c>
      <c r="K2597" s="27">
        <v>0.679124496664545</v>
      </c>
      <c r="L2597" s="27">
        <v>-50.110217249726198</v>
      </c>
      <c r="M2597" s="27">
        <v>0.495753417509817</v>
      </c>
      <c r="N2597" s="27">
        <v>-8.5397974528206007</v>
      </c>
      <c r="O2597" s="27">
        <v>0.183371079154728</v>
      </c>
      <c r="P2597" s="27">
        <v>-4.9691967608185603</v>
      </c>
      <c r="Q2597" s="27">
        <v>-4.9691967608185497</v>
      </c>
      <c r="R2597" s="27">
        <v>0</v>
      </c>
      <c r="S2597" s="27">
        <v>4.87512249427527E-3</v>
      </c>
      <c r="T2597" s="27" t="s">
        <v>107</v>
      </c>
      <c r="U2597" s="29">
        <v>-0.10742772537973801</v>
      </c>
      <c r="V2597" s="29">
        <v>-8.0369902580483904E-2</v>
      </c>
      <c r="W2597" s="28">
        <v>-2.7057223864143502E-2</v>
      </c>
    </row>
    <row r="2598" spans="2:23" x14ac:dyDescent="0.25">
      <c r="B2598" s="21" t="s">
        <v>67</v>
      </c>
      <c r="C2598" s="26" t="s">
        <v>90</v>
      </c>
      <c r="D2598" s="21" t="s">
        <v>45</v>
      </c>
      <c r="E2598" s="21" t="s">
        <v>136</v>
      </c>
      <c r="F2598" s="23">
        <v>89.43</v>
      </c>
      <c r="G2598" s="27">
        <v>53754</v>
      </c>
      <c r="H2598" s="27">
        <v>87.79</v>
      </c>
      <c r="I2598" s="27">
        <v>1</v>
      </c>
      <c r="J2598" s="27">
        <v>-53.071438515959201</v>
      </c>
      <c r="K2598" s="27">
        <v>0.45684888447405497</v>
      </c>
      <c r="L2598" s="27">
        <v>-44.8184994130362</v>
      </c>
      <c r="M2598" s="27">
        <v>0.325810797699012</v>
      </c>
      <c r="N2598" s="27">
        <v>-8.2529391029229693</v>
      </c>
      <c r="O2598" s="27">
        <v>0.131038086775043</v>
      </c>
      <c r="P2598" s="27">
        <v>-4.8226678452975298</v>
      </c>
      <c r="Q2598" s="27">
        <v>-4.82266784529752</v>
      </c>
      <c r="R2598" s="27">
        <v>0</v>
      </c>
      <c r="S2598" s="27">
        <v>3.7724678986920199E-3</v>
      </c>
      <c r="T2598" s="27" t="s">
        <v>107</v>
      </c>
      <c r="U2598" s="29">
        <v>-1.92353525965715</v>
      </c>
      <c r="V2598" s="29">
        <v>-1.4390544050179499</v>
      </c>
      <c r="W2598" s="28">
        <v>-0.48447013047278997</v>
      </c>
    </row>
    <row r="2599" spans="2:23" x14ac:dyDescent="0.25">
      <c r="B2599" s="21" t="s">
        <v>67</v>
      </c>
      <c r="C2599" s="26" t="s">
        <v>90</v>
      </c>
      <c r="D2599" s="21" t="s">
        <v>45</v>
      </c>
      <c r="E2599" s="21" t="s">
        <v>137</v>
      </c>
      <c r="F2599" s="23">
        <v>88.68</v>
      </c>
      <c r="G2599" s="27">
        <v>54050</v>
      </c>
      <c r="H2599" s="27">
        <v>88.32</v>
      </c>
      <c r="I2599" s="27">
        <v>1</v>
      </c>
      <c r="J2599" s="27">
        <v>-86.639286034576003</v>
      </c>
      <c r="K2599" s="27">
        <v>0.108842305326426</v>
      </c>
      <c r="L2599" s="27">
        <v>-24.480355799025901</v>
      </c>
      <c r="M2599" s="27">
        <v>8.6896733906800892E-3</v>
      </c>
      <c r="N2599" s="27">
        <v>-62.158930235550102</v>
      </c>
      <c r="O2599" s="27">
        <v>0.100152631935746</v>
      </c>
      <c r="P2599" s="27">
        <v>-35.8644881695</v>
      </c>
      <c r="Q2599" s="27">
        <v>-35.8644881695</v>
      </c>
      <c r="R2599" s="27">
        <v>0</v>
      </c>
      <c r="S2599" s="27">
        <v>1.8650791919073002E-2</v>
      </c>
      <c r="T2599" s="27" t="s">
        <v>106</v>
      </c>
      <c r="U2599" s="29">
        <v>-13.5137069584854</v>
      </c>
      <c r="V2599" s="29">
        <v>-10.1100093845934</v>
      </c>
      <c r="W2599" s="28">
        <v>-3.4036222317626699</v>
      </c>
    </row>
    <row r="2600" spans="2:23" x14ac:dyDescent="0.25">
      <c r="B2600" s="21" t="s">
        <v>67</v>
      </c>
      <c r="C2600" s="26" t="s">
        <v>90</v>
      </c>
      <c r="D2600" s="21" t="s">
        <v>45</v>
      </c>
      <c r="E2600" s="21" t="s">
        <v>137</v>
      </c>
      <c r="F2600" s="23">
        <v>88.68</v>
      </c>
      <c r="G2600" s="27">
        <v>54850</v>
      </c>
      <c r="H2600" s="27">
        <v>88.83</v>
      </c>
      <c r="I2600" s="27">
        <v>1</v>
      </c>
      <c r="J2600" s="27">
        <v>16.713218901790999</v>
      </c>
      <c r="K2600" s="27">
        <v>7.2905570061447397E-3</v>
      </c>
      <c r="L2600" s="27">
        <v>5.0793876783096001</v>
      </c>
      <c r="M2600" s="27">
        <v>6.7338467676930397E-4</v>
      </c>
      <c r="N2600" s="27">
        <v>11.633831223481399</v>
      </c>
      <c r="O2600" s="27">
        <v>6.6171723293754403E-3</v>
      </c>
      <c r="P2600" s="27">
        <v>7.1100335907852203</v>
      </c>
      <c r="Q2600" s="27">
        <v>7.1100335907852203</v>
      </c>
      <c r="R2600" s="27">
        <v>0</v>
      </c>
      <c r="S2600" s="27">
        <v>1.31942227698066E-3</v>
      </c>
      <c r="T2600" s="27" t="s">
        <v>107</v>
      </c>
      <c r="U2600" s="29">
        <v>-1.1577675534284</v>
      </c>
      <c r="V2600" s="29">
        <v>-0.86616062241820102</v>
      </c>
      <c r="W2600" s="28">
        <v>-0.29160047618081902</v>
      </c>
    </row>
    <row r="2601" spans="2:23" x14ac:dyDescent="0.25">
      <c r="B2601" s="21" t="s">
        <v>67</v>
      </c>
      <c r="C2601" s="26" t="s">
        <v>90</v>
      </c>
      <c r="D2601" s="21" t="s">
        <v>45</v>
      </c>
      <c r="E2601" s="21" t="s">
        <v>138</v>
      </c>
      <c r="F2601" s="23">
        <v>89.46</v>
      </c>
      <c r="G2601" s="27">
        <v>53654</v>
      </c>
      <c r="H2601" s="27">
        <v>89.15</v>
      </c>
      <c r="I2601" s="27">
        <v>1</v>
      </c>
      <c r="J2601" s="27">
        <v>-50.519370495368598</v>
      </c>
      <c r="K2601" s="27">
        <v>0.100301727053259</v>
      </c>
      <c r="L2601" s="27">
        <v>-46.401562064548898</v>
      </c>
      <c r="M2601" s="27">
        <v>8.4617025007786395E-2</v>
      </c>
      <c r="N2601" s="27">
        <v>-4.1178084308196201</v>
      </c>
      <c r="O2601" s="27">
        <v>1.5684702045472398E-2</v>
      </c>
      <c r="P2601" s="27">
        <v>-2.4280188873492601</v>
      </c>
      <c r="Q2601" s="27">
        <v>-2.4280188873492499</v>
      </c>
      <c r="R2601" s="27">
        <v>0</v>
      </c>
      <c r="S2601" s="27">
        <v>2.31684335690862E-4</v>
      </c>
      <c r="T2601" s="27" t="s">
        <v>107</v>
      </c>
      <c r="U2601" s="29">
        <v>0.124201702616882</v>
      </c>
      <c r="V2601" s="29">
        <v>-9.2919017919854102E-2</v>
      </c>
      <c r="W2601" s="28">
        <v>0.21712552658576001</v>
      </c>
    </row>
    <row r="2602" spans="2:23" x14ac:dyDescent="0.25">
      <c r="B2602" s="21" t="s">
        <v>67</v>
      </c>
      <c r="C2602" s="26" t="s">
        <v>90</v>
      </c>
      <c r="D2602" s="21" t="s">
        <v>45</v>
      </c>
      <c r="E2602" s="21" t="s">
        <v>139</v>
      </c>
      <c r="F2602" s="23">
        <v>88.86</v>
      </c>
      <c r="G2602" s="27">
        <v>58004</v>
      </c>
      <c r="H2602" s="27">
        <v>86.79</v>
      </c>
      <c r="I2602" s="27">
        <v>1</v>
      </c>
      <c r="J2602" s="27">
        <v>-65.180440149624403</v>
      </c>
      <c r="K2602" s="27">
        <v>0.87561374326615804</v>
      </c>
      <c r="L2602" s="27">
        <v>-59.446008967169099</v>
      </c>
      <c r="M2602" s="27">
        <v>0.72832194711591003</v>
      </c>
      <c r="N2602" s="27">
        <v>-5.7344311824553804</v>
      </c>
      <c r="O2602" s="27">
        <v>0.14729179615024701</v>
      </c>
      <c r="P2602" s="27">
        <v>-3.3484465984524401</v>
      </c>
      <c r="Q2602" s="27">
        <v>-3.3484465984524401</v>
      </c>
      <c r="R2602" s="27">
        <v>0</v>
      </c>
      <c r="S2602" s="27">
        <v>2.31081270173594E-3</v>
      </c>
      <c r="T2602" s="27" t="s">
        <v>107</v>
      </c>
      <c r="U2602" s="29">
        <v>1.0656294492128799</v>
      </c>
      <c r="V2602" s="29">
        <v>-0.79722934389047095</v>
      </c>
      <c r="W2602" s="28">
        <v>1.8629000281852099</v>
      </c>
    </row>
    <row r="2603" spans="2:23" x14ac:dyDescent="0.25">
      <c r="B2603" s="21" t="s">
        <v>67</v>
      </c>
      <c r="C2603" s="26" t="s">
        <v>90</v>
      </c>
      <c r="D2603" s="21" t="s">
        <v>45</v>
      </c>
      <c r="E2603" s="21" t="s">
        <v>140</v>
      </c>
      <c r="F2603" s="23">
        <v>87.79</v>
      </c>
      <c r="G2603" s="27">
        <v>53854</v>
      </c>
      <c r="H2603" s="27">
        <v>87.41</v>
      </c>
      <c r="I2603" s="27">
        <v>1</v>
      </c>
      <c r="J2603" s="27">
        <v>-47.1867334102147</v>
      </c>
      <c r="K2603" s="27">
        <v>0.11021609659136999</v>
      </c>
      <c r="L2603" s="27">
        <v>-37.707539977498499</v>
      </c>
      <c r="M2603" s="27">
        <v>7.0381999272154896E-2</v>
      </c>
      <c r="N2603" s="27">
        <v>-9.47919343271621</v>
      </c>
      <c r="O2603" s="27">
        <v>3.9834097319215202E-2</v>
      </c>
      <c r="P2603" s="27">
        <v>-5.4879078856836498</v>
      </c>
      <c r="Q2603" s="27">
        <v>-5.4879078856836498</v>
      </c>
      <c r="R2603" s="27">
        <v>0</v>
      </c>
      <c r="S2603" s="27">
        <v>1.49079808160657E-3</v>
      </c>
      <c r="T2603" s="27" t="s">
        <v>106</v>
      </c>
      <c r="U2603" s="29">
        <v>-0.112626579268997</v>
      </c>
      <c r="V2603" s="29">
        <v>-8.42593210628442E-2</v>
      </c>
      <c r="W2603" s="28">
        <v>-2.83666302861952E-2</v>
      </c>
    </row>
    <row r="2604" spans="2:23" x14ac:dyDescent="0.25">
      <c r="B2604" s="21" t="s">
        <v>67</v>
      </c>
      <c r="C2604" s="26" t="s">
        <v>90</v>
      </c>
      <c r="D2604" s="21" t="s">
        <v>45</v>
      </c>
      <c r="E2604" s="21" t="s">
        <v>140</v>
      </c>
      <c r="F2604" s="23">
        <v>87.79</v>
      </c>
      <c r="G2604" s="27">
        <v>58104</v>
      </c>
      <c r="H2604" s="27">
        <v>86.37</v>
      </c>
      <c r="I2604" s="27">
        <v>1</v>
      </c>
      <c r="J2604" s="27">
        <v>-53.879409591741798</v>
      </c>
      <c r="K2604" s="27">
        <v>0.372744015889381</v>
      </c>
      <c r="L2604" s="27">
        <v>-55.028260288378803</v>
      </c>
      <c r="M2604" s="27">
        <v>0.38880925085893903</v>
      </c>
      <c r="N2604" s="27">
        <v>1.148850696637</v>
      </c>
      <c r="O2604" s="27">
        <v>-1.6065234969558199E-2</v>
      </c>
      <c r="P2604" s="27">
        <v>0.66524004038744999</v>
      </c>
      <c r="Q2604" s="27">
        <v>0.66524004038744899</v>
      </c>
      <c r="R2604" s="27">
        <v>0</v>
      </c>
      <c r="S2604" s="27">
        <v>5.6822689575374997E-5</v>
      </c>
      <c r="T2604" s="27" t="s">
        <v>107</v>
      </c>
      <c r="U2604" s="29">
        <v>0.232407328075418</v>
      </c>
      <c r="V2604" s="29">
        <v>-0.17387089087464599</v>
      </c>
      <c r="W2604" s="28">
        <v>0.40628721207164598</v>
      </c>
    </row>
    <row r="2605" spans="2:23" x14ac:dyDescent="0.25">
      <c r="B2605" s="21" t="s">
        <v>67</v>
      </c>
      <c r="C2605" s="26" t="s">
        <v>90</v>
      </c>
      <c r="D2605" s="21" t="s">
        <v>45</v>
      </c>
      <c r="E2605" s="21" t="s">
        <v>141</v>
      </c>
      <c r="F2605" s="23">
        <v>87.75</v>
      </c>
      <c r="G2605" s="27">
        <v>54050</v>
      </c>
      <c r="H2605" s="27">
        <v>88.32</v>
      </c>
      <c r="I2605" s="27">
        <v>1</v>
      </c>
      <c r="J2605" s="27">
        <v>135.323964046811</v>
      </c>
      <c r="K2605" s="27">
        <v>0.32413258184256299</v>
      </c>
      <c r="L2605" s="27">
        <v>68.356743085221296</v>
      </c>
      <c r="M2605" s="27">
        <v>8.2705804556375398E-2</v>
      </c>
      <c r="N2605" s="27">
        <v>66.967220961589405</v>
      </c>
      <c r="O2605" s="27">
        <v>0.241426777286187</v>
      </c>
      <c r="P2605" s="27">
        <v>39.518423016475197</v>
      </c>
      <c r="Q2605" s="27">
        <v>39.518423016475097</v>
      </c>
      <c r="R2605" s="27">
        <v>0</v>
      </c>
      <c r="S2605" s="27">
        <v>2.7642191911450599E-2</v>
      </c>
      <c r="T2605" s="27" t="s">
        <v>106</v>
      </c>
      <c r="U2605" s="29">
        <v>-16.917309609716</v>
      </c>
      <c r="V2605" s="29">
        <v>-12.6563465851172</v>
      </c>
      <c r="W2605" s="28">
        <v>-4.2608687065754802</v>
      </c>
    </row>
    <row r="2606" spans="2:23" x14ac:dyDescent="0.25">
      <c r="B2606" s="21" t="s">
        <v>67</v>
      </c>
      <c r="C2606" s="26" t="s">
        <v>90</v>
      </c>
      <c r="D2606" s="21" t="s">
        <v>45</v>
      </c>
      <c r="E2606" s="21" t="s">
        <v>141</v>
      </c>
      <c r="F2606" s="23">
        <v>87.75</v>
      </c>
      <c r="G2606" s="27">
        <v>56000</v>
      </c>
      <c r="H2606" s="27">
        <v>87.82</v>
      </c>
      <c r="I2606" s="27">
        <v>1</v>
      </c>
      <c r="J2606" s="27">
        <v>1.5399164711421101</v>
      </c>
      <c r="K2606" s="27">
        <v>2.3002024559519099E-4</v>
      </c>
      <c r="L2606" s="27">
        <v>54.230661366202199</v>
      </c>
      <c r="M2606" s="27">
        <v>0.28527356932492298</v>
      </c>
      <c r="N2606" s="27">
        <v>-52.690744895060099</v>
      </c>
      <c r="O2606" s="27">
        <v>-0.285043549079328</v>
      </c>
      <c r="P2606" s="27">
        <v>-26.9822297129293</v>
      </c>
      <c r="Q2606" s="27">
        <v>-26.9822297129293</v>
      </c>
      <c r="R2606" s="27">
        <v>0</v>
      </c>
      <c r="S2606" s="27">
        <v>7.0619949867284898E-2</v>
      </c>
      <c r="T2606" s="27" t="s">
        <v>106</v>
      </c>
      <c r="U2606" s="29">
        <v>-21.334195813274899</v>
      </c>
      <c r="V2606" s="29">
        <v>-15.9607515944786</v>
      </c>
      <c r="W2606" s="28">
        <v>-5.3733252755822098</v>
      </c>
    </row>
    <row r="2607" spans="2:23" x14ac:dyDescent="0.25">
      <c r="B2607" s="21" t="s">
        <v>67</v>
      </c>
      <c r="C2607" s="26" t="s">
        <v>90</v>
      </c>
      <c r="D2607" s="21" t="s">
        <v>45</v>
      </c>
      <c r="E2607" s="21" t="s">
        <v>141</v>
      </c>
      <c r="F2607" s="23">
        <v>87.75</v>
      </c>
      <c r="G2607" s="27">
        <v>58450</v>
      </c>
      <c r="H2607" s="27">
        <v>86.92</v>
      </c>
      <c r="I2607" s="27">
        <v>1</v>
      </c>
      <c r="J2607" s="27">
        <v>-168.18645159415701</v>
      </c>
      <c r="K2607" s="27">
        <v>0.723573338345746</v>
      </c>
      <c r="L2607" s="27">
        <v>-124.267491573312</v>
      </c>
      <c r="M2607" s="27">
        <v>0.39501683403599602</v>
      </c>
      <c r="N2607" s="27">
        <v>-43.918960020844601</v>
      </c>
      <c r="O2607" s="27">
        <v>0.32855650430974898</v>
      </c>
      <c r="P2607" s="27">
        <v>-29.593745754348301</v>
      </c>
      <c r="Q2607" s="27">
        <v>-29.593745754348198</v>
      </c>
      <c r="R2607" s="27">
        <v>0</v>
      </c>
      <c r="S2607" s="27">
        <v>2.2402702771233501E-2</v>
      </c>
      <c r="T2607" s="27" t="s">
        <v>106</v>
      </c>
      <c r="U2607" s="29">
        <v>-7.7582545134089997</v>
      </c>
      <c r="V2607" s="29">
        <v>-5.8041828329996799</v>
      </c>
      <c r="W2607" s="28">
        <v>-1.9540284262958101</v>
      </c>
    </row>
    <row r="2608" spans="2:23" x14ac:dyDescent="0.25">
      <c r="B2608" s="21" t="s">
        <v>67</v>
      </c>
      <c r="C2608" s="26" t="s">
        <v>90</v>
      </c>
      <c r="D2608" s="21" t="s">
        <v>45</v>
      </c>
      <c r="E2608" s="21" t="s">
        <v>142</v>
      </c>
      <c r="F2608" s="23">
        <v>87.41</v>
      </c>
      <c r="G2608" s="27">
        <v>53850</v>
      </c>
      <c r="H2608" s="27">
        <v>87.75</v>
      </c>
      <c r="I2608" s="27">
        <v>1</v>
      </c>
      <c r="J2608" s="27">
        <v>-9.2963525504226396</v>
      </c>
      <c r="K2608" s="27">
        <v>0</v>
      </c>
      <c r="L2608" s="27">
        <v>-0.391970417853095</v>
      </c>
      <c r="M2608" s="27">
        <v>0</v>
      </c>
      <c r="N2608" s="27">
        <v>-8.90438213256955</v>
      </c>
      <c r="O2608" s="27">
        <v>0</v>
      </c>
      <c r="P2608" s="27">
        <v>-5.1487082282379202</v>
      </c>
      <c r="Q2608" s="27">
        <v>-5.1487082282379104</v>
      </c>
      <c r="R2608" s="27">
        <v>0</v>
      </c>
      <c r="S2608" s="27">
        <v>0</v>
      </c>
      <c r="T2608" s="27" t="s">
        <v>106</v>
      </c>
      <c r="U2608" s="29">
        <v>3.0274899250736702</v>
      </c>
      <c r="V2608" s="29">
        <v>-2.2649559923332299</v>
      </c>
      <c r="W2608" s="28">
        <v>5.2925630676930302</v>
      </c>
    </row>
    <row r="2609" spans="2:23" x14ac:dyDescent="0.25">
      <c r="B2609" s="21" t="s">
        <v>67</v>
      </c>
      <c r="C2609" s="26" t="s">
        <v>90</v>
      </c>
      <c r="D2609" s="21" t="s">
        <v>45</v>
      </c>
      <c r="E2609" s="21" t="s">
        <v>142</v>
      </c>
      <c r="F2609" s="23">
        <v>87.41</v>
      </c>
      <c r="G2609" s="27">
        <v>53850</v>
      </c>
      <c r="H2609" s="27">
        <v>87.75</v>
      </c>
      <c r="I2609" s="27">
        <v>2</v>
      </c>
      <c r="J2609" s="27">
        <v>-21.5022505555579</v>
      </c>
      <c r="K2609" s="27">
        <v>0</v>
      </c>
      <c r="L2609" s="27">
        <v>-0.906618600072578</v>
      </c>
      <c r="M2609" s="27">
        <v>0</v>
      </c>
      <c r="N2609" s="27">
        <v>-20.595631955485398</v>
      </c>
      <c r="O2609" s="27">
        <v>0</v>
      </c>
      <c r="P2609" s="27">
        <v>-11.9088442225656</v>
      </c>
      <c r="Q2609" s="27">
        <v>-11.9088442225655</v>
      </c>
      <c r="R2609" s="27">
        <v>0</v>
      </c>
      <c r="S2609" s="27">
        <v>0</v>
      </c>
      <c r="T2609" s="27" t="s">
        <v>106</v>
      </c>
      <c r="U2609" s="29">
        <v>7.0025148648650903</v>
      </c>
      <c r="V2609" s="29">
        <v>-5.23879134104559</v>
      </c>
      <c r="W2609" s="28">
        <v>12.2415771718396</v>
      </c>
    </row>
    <row r="2610" spans="2:23" x14ac:dyDescent="0.25">
      <c r="B2610" s="21" t="s">
        <v>67</v>
      </c>
      <c r="C2610" s="26" t="s">
        <v>90</v>
      </c>
      <c r="D2610" s="21" t="s">
        <v>45</v>
      </c>
      <c r="E2610" s="21" t="s">
        <v>142</v>
      </c>
      <c r="F2610" s="23">
        <v>87.41</v>
      </c>
      <c r="G2610" s="27">
        <v>58004</v>
      </c>
      <c r="H2610" s="27">
        <v>86.79</v>
      </c>
      <c r="I2610" s="27">
        <v>1</v>
      </c>
      <c r="J2610" s="27">
        <v>-82.082754138369495</v>
      </c>
      <c r="K2610" s="27">
        <v>0.22907766991596001</v>
      </c>
      <c r="L2610" s="27">
        <v>-93.486210333572302</v>
      </c>
      <c r="M2610" s="27">
        <v>0.29714883176612</v>
      </c>
      <c r="N2610" s="27">
        <v>11.403456195202899</v>
      </c>
      <c r="O2610" s="27">
        <v>-6.8071161850159295E-2</v>
      </c>
      <c r="P2610" s="27">
        <v>6.6004478043008001</v>
      </c>
      <c r="Q2610" s="27">
        <v>6.6004478043008001</v>
      </c>
      <c r="R2610" s="27">
        <v>0</v>
      </c>
      <c r="S2610" s="27">
        <v>1.4812409813881799E-3</v>
      </c>
      <c r="T2610" s="27" t="s">
        <v>106</v>
      </c>
      <c r="U2610" s="29">
        <v>1.1411446438768</v>
      </c>
      <c r="V2610" s="29">
        <v>-0.85372452534415599</v>
      </c>
      <c r="W2610" s="28">
        <v>1.99491332640227</v>
      </c>
    </row>
    <row r="2611" spans="2:23" x14ac:dyDescent="0.25">
      <c r="B2611" s="21" t="s">
        <v>67</v>
      </c>
      <c r="C2611" s="26" t="s">
        <v>90</v>
      </c>
      <c r="D2611" s="21" t="s">
        <v>45</v>
      </c>
      <c r="E2611" s="21" t="s">
        <v>143</v>
      </c>
      <c r="F2611" s="23">
        <v>88.85</v>
      </c>
      <c r="G2611" s="27">
        <v>54000</v>
      </c>
      <c r="H2611" s="27">
        <v>88.45</v>
      </c>
      <c r="I2611" s="27">
        <v>1</v>
      </c>
      <c r="J2611" s="27">
        <v>-32.857681220911303</v>
      </c>
      <c r="K2611" s="27">
        <v>6.5425409242030802E-2</v>
      </c>
      <c r="L2611" s="27">
        <v>-7.0826049729530798</v>
      </c>
      <c r="M2611" s="27">
        <v>3.0398955680957201E-3</v>
      </c>
      <c r="N2611" s="27">
        <v>-25.7750762479583</v>
      </c>
      <c r="O2611" s="27">
        <v>6.2385513673935099E-2</v>
      </c>
      <c r="P2611" s="27">
        <v>-13.766187057675699</v>
      </c>
      <c r="Q2611" s="27">
        <v>-13.7661870576756</v>
      </c>
      <c r="R2611" s="27">
        <v>0</v>
      </c>
      <c r="S2611" s="27">
        <v>1.14841791100792E-2</v>
      </c>
      <c r="T2611" s="27" t="s">
        <v>106</v>
      </c>
      <c r="U2611" s="29">
        <v>-4.7795547119887303</v>
      </c>
      <c r="V2611" s="29">
        <v>-3.5757281951450199</v>
      </c>
      <c r="W2611" s="28">
        <v>-1.2037998696898</v>
      </c>
    </row>
    <row r="2612" spans="2:23" x14ac:dyDescent="0.25">
      <c r="B2612" s="21" t="s">
        <v>67</v>
      </c>
      <c r="C2612" s="26" t="s">
        <v>90</v>
      </c>
      <c r="D2612" s="21" t="s">
        <v>45</v>
      </c>
      <c r="E2612" s="21" t="s">
        <v>143</v>
      </c>
      <c r="F2612" s="23">
        <v>88.85</v>
      </c>
      <c r="G2612" s="27">
        <v>54850</v>
      </c>
      <c r="H2612" s="27">
        <v>88.83</v>
      </c>
      <c r="I2612" s="27">
        <v>1</v>
      </c>
      <c r="J2612" s="27">
        <v>-4.7279853255968201</v>
      </c>
      <c r="K2612" s="27">
        <v>1.7659537738856499E-4</v>
      </c>
      <c r="L2612" s="27">
        <v>6.9026372173157897</v>
      </c>
      <c r="M2612" s="27">
        <v>3.7640656437559701E-4</v>
      </c>
      <c r="N2612" s="27">
        <v>-11.630622542912599</v>
      </c>
      <c r="O2612" s="27">
        <v>-1.9981118698703199E-4</v>
      </c>
      <c r="P2612" s="27">
        <v>-7.1100335907850898</v>
      </c>
      <c r="Q2612" s="27">
        <v>-7.11003359078508</v>
      </c>
      <c r="R2612" s="27">
        <v>0</v>
      </c>
      <c r="S2612" s="27">
        <v>3.9936536353052903E-4</v>
      </c>
      <c r="T2612" s="27" t="s">
        <v>107</v>
      </c>
      <c r="U2612" s="29">
        <v>-0.25036367671013299</v>
      </c>
      <c r="V2612" s="29">
        <v>-0.18730457370998399</v>
      </c>
      <c r="W2612" s="28">
        <v>-6.3057707163124796E-2</v>
      </c>
    </row>
    <row r="2613" spans="2:23" x14ac:dyDescent="0.25">
      <c r="B2613" s="21" t="s">
        <v>67</v>
      </c>
      <c r="C2613" s="26" t="s">
        <v>90</v>
      </c>
      <c r="D2613" s="21" t="s">
        <v>45</v>
      </c>
      <c r="E2613" s="21" t="s">
        <v>88</v>
      </c>
      <c r="F2613" s="23">
        <v>88.45</v>
      </c>
      <c r="G2613" s="27">
        <v>54250</v>
      </c>
      <c r="H2613" s="27">
        <v>88.43</v>
      </c>
      <c r="I2613" s="27">
        <v>1</v>
      </c>
      <c r="J2613" s="27">
        <v>-7.2720457216459602</v>
      </c>
      <c r="K2613" s="27">
        <v>7.1920402609684699E-4</v>
      </c>
      <c r="L2613" s="27">
        <v>-2.63762334286197</v>
      </c>
      <c r="M2613" s="27">
        <v>9.4615973823820995E-5</v>
      </c>
      <c r="N2613" s="27">
        <v>-4.6344223787839898</v>
      </c>
      <c r="O2613" s="27">
        <v>6.24588052273026E-4</v>
      </c>
      <c r="P2613" s="27">
        <v>-3.6539348469752899</v>
      </c>
      <c r="Q2613" s="27">
        <v>-3.6539348469752801</v>
      </c>
      <c r="R2613" s="27">
        <v>0</v>
      </c>
      <c r="S2613" s="27">
        <v>1.81576862176789E-4</v>
      </c>
      <c r="T2613" s="27" t="s">
        <v>106</v>
      </c>
      <c r="U2613" s="29">
        <v>-3.7449880232634902E-2</v>
      </c>
      <c r="V2613" s="29">
        <v>-2.8017378337932601E-2</v>
      </c>
      <c r="W2613" s="28">
        <v>-9.43229310271591E-3</v>
      </c>
    </row>
    <row r="2614" spans="2:23" x14ac:dyDescent="0.25">
      <c r="B2614" s="21" t="s">
        <v>67</v>
      </c>
      <c r="C2614" s="26" t="s">
        <v>90</v>
      </c>
      <c r="D2614" s="21" t="s">
        <v>45</v>
      </c>
      <c r="E2614" s="21" t="s">
        <v>144</v>
      </c>
      <c r="F2614" s="23">
        <v>88.32</v>
      </c>
      <c r="G2614" s="27">
        <v>54250</v>
      </c>
      <c r="H2614" s="27">
        <v>88.43</v>
      </c>
      <c r="I2614" s="27">
        <v>1</v>
      </c>
      <c r="J2614" s="27">
        <v>7.2739979461511304</v>
      </c>
      <c r="K2614" s="27">
        <v>3.1852449764607801E-3</v>
      </c>
      <c r="L2614" s="27">
        <v>2.6378800990365998</v>
      </c>
      <c r="M2614" s="27">
        <v>4.1889636729697998E-4</v>
      </c>
      <c r="N2614" s="27">
        <v>4.6361178471145301</v>
      </c>
      <c r="O2614" s="27">
        <v>2.7663486091638002E-3</v>
      </c>
      <c r="P2614" s="27">
        <v>3.6539348469750101</v>
      </c>
      <c r="Q2614" s="27">
        <v>3.6539348469749999</v>
      </c>
      <c r="R2614" s="27">
        <v>0</v>
      </c>
      <c r="S2614" s="27">
        <v>8.0374463992948495E-4</v>
      </c>
      <c r="T2614" s="27" t="s">
        <v>106</v>
      </c>
      <c r="U2614" s="29">
        <v>-0.26549690484781102</v>
      </c>
      <c r="V2614" s="29">
        <v>-0.198626195450128</v>
      </c>
      <c r="W2614" s="28">
        <v>-6.6869229189314205E-2</v>
      </c>
    </row>
    <row r="2615" spans="2:23" x14ac:dyDescent="0.25">
      <c r="B2615" s="21" t="s">
        <v>67</v>
      </c>
      <c r="C2615" s="26" t="s">
        <v>90</v>
      </c>
      <c r="D2615" s="21" t="s">
        <v>45</v>
      </c>
      <c r="E2615" s="21" t="s">
        <v>145</v>
      </c>
      <c r="F2615" s="23">
        <v>88.8</v>
      </c>
      <c r="G2615" s="27">
        <v>53550</v>
      </c>
      <c r="H2615" s="27">
        <v>88.68</v>
      </c>
      <c r="I2615" s="27">
        <v>1</v>
      </c>
      <c r="J2615" s="27">
        <v>-22.782287598915602</v>
      </c>
      <c r="K2615" s="27">
        <v>9.1868775198427396E-3</v>
      </c>
      <c r="L2615" s="27">
        <v>2.6536498514334199</v>
      </c>
      <c r="M2615" s="27">
        <v>1.24640878352023E-4</v>
      </c>
      <c r="N2615" s="27">
        <v>-25.435937450349002</v>
      </c>
      <c r="O2615" s="27">
        <v>9.0622366414907108E-3</v>
      </c>
      <c r="P2615" s="27">
        <v>-14.4931425158771</v>
      </c>
      <c r="Q2615" s="27">
        <v>-14.4931425158771</v>
      </c>
      <c r="R2615" s="27">
        <v>0</v>
      </c>
      <c r="S2615" s="27">
        <v>3.71790588574379E-3</v>
      </c>
      <c r="T2615" s="27" t="s">
        <v>106</v>
      </c>
      <c r="U2615" s="29">
        <v>-2.2481296144757401</v>
      </c>
      <c r="V2615" s="29">
        <v>-1.6818931748302099</v>
      </c>
      <c r="W2615" s="28">
        <v>-0.56622390578841697</v>
      </c>
    </row>
    <row r="2616" spans="2:23" x14ac:dyDescent="0.25">
      <c r="B2616" s="21" t="s">
        <v>67</v>
      </c>
      <c r="C2616" s="26" t="s">
        <v>90</v>
      </c>
      <c r="D2616" s="21" t="s">
        <v>45</v>
      </c>
      <c r="E2616" s="21" t="s">
        <v>146</v>
      </c>
      <c r="F2616" s="23">
        <v>87.33</v>
      </c>
      <c r="G2616" s="27">
        <v>58200</v>
      </c>
      <c r="H2616" s="27">
        <v>86.91</v>
      </c>
      <c r="I2616" s="27">
        <v>1</v>
      </c>
      <c r="J2616" s="27">
        <v>-15.065439379639599</v>
      </c>
      <c r="K2616" s="27">
        <v>3.99462736114806E-2</v>
      </c>
      <c r="L2616" s="27">
        <v>26.2034349760659</v>
      </c>
      <c r="M2616" s="27">
        <v>0.120845120799905</v>
      </c>
      <c r="N2616" s="27">
        <v>-41.268874355705499</v>
      </c>
      <c r="O2616" s="27">
        <v>-8.0898847188424203E-2</v>
      </c>
      <c r="P2616" s="27">
        <v>-25.303622305022799</v>
      </c>
      <c r="Q2616" s="27">
        <v>-25.303622305022699</v>
      </c>
      <c r="R2616" s="27">
        <v>0</v>
      </c>
      <c r="S2616" s="27">
        <v>0.11268810110892299</v>
      </c>
      <c r="T2616" s="27" t="s">
        <v>107</v>
      </c>
      <c r="U2616" s="29">
        <v>-24.380834796451801</v>
      </c>
      <c r="V2616" s="29">
        <v>-18.240033571363998</v>
      </c>
      <c r="W2616" s="28">
        <v>-6.1406652961370201</v>
      </c>
    </row>
    <row r="2617" spans="2:23" x14ac:dyDescent="0.25">
      <c r="B2617" s="21" t="s">
        <v>67</v>
      </c>
      <c r="C2617" s="26" t="s">
        <v>90</v>
      </c>
      <c r="D2617" s="21" t="s">
        <v>45</v>
      </c>
      <c r="E2617" s="21" t="s">
        <v>147</v>
      </c>
      <c r="F2617" s="23">
        <v>89.18</v>
      </c>
      <c r="G2617" s="27">
        <v>53000</v>
      </c>
      <c r="H2617" s="27">
        <v>89.22</v>
      </c>
      <c r="I2617" s="27">
        <v>1</v>
      </c>
      <c r="J2617" s="27">
        <v>16.436632062383801</v>
      </c>
      <c r="K2617" s="27">
        <v>6.6784262342594403E-3</v>
      </c>
      <c r="L2617" s="27">
        <v>46.731976325220202</v>
      </c>
      <c r="M2617" s="27">
        <v>5.3985454550370397E-2</v>
      </c>
      <c r="N2617" s="27">
        <v>-30.295344262836299</v>
      </c>
      <c r="O2617" s="27">
        <v>-4.7307028316110999E-2</v>
      </c>
      <c r="P2617" s="27">
        <v>-17.593252637361701</v>
      </c>
      <c r="Q2617" s="27">
        <v>-17.593252637361701</v>
      </c>
      <c r="R2617" s="27">
        <v>0</v>
      </c>
      <c r="S2617" s="27">
        <v>7.6513971483095303E-3</v>
      </c>
      <c r="T2617" s="27" t="s">
        <v>107</v>
      </c>
      <c r="U2617" s="29">
        <v>-3.0079731552838802</v>
      </c>
      <c r="V2617" s="29">
        <v>-2.2503549116424999</v>
      </c>
      <c r="W2617" s="28">
        <v>-0.75760147347586304</v>
      </c>
    </row>
    <row r="2618" spans="2:23" x14ac:dyDescent="0.25">
      <c r="B2618" s="21" t="s">
        <v>67</v>
      </c>
      <c r="C2618" s="26" t="s">
        <v>90</v>
      </c>
      <c r="D2618" s="21" t="s">
        <v>45</v>
      </c>
      <c r="E2618" s="21" t="s">
        <v>148</v>
      </c>
      <c r="F2618" s="23">
        <v>87.82</v>
      </c>
      <c r="G2618" s="27">
        <v>56100</v>
      </c>
      <c r="H2618" s="27">
        <v>87.41</v>
      </c>
      <c r="I2618" s="27">
        <v>1</v>
      </c>
      <c r="J2618" s="27">
        <v>-33.7552381757897</v>
      </c>
      <c r="K2618" s="27">
        <v>8.7279273589708897E-2</v>
      </c>
      <c r="L2618" s="27">
        <v>18.823054608693401</v>
      </c>
      <c r="M2618" s="27">
        <v>2.7139945675822001E-2</v>
      </c>
      <c r="N2618" s="27">
        <v>-52.578292784483097</v>
      </c>
      <c r="O2618" s="27">
        <v>6.0139327913886903E-2</v>
      </c>
      <c r="P2618" s="27">
        <v>-26.98222971293</v>
      </c>
      <c r="Q2618" s="27">
        <v>-26.98222971293</v>
      </c>
      <c r="R2618" s="27">
        <v>0</v>
      </c>
      <c r="S2618" s="27">
        <v>5.5767919173549299E-2</v>
      </c>
      <c r="T2618" s="27" t="s">
        <v>106</v>
      </c>
      <c r="U2618" s="29">
        <v>-16.287992826462698</v>
      </c>
      <c r="V2618" s="29">
        <v>-12.1855358294808</v>
      </c>
      <c r="W2618" s="28">
        <v>-4.1023661875492401</v>
      </c>
    </row>
    <row r="2619" spans="2:23" x14ac:dyDescent="0.25">
      <c r="B2619" s="21" t="s">
        <v>67</v>
      </c>
      <c r="C2619" s="26" t="s">
        <v>90</v>
      </c>
      <c r="D2619" s="21" t="s">
        <v>45</v>
      </c>
      <c r="E2619" s="21" t="s">
        <v>89</v>
      </c>
      <c r="F2619" s="23">
        <v>86.92</v>
      </c>
      <c r="G2619" s="27">
        <v>56100</v>
      </c>
      <c r="H2619" s="27">
        <v>87.41</v>
      </c>
      <c r="I2619" s="27">
        <v>1</v>
      </c>
      <c r="J2619" s="27">
        <v>38.349384870677298</v>
      </c>
      <c r="K2619" s="27">
        <v>0.12162484896063699</v>
      </c>
      <c r="L2619" s="27">
        <v>-17.035326148523801</v>
      </c>
      <c r="M2619" s="27">
        <v>2.3999733268789999E-2</v>
      </c>
      <c r="N2619" s="27">
        <v>55.384711019201099</v>
      </c>
      <c r="O2619" s="27">
        <v>9.7625115691847203E-2</v>
      </c>
      <c r="P2619" s="27">
        <v>28.987404147911299</v>
      </c>
      <c r="Q2619" s="27">
        <v>28.987404147911199</v>
      </c>
      <c r="R2619" s="27">
        <v>0</v>
      </c>
      <c r="S2619" s="27">
        <v>6.9490295856680095E-2</v>
      </c>
      <c r="T2619" s="27" t="s">
        <v>106</v>
      </c>
      <c r="U2619" s="29">
        <v>-18.629015190128399</v>
      </c>
      <c r="V2619" s="29">
        <v>-13.936924855372199</v>
      </c>
      <c r="W2619" s="28">
        <v>-4.6919864735672903</v>
      </c>
    </row>
    <row r="2620" spans="2:23" x14ac:dyDescent="0.25">
      <c r="B2620" s="21" t="s">
        <v>67</v>
      </c>
      <c r="C2620" s="26" t="s">
        <v>90</v>
      </c>
      <c r="D2620" s="21" t="s">
        <v>45</v>
      </c>
      <c r="E2620" s="21" t="s">
        <v>149</v>
      </c>
      <c r="F2620" s="23">
        <v>86.79</v>
      </c>
      <c r="G2620" s="27">
        <v>58054</v>
      </c>
      <c r="H2620" s="27">
        <v>86.54</v>
      </c>
      <c r="I2620" s="27">
        <v>1</v>
      </c>
      <c r="J2620" s="27">
        <v>-29.200366117085899</v>
      </c>
      <c r="K2620" s="27">
        <v>4.7919569633098298E-2</v>
      </c>
      <c r="L2620" s="27">
        <v>-28.6237721628071</v>
      </c>
      <c r="M2620" s="27">
        <v>4.6045802704949901E-2</v>
      </c>
      <c r="N2620" s="27">
        <v>-0.57659395427879201</v>
      </c>
      <c r="O2620" s="27">
        <v>1.87376692814847E-3</v>
      </c>
      <c r="P2620" s="27">
        <v>-0.332796242721074</v>
      </c>
      <c r="Q2620" s="27">
        <v>-0.332796242721073</v>
      </c>
      <c r="R2620" s="27">
        <v>0</v>
      </c>
      <c r="S2620" s="27">
        <v>6.2243376613129998E-6</v>
      </c>
      <c r="T2620" s="27" t="s">
        <v>106</v>
      </c>
      <c r="U2620" s="29">
        <v>1.8241522258289299E-2</v>
      </c>
      <c r="V2620" s="29">
        <v>-1.3647029774075E-2</v>
      </c>
      <c r="W2620" s="28">
        <v>3.1889257897488497E-2</v>
      </c>
    </row>
    <row r="2621" spans="2:23" x14ac:dyDescent="0.25">
      <c r="B2621" s="21" t="s">
        <v>67</v>
      </c>
      <c r="C2621" s="26" t="s">
        <v>90</v>
      </c>
      <c r="D2621" s="21" t="s">
        <v>45</v>
      </c>
      <c r="E2621" s="21" t="s">
        <v>149</v>
      </c>
      <c r="F2621" s="23">
        <v>86.79</v>
      </c>
      <c r="G2621" s="27">
        <v>58104</v>
      </c>
      <c r="H2621" s="27">
        <v>86.37</v>
      </c>
      <c r="I2621" s="27">
        <v>1</v>
      </c>
      <c r="J2621" s="27">
        <v>-30.345352372845898</v>
      </c>
      <c r="K2621" s="27">
        <v>8.2323132710517402E-2</v>
      </c>
      <c r="L2621" s="27">
        <v>-29.768790129583898</v>
      </c>
      <c r="M2621" s="27">
        <v>7.9224569400661804E-2</v>
      </c>
      <c r="N2621" s="27">
        <v>-0.57656224326196304</v>
      </c>
      <c r="O2621" s="27">
        <v>3.09856330985555E-3</v>
      </c>
      <c r="P2621" s="27">
        <v>-0.33244379766641202</v>
      </c>
      <c r="Q2621" s="27">
        <v>-0.33244379766641202</v>
      </c>
      <c r="R2621" s="27">
        <v>0</v>
      </c>
      <c r="S2621" s="27">
        <v>9.8803877474539995E-6</v>
      </c>
      <c r="T2621" s="27" t="s">
        <v>106</v>
      </c>
      <c r="U2621" s="29">
        <v>2.61174691972683E-2</v>
      </c>
      <c r="V2621" s="29">
        <v>-1.95392618396549E-2</v>
      </c>
      <c r="W2621" s="28">
        <v>4.5657741665881602E-2</v>
      </c>
    </row>
    <row r="2622" spans="2:23" x14ac:dyDescent="0.25">
      <c r="B2622" s="21" t="s">
        <v>67</v>
      </c>
      <c r="C2622" s="26" t="s">
        <v>90</v>
      </c>
      <c r="D2622" s="21" t="s">
        <v>45</v>
      </c>
      <c r="E2622" s="21" t="s">
        <v>150</v>
      </c>
      <c r="F2622" s="23">
        <v>86.54</v>
      </c>
      <c r="G2622" s="27">
        <v>58104</v>
      </c>
      <c r="H2622" s="27">
        <v>86.37</v>
      </c>
      <c r="I2622" s="27">
        <v>1</v>
      </c>
      <c r="J2622" s="27">
        <v>-32.361515264751198</v>
      </c>
      <c r="K2622" s="27">
        <v>3.4978740185706202E-2</v>
      </c>
      <c r="L2622" s="27">
        <v>-31.7833650091865</v>
      </c>
      <c r="M2622" s="27">
        <v>3.3740088529659901E-2</v>
      </c>
      <c r="N2622" s="27">
        <v>-0.57815025556467403</v>
      </c>
      <c r="O2622" s="27">
        <v>1.23865165604632E-3</v>
      </c>
      <c r="P2622" s="27">
        <v>-0.33279624272052799</v>
      </c>
      <c r="Q2622" s="27">
        <v>-0.33279624272052799</v>
      </c>
      <c r="R2622" s="27">
        <v>0</v>
      </c>
      <c r="S2622" s="27">
        <v>3.6991615282409998E-6</v>
      </c>
      <c r="T2622" s="27" t="s">
        <v>106</v>
      </c>
      <c r="U2622" s="29">
        <v>8.8020854774890894E-3</v>
      </c>
      <c r="V2622" s="29">
        <v>-6.5851040765340001E-3</v>
      </c>
      <c r="W2622" s="28">
        <v>1.5387530155266199E-2</v>
      </c>
    </row>
    <row r="2623" spans="2:23" x14ac:dyDescent="0.25">
      <c r="B2623" s="21" t="s">
        <v>67</v>
      </c>
      <c r="C2623" s="26" t="s">
        <v>90</v>
      </c>
      <c r="D2623" s="21" t="s">
        <v>45</v>
      </c>
      <c r="E2623" s="21" t="s">
        <v>151</v>
      </c>
      <c r="F2623" s="23">
        <v>86.59</v>
      </c>
      <c r="G2623" s="27">
        <v>58200</v>
      </c>
      <c r="H2623" s="27">
        <v>86.91</v>
      </c>
      <c r="I2623" s="27">
        <v>1</v>
      </c>
      <c r="J2623" s="27">
        <v>54.755023920027497</v>
      </c>
      <c r="K2623" s="27">
        <v>0.122622807159346</v>
      </c>
      <c r="L2623" s="27">
        <v>13.468997498454801</v>
      </c>
      <c r="M2623" s="27">
        <v>7.4198282487873196E-3</v>
      </c>
      <c r="N2623" s="27">
        <v>41.2860264215727</v>
      </c>
      <c r="O2623" s="27">
        <v>0.115202978910558</v>
      </c>
      <c r="P2623" s="27">
        <v>25.3036223050225</v>
      </c>
      <c r="Q2623" s="27">
        <v>25.3036223050225</v>
      </c>
      <c r="R2623" s="27">
        <v>0</v>
      </c>
      <c r="S2623" s="27">
        <v>2.6187178041789001E-2</v>
      </c>
      <c r="T2623" s="27" t="s">
        <v>106</v>
      </c>
      <c r="U2623" s="29">
        <v>-3.2176700344120301</v>
      </c>
      <c r="V2623" s="29">
        <v>-2.4072354346861302</v>
      </c>
      <c r="W2623" s="28">
        <v>-0.81041666045042204</v>
      </c>
    </row>
    <row r="2624" spans="2:23" x14ac:dyDescent="0.25">
      <c r="B2624" s="21" t="s">
        <v>67</v>
      </c>
      <c r="C2624" s="26" t="s">
        <v>90</v>
      </c>
      <c r="D2624" s="21" t="s">
        <v>45</v>
      </c>
      <c r="E2624" s="21" t="s">
        <v>151</v>
      </c>
      <c r="F2624" s="23">
        <v>86.59</v>
      </c>
      <c r="G2624" s="27">
        <v>58300</v>
      </c>
      <c r="H2624" s="27">
        <v>86.35</v>
      </c>
      <c r="I2624" s="27">
        <v>1</v>
      </c>
      <c r="J2624" s="27">
        <v>-33.459608718142697</v>
      </c>
      <c r="K2624" s="27">
        <v>4.2430771250148797E-2</v>
      </c>
      <c r="L2624" s="27">
        <v>14.7938122463884</v>
      </c>
      <c r="M2624" s="27">
        <v>8.2946757816147708E-3</v>
      </c>
      <c r="N2624" s="27">
        <v>-48.253420964531102</v>
      </c>
      <c r="O2624" s="27">
        <v>3.4136095468534002E-2</v>
      </c>
      <c r="P2624" s="27">
        <v>-30.886612957530598</v>
      </c>
      <c r="Q2624" s="27">
        <v>-30.886612957530499</v>
      </c>
      <c r="R2624" s="27">
        <v>0</v>
      </c>
      <c r="S2624" s="27">
        <v>3.6155950393556402E-2</v>
      </c>
      <c r="T2624" s="27" t="s">
        <v>106</v>
      </c>
      <c r="U2624" s="29">
        <v>-8.6290728563237593</v>
      </c>
      <c r="V2624" s="29">
        <v>-6.45566814685104</v>
      </c>
      <c r="W2624" s="28">
        <v>-2.1733566003398899</v>
      </c>
    </row>
    <row r="2625" spans="2:23" x14ac:dyDescent="0.25">
      <c r="B2625" s="21" t="s">
        <v>67</v>
      </c>
      <c r="C2625" s="26" t="s">
        <v>90</v>
      </c>
      <c r="D2625" s="21" t="s">
        <v>45</v>
      </c>
      <c r="E2625" s="21" t="s">
        <v>151</v>
      </c>
      <c r="F2625" s="23">
        <v>86.59</v>
      </c>
      <c r="G2625" s="27">
        <v>58500</v>
      </c>
      <c r="H2625" s="27">
        <v>86.56</v>
      </c>
      <c r="I2625" s="27">
        <v>1</v>
      </c>
      <c r="J2625" s="27">
        <v>-44.851072199670298</v>
      </c>
      <c r="K2625" s="27">
        <v>1.04604171227922E-2</v>
      </c>
      <c r="L2625" s="27">
        <v>-51.7455287562113</v>
      </c>
      <c r="M2625" s="27">
        <v>1.39235186805515E-2</v>
      </c>
      <c r="N2625" s="27">
        <v>6.8944565565410301</v>
      </c>
      <c r="O2625" s="27">
        <v>-3.4631015577592499E-3</v>
      </c>
      <c r="P2625" s="27">
        <v>5.5829906525088404</v>
      </c>
      <c r="Q2625" s="27">
        <v>5.5829906525088404</v>
      </c>
      <c r="R2625" s="27">
        <v>0</v>
      </c>
      <c r="S2625" s="27">
        <v>1.6208288005520601E-4</v>
      </c>
      <c r="T2625" s="27" t="s">
        <v>106</v>
      </c>
      <c r="U2625" s="29">
        <v>-9.2984320666768594E-2</v>
      </c>
      <c r="V2625" s="29">
        <v>-6.9564358428742701E-2</v>
      </c>
      <c r="W2625" s="28">
        <v>-2.3419443828330101E-2</v>
      </c>
    </row>
    <row r="2626" spans="2:23" x14ac:dyDescent="0.25">
      <c r="B2626" s="21" t="s">
        <v>67</v>
      </c>
      <c r="C2626" s="26" t="s">
        <v>90</v>
      </c>
      <c r="D2626" s="21" t="s">
        <v>45</v>
      </c>
      <c r="E2626" s="21" t="s">
        <v>152</v>
      </c>
      <c r="F2626" s="23">
        <v>86.35</v>
      </c>
      <c r="G2626" s="27">
        <v>58305</v>
      </c>
      <c r="H2626" s="27">
        <v>86.35</v>
      </c>
      <c r="I2626" s="27">
        <v>1</v>
      </c>
      <c r="J2626" s="27">
        <v>16.296304917372002</v>
      </c>
      <c r="K2626" s="27">
        <v>0</v>
      </c>
      <c r="L2626" s="27">
        <v>16.296304917372101</v>
      </c>
      <c r="M2626" s="27">
        <v>0</v>
      </c>
      <c r="N2626" s="27">
        <v>-9.7144999999999999E-14</v>
      </c>
      <c r="O2626" s="27">
        <v>0</v>
      </c>
      <c r="P2626" s="27">
        <v>-2.5129999999999999E-14</v>
      </c>
      <c r="Q2626" s="27">
        <v>-2.5125E-14</v>
      </c>
      <c r="R2626" s="27">
        <v>0</v>
      </c>
      <c r="S2626" s="27">
        <v>0</v>
      </c>
      <c r="T2626" s="27" t="s">
        <v>106</v>
      </c>
      <c r="U2626" s="29">
        <v>0</v>
      </c>
      <c r="V2626" s="29">
        <v>0</v>
      </c>
      <c r="W2626" s="28">
        <v>0</v>
      </c>
    </row>
    <row r="2627" spans="2:23" x14ac:dyDescent="0.25">
      <c r="B2627" s="21" t="s">
        <v>67</v>
      </c>
      <c r="C2627" s="26" t="s">
        <v>90</v>
      </c>
      <c r="D2627" s="21" t="s">
        <v>45</v>
      </c>
      <c r="E2627" s="21" t="s">
        <v>152</v>
      </c>
      <c r="F2627" s="23">
        <v>86.35</v>
      </c>
      <c r="G2627" s="27">
        <v>58350</v>
      </c>
      <c r="H2627" s="27">
        <v>85.31</v>
      </c>
      <c r="I2627" s="27">
        <v>1</v>
      </c>
      <c r="J2627" s="27">
        <v>-87.432596872699406</v>
      </c>
      <c r="K2627" s="27">
        <v>0.50682763142843301</v>
      </c>
      <c r="L2627" s="27">
        <v>-1.5817508133746201</v>
      </c>
      <c r="M2627" s="27">
        <v>1.65878332641026E-4</v>
      </c>
      <c r="N2627" s="27">
        <v>-85.850846059324795</v>
      </c>
      <c r="O2627" s="27">
        <v>0.50666175309579198</v>
      </c>
      <c r="P2627" s="27">
        <v>-54.897368059372397</v>
      </c>
      <c r="Q2627" s="27">
        <v>-54.897368059372297</v>
      </c>
      <c r="R2627" s="27">
        <v>0</v>
      </c>
      <c r="S2627" s="27">
        <v>0.199809703615803</v>
      </c>
      <c r="T2627" s="27" t="s">
        <v>106</v>
      </c>
      <c r="U2627" s="29">
        <v>-45.798101633485203</v>
      </c>
      <c r="V2627" s="29">
        <v>-34.262933089603798</v>
      </c>
      <c r="W2627" s="28">
        <v>-11.5349132085758</v>
      </c>
    </row>
    <row r="2628" spans="2:23" x14ac:dyDescent="0.25">
      <c r="B2628" s="21" t="s">
        <v>67</v>
      </c>
      <c r="C2628" s="26" t="s">
        <v>90</v>
      </c>
      <c r="D2628" s="21" t="s">
        <v>45</v>
      </c>
      <c r="E2628" s="21" t="s">
        <v>152</v>
      </c>
      <c r="F2628" s="23">
        <v>86.35</v>
      </c>
      <c r="G2628" s="27">
        <v>58600</v>
      </c>
      <c r="H2628" s="27">
        <v>86.37</v>
      </c>
      <c r="I2628" s="27">
        <v>1</v>
      </c>
      <c r="J2628" s="27">
        <v>27.357421970392799</v>
      </c>
      <c r="K2628" s="27">
        <v>2.8739655815659499E-3</v>
      </c>
      <c r="L2628" s="27">
        <v>-9.9683580041630009</v>
      </c>
      <c r="M2628" s="27">
        <v>3.81573739388777E-4</v>
      </c>
      <c r="N2628" s="27">
        <v>37.3257799745559</v>
      </c>
      <c r="O2628" s="27">
        <v>2.49239184217718E-3</v>
      </c>
      <c r="P2628" s="27">
        <v>24.0107551018395</v>
      </c>
      <c r="Q2628" s="27">
        <v>24.0107551018395</v>
      </c>
      <c r="R2628" s="27">
        <v>0</v>
      </c>
      <c r="S2628" s="27">
        <v>2.2138228245523698E-3</v>
      </c>
      <c r="T2628" s="27" t="s">
        <v>107</v>
      </c>
      <c r="U2628" s="29">
        <v>-0.53127264000107799</v>
      </c>
      <c r="V2628" s="29">
        <v>-0.39746099221250297</v>
      </c>
      <c r="W2628" s="28">
        <v>-0.133808685817291</v>
      </c>
    </row>
    <row r="2629" spans="2:23" x14ac:dyDescent="0.25">
      <c r="B2629" s="21" t="s">
        <v>67</v>
      </c>
      <c r="C2629" s="26" t="s">
        <v>90</v>
      </c>
      <c r="D2629" s="21" t="s">
        <v>45</v>
      </c>
      <c r="E2629" s="21" t="s">
        <v>153</v>
      </c>
      <c r="F2629" s="23">
        <v>86.35</v>
      </c>
      <c r="G2629" s="27">
        <v>58300</v>
      </c>
      <c r="H2629" s="27">
        <v>86.35</v>
      </c>
      <c r="I2629" s="27">
        <v>2</v>
      </c>
      <c r="J2629" s="27">
        <v>-10.0431950826279</v>
      </c>
      <c r="K2629" s="27">
        <v>0</v>
      </c>
      <c r="L2629" s="27">
        <v>-10.043195082627999</v>
      </c>
      <c r="M2629" s="27">
        <v>0</v>
      </c>
      <c r="N2629" s="27">
        <v>8.1879000000000004E-14</v>
      </c>
      <c r="O2629" s="27">
        <v>0</v>
      </c>
      <c r="P2629" s="27">
        <v>1.5148000000000001E-14</v>
      </c>
      <c r="Q2629" s="27">
        <v>1.5149000000000001E-14</v>
      </c>
      <c r="R2629" s="27">
        <v>0</v>
      </c>
      <c r="S2629" s="27">
        <v>0</v>
      </c>
      <c r="T2629" s="27" t="s">
        <v>106</v>
      </c>
      <c r="U2629" s="29">
        <v>0</v>
      </c>
      <c r="V2629" s="29">
        <v>0</v>
      </c>
      <c r="W2629" s="28">
        <v>0</v>
      </c>
    </row>
    <row r="2630" spans="2:23" x14ac:dyDescent="0.25">
      <c r="B2630" s="21" t="s">
        <v>67</v>
      </c>
      <c r="C2630" s="26" t="s">
        <v>90</v>
      </c>
      <c r="D2630" s="21" t="s">
        <v>45</v>
      </c>
      <c r="E2630" s="21" t="s">
        <v>154</v>
      </c>
      <c r="F2630" s="23">
        <v>86.92</v>
      </c>
      <c r="G2630" s="27">
        <v>58500</v>
      </c>
      <c r="H2630" s="27">
        <v>86.56</v>
      </c>
      <c r="I2630" s="27">
        <v>1</v>
      </c>
      <c r="J2630" s="27">
        <v>-128.235570954492</v>
      </c>
      <c r="K2630" s="27">
        <v>0.23186549937814799</v>
      </c>
      <c r="L2630" s="27">
        <v>-84.086246190402505</v>
      </c>
      <c r="M2630" s="27">
        <v>9.9694004857341104E-2</v>
      </c>
      <c r="N2630" s="27">
        <v>-44.149324764089897</v>
      </c>
      <c r="O2630" s="27">
        <v>0.13217149452080701</v>
      </c>
      <c r="P2630" s="27">
        <v>-29.593745754349101</v>
      </c>
      <c r="Q2630" s="27">
        <v>-29.593745754349001</v>
      </c>
      <c r="R2630" s="27">
        <v>0</v>
      </c>
      <c r="S2630" s="27">
        <v>1.23486360076E-2</v>
      </c>
      <c r="T2630" s="27" t="s">
        <v>106</v>
      </c>
      <c r="U2630" s="29">
        <v>-4.4292014803375599</v>
      </c>
      <c r="V2630" s="29">
        <v>-3.31361843719354</v>
      </c>
      <c r="W2630" s="28">
        <v>-1.1155583492926899</v>
      </c>
    </row>
    <row r="2631" spans="2:23" x14ac:dyDescent="0.25">
      <c r="B2631" s="21" t="s">
        <v>67</v>
      </c>
      <c r="C2631" s="26" t="s">
        <v>90</v>
      </c>
      <c r="D2631" s="21" t="s">
        <v>45</v>
      </c>
      <c r="E2631" s="21" t="s">
        <v>155</v>
      </c>
      <c r="F2631" s="23">
        <v>86.56</v>
      </c>
      <c r="G2631" s="27">
        <v>58600</v>
      </c>
      <c r="H2631" s="27">
        <v>86.37</v>
      </c>
      <c r="I2631" s="27">
        <v>1</v>
      </c>
      <c r="J2631" s="27">
        <v>-20.217145439246899</v>
      </c>
      <c r="K2631" s="27">
        <v>1.86790967158229E-2</v>
      </c>
      <c r="L2631" s="27">
        <v>17.104734059571001</v>
      </c>
      <c r="M2631" s="27">
        <v>1.33705370752632E-2</v>
      </c>
      <c r="N2631" s="27">
        <v>-37.3218794988179</v>
      </c>
      <c r="O2631" s="27">
        <v>5.3085596405597199E-3</v>
      </c>
      <c r="P2631" s="27">
        <v>-24.010755101841902</v>
      </c>
      <c r="Q2631" s="27">
        <v>-24.010755101841799</v>
      </c>
      <c r="R2631" s="27">
        <v>0</v>
      </c>
      <c r="S2631" s="27">
        <v>2.63467976776206E-2</v>
      </c>
      <c r="T2631" s="27" t="s">
        <v>107</v>
      </c>
      <c r="U2631" s="29">
        <v>-6.6321524954543101</v>
      </c>
      <c r="V2631" s="29">
        <v>-4.9617121471614798</v>
      </c>
      <c r="W2631" s="28">
        <v>-1.6704033724658001</v>
      </c>
    </row>
    <row r="2632" spans="2:23" x14ac:dyDescent="0.25">
      <c r="B2632" s="21" t="s">
        <v>67</v>
      </c>
      <c r="C2632" s="26" t="s">
        <v>68</v>
      </c>
      <c r="D2632" s="21" t="s">
        <v>46</v>
      </c>
      <c r="E2632" s="21" t="s">
        <v>69</v>
      </c>
      <c r="F2632" s="23">
        <v>74.81</v>
      </c>
      <c r="G2632" s="27">
        <v>50050</v>
      </c>
      <c r="H2632" s="27">
        <v>73.540000000000006</v>
      </c>
      <c r="I2632" s="27">
        <v>1</v>
      </c>
      <c r="J2632" s="27">
        <v>-46.664608204718697</v>
      </c>
      <c r="K2632" s="27">
        <v>0.398498175578682</v>
      </c>
      <c r="L2632" s="27">
        <v>9.1585148893196795</v>
      </c>
      <c r="M2632" s="27">
        <v>1.53497462809539E-2</v>
      </c>
      <c r="N2632" s="27">
        <v>-55.823123094038401</v>
      </c>
      <c r="O2632" s="27">
        <v>0.38314842929772802</v>
      </c>
      <c r="P2632" s="27">
        <v>-38.031031818619098</v>
      </c>
      <c r="Q2632" s="27">
        <v>-38.031031818619098</v>
      </c>
      <c r="R2632" s="27">
        <v>0</v>
      </c>
      <c r="S2632" s="27">
        <v>0.26468376675755401</v>
      </c>
      <c r="T2632" s="27" t="s">
        <v>84</v>
      </c>
      <c r="U2632" s="29">
        <v>-42.511335260803399</v>
      </c>
      <c r="V2632" s="29">
        <v>-44.964724125081297</v>
      </c>
      <c r="W2632" s="28">
        <v>2.4534937541738602</v>
      </c>
    </row>
    <row r="2633" spans="2:23" x14ac:dyDescent="0.25">
      <c r="B2633" s="21" t="s">
        <v>67</v>
      </c>
      <c r="C2633" s="26" t="s">
        <v>68</v>
      </c>
      <c r="D2633" s="21" t="s">
        <v>46</v>
      </c>
      <c r="E2633" s="21" t="s">
        <v>85</v>
      </c>
      <c r="F2633" s="23">
        <v>74.94</v>
      </c>
      <c r="G2633" s="27">
        <v>56050</v>
      </c>
      <c r="H2633" s="27">
        <v>74.739999999999995</v>
      </c>
      <c r="I2633" s="27">
        <v>1</v>
      </c>
      <c r="J2633" s="27">
        <v>-43.303662630997998</v>
      </c>
      <c r="K2633" s="27">
        <v>6.0006630312297297E-2</v>
      </c>
      <c r="L2633" s="27">
        <v>-72.2092835889691</v>
      </c>
      <c r="M2633" s="27">
        <v>0.16685378036582901</v>
      </c>
      <c r="N2633" s="27">
        <v>28.905620957971099</v>
      </c>
      <c r="O2633" s="27">
        <v>-0.106847150053532</v>
      </c>
      <c r="P2633" s="27">
        <v>16.155299873452702</v>
      </c>
      <c r="Q2633" s="27">
        <v>16.155299873452599</v>
      </c>
      <c r="R2633" s="27">
        <v>0</v>
      </c>
      <c r="S2633" s="27">
        <v>8.3517988480377794E-3</v>
      </c>
      <c r="T2633" s="27" t="s">
        <v>84</v>
      </c>
      <c r="U2633" s="29">
        <v>-2.3337337801362099</v>
      </c>
      <c r="V2633" s="29">
        <v>-2.4684168342734099</v>
      </c>
      <c r="W2633" s="28">
        <v>0.13468881225069601</v>
      </c>
    </row>
    <row r="2634" spans="2:23" x14ac:dyDescent="0.25">
      <c r="B2634" s="21" t="s">
        <v>67</v>
      </c>
      <c r="C2634" s="26" t="s">
        <v>68</v>
      </c>
      <c r="D2634" s="21" t="s">
        <v>46</v>
      </c>
      <c r="E2634" s="21" t="s">
        <v>71</v>
      </c>
      <c r="F2634" s="23">
        <v>73.540000000000006</v>
      </c>
      <c r="G2634" s="27">
        <v>51450</v>
      </c>
      <c r="H2634" s="27">
        <v>74.8</v>
      </c>
      <c r="I2634" s="27">
        <v>10</v>
      </c>
      <c r="J2634" s="27">
        <v>41.141428926973099</v>
      </c>
      <c r="K2634" s="27">
        <v>0.29519243517231403</v>
      </c>
      <c r="L2634" s="27">
        <v>65.622791534461598</v>
      </c>
      <c r="M2634" s="27">
        <v>0.75102757407442999</v>
      </c>
      <c r="N2634" s="27">
        <v>-24.481362607488499</v>
      </c>
      <c r="O2634" s="27">
        <v>-0.45583513890211602</v>
      </c>
      <c r="P2634" s="27">
        <v>-16.7198380906324</v>
      </c>
      <c r="Q2634" s="27">
        <v>-16.7198380906324</v>
      </c>
      <c r="R2634" s="27">
        <v>0</v>
      </c>
      <c r="S2634" s="27">
        <v>4.8754040719502199E-2</v>
      </c>
      <c r="T2634" s="27" t="s">
        <v>86</v>
      </c>
      <c r="U2634" s="29">
        <v>-2.9627753669346499</v>
      </c>
      <c r="V2634" s="29">
        <v>-3.1337612945231501</v>
      </c>
      <c r="W2634" s="28">
        <v>0.170993237761145</v>
      </c>
    </row>
    <row r="2635" spans="2:23" x14ac:dyDescent="0.25">
      <c r="B2635" s="21" t="s">
        <v>67</v>
      </c>
      <c r="C2635" s="26" t="s">
        <v>68</v>
      </c>
      <c r="D2635" s="21" t="s">
        <v>46</v>
      </c>
      <c r="E2635" s="21" t="s">
        <v>87</v>
      </c>
      <c r="F2635" s="23">
        <v>74.8</v>
      </c>
      <c r="G2635" s="27">
        <v>54000</v>
      </c>
      <c r="H2635" s="27">
        <v>75.03</v>
      </c>
      <c r="I2635" s="27">
        <v>10</v>
      </c>
      <c r="J2635" s="27">
        <v>24.453129612680101</v>
      </c>
      <c r="K2635" s="27">
        <v>2.8606193409360801E-2</v>
      </c>
      <c r="L2635" s="27">
        <v>48.664230228713599</v>
      </c>
      <c r="M2635" s="27">
        <v>0.113295037411555</v>
      </c>
      <c r="N2635" s="27">
        <v>-24.211100616033502</v>
      </c>
      <c r="O2635" s="27">
        <v>-8.46888440021943E-2</v>
      </c>
      <c r="P2635" s="27">
        <v>-16.7198380906325</v>
      </c>
      <c r="Q2635" s="27">
        <v>-16.7198380906325</v>
      </c>
      <c r="R2635" s="27">
        <v>0</v>
      </c>
      <c r="S2635" s="27">
        <v>1.337381483957E-2</v>
      </c>
      <c r="T2635" s="27" t="s">
        <v>86</v>
      </c>
      <c r="U2635" s="29">
        <v>-0.775911606736578</v>
      </c>
      <c r="V2635" s="29">
        <v>-0.82069055531471602</v>
      </c>
      <c r="W2635" s="28">
        <v>4.4780863015480302E-2</v>
      </c>
    </row>
    <row r="2636" spans="2:23" x14ac:dyDescent="0.25">
      <c r="B2636" s="21" t="s">
        <v>67</v>
      </c>
      <c r="C2636" s="26" t="s">
        <v>68</v>
      </c>
      <c r="D2636" s="21" t="s">
        <v>46</v>
      </c>
      <c r="E2636" s="21" t="s">
        <v>88</v>
      </c>
      <c r="F2636" s="23">
        <v>75.03</v>
      </c>
      <c r="G2636" s="27">
        <v>56100</v>
      </c>
      <c r="H2636" s="27">
        <v>74.87</v>
      </c>
      <c r="I2636" s="27">
        <v>10</v>
      </c>
      <c r="J2636" s="27">
        <v>-7.9941346030445901</v>
      </c>
      <c r="K2636" s="27">
        <v>1.16820511758316E-2</v>
      </c>
      <c r="L2636" s="27">
        <v>29.9066804688172</v>
      </c>
      <c r="M2636" s="27">
        <v>0.16349806330216701</v>
      </c>
      <c r="N2636" s="27">
        <v>-37.9008150718618</v>
      </c>
      <c r="O2636" s="27">
        <v>-0.151816012126335</v>
      </c>
      <c r="P2636" s="27">
        <v>-24.765436252191499</v>
      </c>
      <c r="Q2636" s="27">
        <v>-24.7654362521914</v>
      </c>
      <c r="R2636" s="27">
        <v>0</v>
      </c>
      <c r="S2636" s="27">
        <v>0.112116145028777</v>
      </c>
      <c r="T2636" s="27" t="s">
        <v>86</v>
      </c>
      <c r="U2636" s="29">
        <v>-17.442740520366499</v>
      </c>
      <c r="V2636" s="29">
        <v>-18.449385573800399</v>
      </c>
      <c r="W2636" s="28">
        <v>1.0066880905962301</v>
      </c>
    </row>
    <row r="2637" spans="2:23" x14ac:dyDescent="0.25">
      <c r="B2637" s="21" t="s">
        <v>67</v>
      </c>
      <c r="C2637" s="26" t="s">
        <v>68</v>
      </c>
      <c r="D2637" s="21" t="s">
        <v>46</v>
      </c>
      <c r="E2637" s="21" t="s">
        <v>89</v>
      </c>
      <c r="F2637" s="23">
        <v>74.739999999999995</v>
      </c>
      <c r="G2637" s="27">
        <v>56100</v>
      </c>
      <c r="H2637" s="27">
        <v>74.87</v>
      </c>
      <c r="I2637" s="27">
        <v>10</v>
      </c>
      <c r="J2637" s="27">
        <v>12.6474076886565</v>
      </c>
      <c r="K2637" s="27">
        <v>1.1468911253129399E-2</v>
      </c>
      <c r="L2637" s="27">
        <v>-23.117515067435502</v>
      </c>
      <c r="M2637" s="27">
        <v>3.8317878357435803E-2</v>
      </c>
      <c r="N2637" s="27">
        <v>35.764922756091998</v>
      </c>
      <c r="O2637" s="27">
        <v>-2.6848967104306402E-2</v>
      </c>
      <c r="P2637" s="27">
        <v>22.988655403599701</v>
      </c>
      <c r="Q2637" s="27">
        <v>22.988655403599601</v>
      </c>
      <c r="R2637" s="27">
        <v>0</v>
      </c>
      <c r="S2637" s="27">
        <v>3.7891892479932902E-2</v>
      </c>
      <c r="T2637" s="27" t="s">
        <v>86</v>
      </c>
      <c r="U2637" s="29">
        <v>-6.65787694252995</v>
      </c>
      <c r="V2637" s="29">
        <v>-7.0421123717472502</v>
      </c>
      <c r="W2637" s="28">
        <v>0.38425185645995802</v>
      </c>
    </row>
    <row r="2638" spans="2:23" x14ac:dyDescent="0.25">
      <c r="B2638" s="21" t="s">
        <v>67</v>
      </c>
      <c r="C2638" s="26" t="s">
        <v>90</v>
      </c>
      <c r="D2638" s="21" t="s">
        <v>46</v>
      </c>
      <c r="E2638" s="21" t="s">
        <v>91</v>
      </c>
      <c r="F2638" s="23">
        <v>74.67</v>
      </c>
      <c r="G2638" s="27">
        <v>50000</v>
      </c>
      <c r="H2638" s="27">
        <v>73.400000000000006</v>
      </c>
      <c r="I2638" s="27">
        <v>1</v>
      </c>
      <c r="J2638" s="27">
        <v>-90.205143400069602</v>
      </c>
      <c r="K2638" s="27">
        <v>0.775453040472324</v>
      </c>
      <c r="L2638" s="27">
        <v>-9.1732392520290595</v>
      </c>
      <c r="M2638" s="27">
        <v>8.0193347411343305E-3</v>
      </c>
      <c r="N2638" s="27">
        <v>-81.031904148040496</v>
      </c>
      <c r="O2638" s="27">
        <v>0.76743370573118996</v>
      </c>
      <c r="P2638" s="27">
        <v>-55.968968181385897</v>
      </c>
      <c r="Q2638" s="27">
        <v>-55.968968181385897</v>
      </c>
      <c r="R2638" s="27">
        <v>0</v>
      </c>
      <c r="S2638" s="27">
        <v>0.298529670552241</v>
      </c>
      <c r="T2638" s="27" t="s">
        <v>92</v>
      </c>
      <c r="U2638" s="29">
        <v>-46.013981002821502</v>
      </c>
      <c r="V2638" s="29">
        <v>-48.669512472271798</v>
      </c>
      <c r="W2638" s="28">
        <v>2.6556450015624198</v>
      </c>
    </row>
    <row r="2639" spans="2:23" x14ac:dyDescent="0.25">
      <c r="B2639" s="21" t="s">
        <v>67</v>
      </c>
      <c r="C2639" s="26" t="s">
        <v>90</v>
      </c>
      <c r="D2639" s="21" t="s">
        <v>46</v>
      </c>
      <c r="E2639" s="21" t="s">
        <v>93</v>
      </c>
      <c r="F2639" s="23">
        <v>74.11</v>
      </c>
      <c r="G2639" s="27">
        <v>56050</v>
      </c>
      <c r="H2639" s="27">
        <v>74.739999999999995</v>
      </c>
      <c r="I2639" s="27">
        <v>1</v>
      </c>
      <c r="J2639" s="27">
        <v>90.117316471898704</v>
      </c>
      <c r="K2639" s="27">
        <v>0.40605653640481698</v>
      </c>
      <c r="L2639" s="27">
        <v>46.317522817439198</v>
      </c>
      <c r="M2639" s="27">
        <v>0.1072656459972</v>
      </c>
      <c r="N2639" s="27">
        <v>43.799793654459499</v>
      </c>
      <c r="O2639" s="27">
        <v>0.29879089040761703</v>
      </c>
      <c r="P2639" s="27">
        <v>30.535153357081299</v>
      </c>
      <c r="Q2639" s="27">
        <v>30.535153357081299</v>
      </c>
      <c r="R2639" s="27">
        <v>0</v>
      </c>
      <c r="S2639" s="27">
        <v>4.6619779527023703E-2</v>
      </c>
      <c r="T2639" s="27" t="s">
        <v>92</v>
      </c>
      <c r="U2639" s="29">
        <v>-5.3278133302053403</v>
      </c>
      <c r="V2639" s="29">
        <v>-5.6352889203058698</v>
      </c>
      <c r="W2639" s="28">
        <v>0.30748873562472001</v>
      </c>
    </row>
    <row r="2640" spans="2:23" x14ac:dyDescent="0.25">
      <c r="B2640" s="21" t="s">
        <v>67</v>
      </c>
      <c r="C2640" s="26" t="s">
        <v>90</v>
      </c>
      <c r="D2640" s="21" t="s">
        <v>46</v>
      </c>
      <c r="E2640" s="21" t="s">
        <v>104</v>
      </c>
      <c r="F2640" s="23">
        <v>71.78</v>
      </c>
      <c r="G2640" s="27">
        <v>58350</v>
      </c>
      <c r="H2640" s="27">
        <v>72.72</v>
      </c>
      <c r="I2640" s="27">
        <v>1</v>
      </c>
      <c r="J2640" s="27">
        <v>87.904621054980097</v>
      </c>
      <c r="K2640" s="27">
        <v>0.55017823508075903</v>
      </c>
      <c r="L2640" s="27">
        <v>25.891710876257601</v>
      </c>
      <c r="M2640" s="27">
        <v>4.7731105277499797E-2</v>
      </c>
      <c r="N2640" s="27">
        <v>62.0129101787225</v>
      </c>
      <c r="O2640" s="27">
        <v>0.50244712980325901</v>
      </c>
      <c r="P2640" s="27">
        <v>47.309546769473002</v>
      </c>
      <c r="Q2640" s="27">
        <v>47.309546769473002</v>
      </c>
      <c r="R2640" s="27">
        <v>0</v>
      </c>
      <c r="S2640" s="27">
        <v>0.159359356945946</v>
      </c>
      <c r="T2640" s="27" t="s">
        <v>92</v>
      </c>
      <c r="U2640" s="29">
        <v>-22.130181175770598</v>
      </c>
      <c r="V2640" s="29">
        <v>-23.407345012850801</v>
      </c>
      <c r="W2640" s="28">
        <v>1.27721843974992</v>
      </c>
    </row>
    <row r="2641" spans="2:23" x14ac:dyDescent="0.25">
      <c r="B2641" s="21" t="s">
        <v>67</v>
      </c>
      <c r="C2641" s="26" t="s">
        <v>90</v>
      </c>
      <c r="D2641" s="21" t="s">
        <v>46</v>
      </c>
      <c r="E2641" s="21" t="s">
        <v>105</v>
      </c>
      <c r="F2641" s="23">
        <v>73.400000000000006</v>
      </c>
      <c r="G2641" s="27">
        <v>50050</v>
      </c>
      <c r="H2641" s="27">
        <v>73.540000000000006</v>
      </c>
      <c r="I2641" s="27">
        <v>1</v>
      </c>
      <c r="J2641" s="27">
        <v>22.935458902552199</v>
      </c>
      <c r="K2641" s="27">
        <v>3.0457442426591201E-2</v>
      </c>
      <c r="L2641" s="27">
        <v>71.986989592430106</v>
      </c>
      <c r="M2641" s="27">
        <v>0.30004513422661899</v>
      </c>
      <c r="N2641" s="27">
        <v>-49.0515306898779</v>
      </c>
      <c r="O2641" s="27">
        <v>-0.26958769180002801</v>
      </c>
      <c r="P2641" s="27">
        <v>-33.668308934074602</v>
      </c>
      <c r="Q2641" s="27">
        <v>-33.668308934074602</v>
      </c>
      <c r="R2641" s="27">
        <v>0</v>
      </c>
      <c r="S2641" s="27">
        <v>6.56328360332087E-2</v>
      </c>
      <c r="T2641" s="27" t="s">
        <v>106</v>
      </c>
      <c r="U2641" s="29">
        <v>-12.9393934199651</v>
      </c>
      <c r="V2641" s="29">
        <v>-13.686143987367799</v>
      </c>
      <c r="W2641" s="28">
        <v>0.74678249327901103</v>
      </c>
    </row>
    <row r="2642" spans="2:23" x14ac:dyDescent="0.25">
      <c r="B2642" s="21" t="s">
        <v>67</v>
      </c>
      <c r="C2642" s="26" t="s">
        <v>90</v>
      </c>
      <c r="D2642" s="21" t="s">
        <v>46</v>
      </c>
      <c r="E2642" s="21" t="s">
        <v>105</v>
      </c>
      <c r="F2642" s="23">
        <v>73.400000000000006</v>
      </c>
      <c r="G2642" s="27">
        <v>51150</v>
      </c>
      <c r="H2642" s="27">
        <v>72.56</v>
      </c>
      <c r="I2642" s="27">
        <v>1</v>
      </c>
      <c r="J2642" s="27">
        <v>-170.559139897618</v>
      </c>
      <c r="K2642" s="27">
        <v>1.0181647070915301</v>
      </c>
      <c r="L2642" s="27">
        <v>-138.15477908114701</v>
      </c>
      <c r="M2642" s="27">
        <v>0.66803600440362298</v>
      </c>
      <c r="N2642" s="27">
        <v>-32.404360816470103</v>
      </c>
      <c r="O2642" s="27">
        <v>0.35012870268790502</v>
      </c>
      <c r="P2642" s="27">
        <v>-22.300659247310001</v>
      </c>
      <c r="Q2642" s="27">
        <v>-22.300659247310001</v>
      </c>
      <c r="R2642" s="27">
        <v>0</v>
      </c>
      <c r="S2642" s="27">
        <v>1.7406179100262199E-2</v>
      </c>
      <c r="T2642" s="27" t="s">
        <v>106</v>
      </c>
      <c r="U2642" s="29">
        <v>-1.6672703636717101</v>
      </c>
      <c r="V2642" s="29">
        <v>-1.7634908780093099</v>
      </c>
      <c r="W2642" s="28">
        <v>9.6224628059598999E-2</v>
      </c>
    </row>
    <row r="2643" spans="2:23" x14ac:dyDescent="0.25">
      <c r="B2643" s="21" t="s">
        <v>67</v>
      </c>
      <c r="C2643" s="26" t="s">
        <v>90</v>
      </c>
      <c r="D2643" s="21" t="s">
        <v>46</v>
      </c>
      <c r="E2643" s="21" t="s">
        <v>105</v>
      </c>
      <c r="F2643" s="23">
        <v>73.400000000000006</v>
      </c>
      <c r="G2643" s="27">
        <v>51200</v>
      </c>
      <c r="H2643" s="27">
        <v>73.400000000000006</v>
      </c>
      <c r="I2643" s="27">
        <v>1</v>
      </c>
      <c r="J2643" s="27">
        <v>1.151095E-12</v>
      </c>
      <c r="K2643" s="27">
        <v>0</v>
      </c>
      <c r="L2643" s="27">
        <v>9.9828999999999998E-13</v>
      </c>
      <c r="M2643" s="27">
        <v>0</v>
      </c>
      <c r="N2643" s="27">
        <v>1.52805E-13</v>
      </c>
      <c r="O2643" s="27">
        <v>0</v>
      </c>
      <c r="P2643" s="27">
        <v>-2.0532600000000001E-13</v>
      </c>
      <c r="Q2643" s="27">
        <v>-2.05328E-13</v>
      </c>
      <c r="R2643" s="27">
        <v>0</v>
      </c>
      <c r="S2643" s="27">
        <v>0</v>
      </c>
      <c r="T2643" s="27" t="s">
        <v>107</v>
      </c>
      <c r="U2643" s="29">
        <v>0</v>
      </c>
      <c r="V2643" s="29">
        <v>0</v>
      </c>
      <c r="W2643" s="28">
        <v>0</v>
      </c>
    </row>
    <row r="2644" spans="2:23" x14ac:dyDescent="0.25">
      <c r="B2644" s="21" t="s">
        <v>67</v>
      </c>
      <c r="C2644" s="26" t="s">
        <v>90</v>
      </c>
      <c r="D2644" s="21" t="s">
        <v>46</v>
      </c>
      <c r="E2644" s="21" t="s">
        <v>71</v>
      </c>
      <c r="F2644" s="23">
        <v>73.540000000000006</v>
      </c>
      <c r="G2644" s="27">
        <v>50054</v>
      </c>
      <c r="H2644" s="27">
        <v>73.540000000000006</v>
      </c>
      <c r="I2644" s="27">
        <v>1</v>
      </c>
      <c r="J2644" s="27">
        <v>69.604800205516497</v>
      </c>
      <c r="K2644" s="27">
        <v>0</v>
      </c>
      <c r="L2644" s="27">
        <v>69.604800079513396</v>
      </c>
      <c r="M2644" s="27">
        <v>0</v>
      </c>
      <c r="N2644" s="27">
        <v>1.2600309684500001E-7</v>
      </c>
      <c r="O2644" s="27">
        <v>0</v>
      </c>
      <c r="P2644" s="27">
        <v>2.6958E-13</v>
      </c>
      <c r="Q2644" s="27">
        <v>2.6957899999999998E-13</v>
      </c>
      <c r="R2644" s="27">
        <v>0</v>
      </c>
      <c r="S2644" s="27">
        <v>0</v>
      </c>
      <c r="T2644" s="27" t="s">
        <v>106</v>
      </c>
      <c r="U2644" s="29">
        <v>0</v>
      </c>
      <c r="V2644" s="29">
        <v>0</v>
      </c>
      <c r="W2644" s="28">
        <v>0</v>
      </c>
    </row>
    <row r="2645" spans="2:23" x14ac:dyDescent="0.25">
      <c r="B2645" s="21" t="s">
        <v>67</v>
      </c>
      <c r="C2645" s="26" t="s">
        <v>90</v>
      </c>
      <c r="D2645" s="21" t="s">
        <v>46</v>
      </c>
      <c r="E2645" s="21" t="s">
        <v>71</v>
      </c>
      <c r="F2645" s="23">
        <v>73.540000000000006</v>
      </c>
      <c r="G2645" s="27">
        <v>50100</v>
      </c>
      <c r="H2645" s="27">
        <v>73.239999999999995</v>
      </c>
      <c r="I2645" s="27">
        <v>1</v>
      </c>
      <c r="J2645" s="27">
        <v>-230.068937275048</v>
      </c>
      <c r="K2645" s="27">
        <v>0.42186577571399297</v>
      </c>
      <c r="L2645" s="27">
        <v>-187.82370171486099</v>
      </c>
      <c r="M2645" s="27">
        <v>0.28116361111920901</v>
      </c>
      <c r="N2645" s="27">
        <v>-42.245235560186401</v>
      </c>
      <c r="O2645" s="27">
        <v>0.14070216459478299</v>
      </c>
      <c r="P2645" s="27">
        <v>-29.017645814915401</v>
      </c>
      <c r="Q2645" s="27">
        <v>-29.017645814915401</v>
      </c>
      <c r="R2645" s="27">
        <v>0</v>
      </c>
      <c r="S2645" s="27">
        <v>6.7109294360598298E-3</v>
      </c>
      <c r="T2645" s="27" t="s">
        <v>106</v>
      </c>
      <c r="U2645" s="29">
        <v>-2.3474388084452502</v>
      </c>
      <c r="V2645" s="29">
        <v>-2.48291279901462</v>
      </c>
      <c r="W2645" s="28">
        <v>0.135479782497824</v>
      </c>
    </row>
    <row r="2646" spans="2:23" x14ac:dyDescent="0.25">
      <c r="B2646" s="21" t="s">
        <v>67</v>
      </c>
      <c r="C2646" s="26" t="s">
        <v>90</v>
      </c>
      <c r="D2646" s="21" t="s">
        <v>46</v>
      </c>
      <c r="E2646" s="21" t="s">
        <v>71</v>
      </c>
      <c r="F2646" s="23">
        <v>73.540000000000006</v>
      </c>
      <c r="G2646" s="27">
        <v>50900</v>
      </c>
      <c r="H2646" s="27">
        <v>74.41</v>
      </c>
      <c r="I2646" s="27">
        <v>1</v>
      </c>
      <c r="J2646" s="27">
        <v>82.022401177934398</v>
      </c>
      <c r="K2646" s="27">
        <v>0.474301037797078</v>
      </c>
      <c r="L2646" s="27">
        <v>119.800904412525</v>
      </c>
      <c r="M2646" s="27">
        <v>1.0118340972131501</v>
      </c>
      <c r="N2646" s="27">
        <v>-37.778503234590303</v>
      </c>
      <c r="O2646" s="27">
        <v>-0.53753305941607199</v>
      </c>
      <c r="P2646" s="27">
        <v>-25.961856847146201</v>
      </c>
      <c r="Q2646" s="27">
        <v>-25.961856847146201</v>
      </c>
      <c r="R2646" s="27">
        <v>0</v>
      </c>
      <c r="S2646" s="27">
        <v>4.7518269772095799E-2</v>
      </c>
      <c r="T2646" s="27" t="s">
        <v>106</v>
      </c>
      <c r="U2646" s="29">
        <v>-6.8967102562107696</v>
      </c>
      <c r="V2646" s="29">
        <v>-7.29472909139752</v>
      </c>
      <c r="W2646" s="28">
        <v>0.39803585171227401</v>
      </c>
    </row>
    <row r="2647" spans="2:23" x14ac:dyDescent="0.25">
      <c r="B2647" s="21" t="s">
        <v>67</v>
      </c>
      <c r="C2647" s="26" t="s">
        <v>90</v>
      </c>
      <c r="D2647" s="21" t="s">
        <v>46</v>
      </c>
      <c r="E2647" s="21" t="s">
        <v>108</v>
      </c>
      <c r="F2647" s="23">
        <v>73.540000000000006</v>
      </c>
      <c r="G2647" s="27">
        <v>50454</v>
      </c>
      <c r="H2647" s="27">
        <v>73.540000000000006</v>
      </c>
      <c r="I2647" s="27">
        <v>1</v>
      </c>
      <c r="J2647" s="27">
        <v>4.9104600000000003E-13</v>
      </c>
      <c r="K2647" s="27">
        <v>0</v>
      </c>
      <c r="L2647" s="27">
        <v>1.10021E-13</v>
      </c>
      <c r="M2647" s="27">
        <v>0</v>
      </c>
      <c r="N2647" s="27">
        <v>3.8102600000000001E-13</v>
      </c>
      <c r="O2647" s="27">
        <v>0</v>
      </c>
      <c r="P2647" s="27">
        <v>1.13413E-13</v>
      </c>
      <c r="Q2647" s="27">
        <v>1.13413E-13</v>
      </c>
      <c r="R2647" s="27">
        <v>0</v>
      </c>
      <c r="S2647" s="27">
        <v>0</v>
      </c>
      <c r="T2647" s="27" t="s">
        <v>107</v>
      </c>
      <c r="U2647" s="29">
        <v>0</v>
      </c>
      <c r="V2647" s="29">
        <v>0</v>
      </c>
      <c r="W2647" s="28">
        <v>0</v>
      </c>
    </row>
    <row r="2648" spans="2:23" x14ac:dyDescent="0.25">
      <c r="B2648" s="21" t="s">
        <v>67</v>
      </c>
      <c r="C2648" s="26" t="s">
        <v>90</v>
      </c>
      <c r="D2648" s="21" t="s">
        <v>46</v>
      </c>
      <c r="E2648" s="21" t="s">
        <v>108</v>
      </c>
      <c r="F2648" s="23">
        <v>73.540000000000006</v>
      </c>
      <c r="G2648" s="27">
        <v>50604</v>
      </c>
      <c r="H2648" s="27">
        <v>73.540000000000006</v>
      </c>
      <c r="I2648" s="27">
        <v>1</v>
      </c>
      <c r="J2648" s="27">
        <v>7.0068600000000003E-13</v>
      </c>
      <c r="K2648" s="27">
        <v>0</v>
      </c>
      <c r="L2648" s="27">
        <v>5.5676800000000002E-13</v>
      </c>
      <c r="M2648" s="27">
        <v>0</v>
      </c>
      <c r="N2648" s="27">
        <v>1.4391799999999999E-13</v>
      </c>
      <c r="O2648" s="27">
        <v>0</v>
      </c>
      <c r="P2648" s="27">
        <v>2.3048600000000002E-13</v>
      </c>
      <c r="Q2648" s="27">
        <v>2.3048399999999998E-13</v>
      </c>
      <c r="R2648" s="27">
        <v>0</v>
      </c>
      <c r="S2648" s="27">
        <v>0</v>
      </c>
      <c r="T2648" s="27" t="s">
        <v>107</v>
      </c>
      <c r="U2648" s="29">
        <v>0</v>
      </c>
      <c r="V2648" s="29">
        <v>0</v>
      </c>
      <c r="W2648" s="28">
        <v>0</v>
      </c>
    </row>
    <row r="2649" spans="2:23" x14ac:dyDescent="0.25">
      <c r="B2649" s="21" t="s">
        <v>67</v>
      </c>
      <c r="C2649" s="26" t="s">
        <v>90</v>
      </c>
      <c r="D2649" s="21" t="s">
        <v>46</v>
      </c>
      <c r="E2649" s="21" t="s">
        <v>109</v>
      </c>
      <c r="F2649" s="23">
        <v>73.239999999999995</v>
      </c>
      <c r="G2649" s="27">
        <v>50103</v>
      </c>
      <c r="H2649" s="27">
        <v>73.22</v>
      </c>
      <c r="I2649" s="27">
        <v>1</v>
      </c>
      <c r="J2649" s="27">
        <v>-29.1876695310957</v>
      </c>
      <c r="K2649" s="27">
        <v>4.2596002632822498E-3</v>
      </c>
      <c r="L2649" s="27">
        <v>-29.187669941064598</v>
      </c>
      <c r="M2649" s="27">
        <v>4.2596003829426304E-3</v>
      </c>
      <c r="N2649" s="27">
        <v>4.0996891437200002E-7</v>
      </c>
      <c r="O2649" s="27">
        <v>-1.19660374E-10</v>
      </c>
      <c r="P2649" s="27">
        <v>-2.8858729999999998E-12</v>
      </c>
      <c r="Q2649" s="27">
        <v>-2.8858729999999998E-12</v>
      </c>
      <c r="R2649" s="27">
        <v>0</v>
      </c>
      <c r="S2649" s="27">
        <v>0</v>
      </c>
      <c r="T2649" s="27" t="s">
        <v>107</v>
      </c>
      <c r="U2649" s="29">
        <v>-5.6335087100000002E-10</v>
      </c>
      <c r="V2649" s="29">
        <v>0</v>
      </c>
      <c r="W2649" s="28">
        <v>-5.6332678602000004E-10</v>
      </c>
    </row>
    <row r="2650" spans="2:23" x14ac:dyDescent="0.25">
      <c r="B2650" s="21" t="s">
        <v>67</v>
      </c>
      <c r="C2650" s="26" t="s">
        <v>90</v>
      </c>
      <c r="D2650" s="21" t="s">
        <v>46</v>
      </c>
      <c r="E2650" s="21" t="s">
        <v>109</v>
      </c>
      <c r="F2650" s="23">
        <v>73.239999999999995</v>
      </c>
      <c r="G2650" s="27">
        <v>50200</v>
      </c>
      <c r="H2650" s="27">
        <v>73.150000000000006</v>
      </c>
      <c r="I2650" s="27">
        <v>1</v>
      </c>
      <c r="J2650" s="27">
        <v>-29.080372655440499</v>
      </c>
      <c r="K2650" s="27">
        <v>1.26765644259516E-2</v>
      </c>
      <c r="L2650" s="27">
        <v>13.2402411921751</v>
      </c>
      <c r="M2650" s="27">
        <v>2.6278067625362701E-3</v>
      </c>
      <c r="N2650" s="27">
        <v>-42.320613847615597</v>
      </c>
      <c r="O2650" s="27">
        <v>1.00487576634153E-2</v>
      </c>
      <c r="P2650" s="27">
        <v>-29.017645814916399</v>
      </c>
      <c r="Q2650" s="27">
        <v>-29.0176458149163</v>
      </c>
      <c r="R2650" s="27">
        <v>0</v>
      </c>
      <c r="S2650" s="27">
        <v>1.26219362919126E-2</v>
      </c>
      <c r="T2650" s="27" t="s">
        <v>106</v>
      </c>
      <c r="U2650" s="29">
        <v>-3.0733364291112499</v>
      </c>
      <c r="V2650" s="29">
        <v>-3.2507029908789198</v>
      </c>
      <c r="W2650" s="28">
        <v>0.17737414473197899</v>
      </c>
    </row>
    <row r="2651" spans="2:23" x14ac:dyDescent="0.25">
      <c r="B2651" s="21" t="s">
        <v>67</v>
      </c>
      <c r="C2651" s="26" t="s">
        <v>90</v>
      </c>
      <c r="D2651" s="21" t="s">
        <v>46</v>
      </c>
      <c r="E2651" s="21" t="s">
        <v>110</v>
      </c>
      <c r="F2651" s="23">
        <v>73.2</v>
      </c>
      <c r="G2651" s="27">
        <v>50800</v>
      </c>
      <c r="H2651" s="27">
        <v>73.97</v>
      </c>
      <c r="I2651" s="27">
        <v>1</v>
      </c>
      <c r="J2651" s="27">
        <v>78.665640429172797</v>
      </c>
      <c r="K2651" s="27">
        <v>0.31411724427453502</v>
      </c>
      <c r="L2651" s="27">
        <v>113.882637077919</v>
      </c>
      <c r="M2651" s="27">
        <v>0.65831938521219702</v>
      </c>
      <c r="N2651" s="27">
        <v>-35.216996648746502</v>
      </c>
      <c r="O2651" s="27">
        <v>-0.34420214093766199</v>
      </c>
      <c r="P2651" s="27">
        <v>-24.632951545977299</v>
      </c>
      <c r="Q2651" s="27">
        <v>-24.632951545977299</v>
      </c>
      <c r="R2651" s="27">
        <v>0</v>
      </c>
      <c r="S2651" s="27">
        <v>3.08002696427419E-2</v>
      </c>
      <c r="T2651" s="27" t="s">
        <v>106</v>
      </c>
      <c r="U2651" s="29">
        <v>1.78897287863678</v>
      </c>
      <c r="V2651" s="29">
        <v>-1.89221701604193</v>
      </c>
      <c r="W2651" s="28">
        <v>3.6813472768331299</v>
      </c>
    </row>
    <row r="2652" spans="2:23" x14ac:dyDescent="0.25">
      <c r="B2652" s="21" t="s">
        <v>67</v>
      </c>
      <c r="C2652" s="26" t="s">
        <v>90</v>
      </c>
      <c r="D2652" s="21" t="s">
        <v>46</v>
      </c>
      <c r="E2652" s="21" t="s">
        <v>111</v>
      </c>
      <c r="F2652" s="23">
        <v>73.150000000000006</v>
      </c>
      <c r="G2652" s="27">
        <v>50150</v>
      </c>
      <c r="H2652" s="27">
        <v>73.2</v>
      </c>
      <c r="I2652" s="27">
        <v>1</v>
      </c>
      <c r="J2652" s="27">
        <v>41.8072617805364</v>
      </c>
      <c r="K2652" s="27">
        <v>9.1237620582004693E-3</v>
      </c>
      <c r="L2652" s="27">
        <v>77.207355245287303</v>
      </c>
      <c r="M2652" s="27">
        <v>3.11162931747338E-2</v>
      </c>
      <c r="N2652" s="27">
        <v>-35.400093464750903</v>
      </c>
      <c r="O2652" s="27">
        <v>-2.19925311165333E-2</v>
      </c>
      <c r="P2652" s="27">
        <v>-24.632951545976098</v>
      </c>
      <c r="Q2652" s="27">
        <v>-24.632951545975999</v>
      </c>
      <c r="R2652" s="27">
        <v>0</v>
      </c>
      <c r="S2652" s="27">
        <v>3.1674036157426301E-3</v>
      </c>
      <c r="T2652" s="27" t="s">
        <v>106</v>
      </c>
      <c r="U2652" s="29">
        <v>0.16070120878511901</v>
      </c>
      <c r="V2652" s="29">
        <v>-0.16997550124595601</v>
      </c>
      <c r="W2652" s="28">
        <v>0.33069084747427502</v>
      </c>
    </row>
    <row r="2653" spans="2:23" x14ac:dyDescent="0.25">
      <c r="B2653" s="21" t="s">
        <v>67</v>
      </c>
      <c r="C2653" s="26" t="s">
        <v>90</v>
      </c>
      <c r="D2653" s="21" t="s">
        <v>46</v>
      </c>
      <c r="E2653" s="21" t="s">
        <v>111</v>
      </c>
      <c r="F2653" s="23">
        <v>73.150000000000006</v>
      </c>
      <c r="G2653" s="27">
        <v>50250</v>
      </c>
      <c r="H2653" s="27">
        <v>72.400000000000006</v>
      </c>
      <c r="I2653" s="27">
        <v>1</v>
      </c>
      <c r="J2653" s="27">
        <v>-95.498249455373596</v>
      </c>
      <c r="K2653" s="27">
        <v>0.45025023559314298</v>
      </c>
      <c r="L2653" s="27">
        <v>-127.944766802747</v>
      </c>
      <c r="M2653" s="27">
        <v>0.80818015369856899</v>
      </c>
      <c r="N2653" s="27">
        <v>32.446517347373003</v>
      </c>
      <c r="O2653" s="27">
        <v>-0.35792991810542601</v>
      </c>
      <c r="P2653" s="27">
        <v>22.3006592473109</v>
      </c>
      <c r="Q2653" s="27">
        <v>22.300659247310801</v>
      </c>
      <c r="R2653" s="27">
        <v>0</v>
      </c>
      <c r="S2653" s="27">
        <v>2.4552658919428798E-2</v>
      </c>
      <c r="T2653" s="27" t="s">
        <v>106</v>
      </c>
      <c r="U2653" s="29">
        <v>-1.7134617795926399</v>
      </c>
      <c r="V2653" s="29">
        <v>-1.81234806541802</v>
      </c>
      <c r="W2653" s="28">
        <v>9.8890513517281495E-2</v>
      </c>
    </row>
    <row r="2654" spans="2:23" x14ac:dyDescent="0.25">
      <c r="B2654" s="21" t="s">
        <v>67</v>
      </c>
      <c r="C2654" s="26" t="s">
        <v>90</v>
      </c>
      <c r="D2654" s="21" t="s">
        <v>46</v>
      </c>
      <c r="E2654" s="21" t="s">
        <v>111</v>
      </c>
      <c r="F2654" s="23">
        <v>73.150000000000006</v>
      </c>
      <c r="G2654" s="27">
        <v>50900</v>
      </c>
      <c r="H2654" s="27">
        <v>74.41</v>
      </c>
      <c r="I2654" s="27">
        <v>1</v>
      </c>
      <c r="J2654" s="27">
        <v>101.00577537282</v>
      </c>
      <c r="K2654" s="27">
        <v>0.97430691590247098</v>
      </c>
      <c r="L2654" s="27">
        <v>117.52946953525</v>
      </c>
      <c r="M2654" s="27">
        <v>1.3191583279821599</v>
      </c>
      <c r="N2654" s="27">
        <v>-16.523694162430001</v>
      </c>
      <c r="O2654" s="27">
        <v>-0.344851412079691</v>
      </c>
      <c r="P2654" s="27">
        <v>-11.368767351659599</v>
      </c>
      <c r="Q2654" s="27">
        <v>-11.3687673516595</v>
      </c>
      <c r="R2654" s="27">
        <v>0</v>
      </c>
      <c r="S2654" s="27">
        <v>1.23432671896833E-2</v>
      </c>
      <c r="T2654" s="27" t="s">
        <v>107</v>
      </c>
      <c r="U2654" s="29">
        <v>-4.6232825385780103</v>
      </c>
      <c r="V2654" s="29">
        <v>-4.8900986671933904</v>
      </c>
      <c r="W2654" s="28">
        <v>0.26682753582292101</v>
      </c>
    </row>
    <row r="2655" spans="2:23" x14ac:dyDescent="0.25">
      <c r="B2655" s="21" t="s">
        <v>67</v>
      </c>
      <c r="C2655" s="26" t="s">
        <v>90</v>
      </c>
      <c r="D2655" s="21" t="s">
        <v>46</v>
      </c>
      <c r="E2655" s="21" t="s">
        <v>111</v>
      </c>
      <c r="F2655" s="23">
        <v>73.150000000000006</v>
      </c>
      <c r="G2655" s="27">
        <v>53050</v>
      </c>
      <c r="H2655" s="27">
        <v>75.349999999999994</v>
      </c>
      <c r="I2655" s="27">
        <v>1</v>
      </c>
      <c r="J2655" s="27">
        <v>85.414539144705202</v>
      </c>
      <c r="K2655" s="27">
        <v>1.46423564990859</v>
      </c>
      <c r="L2655" s="27">
        <v>107.473541491167</v>
      </c>
      <c r="M2655" s="27">
        <v>2.3181978176151801</v>
      </c>
      <c r="N2655" s="27">
        <v>-22.059002346461899</v>
      </c>
      <c r="O2655" s="27">
        <v>-0.85396216770659505</v>
      </c>
      <c r="P2655" s="27">
        <v>-15.3165861645892</v>
      </c>
      <c r="Q2655" s="27">
        <v>-15.316586164589101</v>
      </c>
      <c r="R2655" s="27">
        <v>0</v>
      </c>
      <c r="S2655" s="27">
        <v>4.7083780815673097E-2</v>
      </c>
      <c r="T2655" s="27" t="s">
        <v>107</v>
      </c>
      <c r="U2655" s="29">
        <v>-14.876885789998701</v>
      </c>
      <c r="V2655" s="29">
        <v>-15.7354517632479</v>
      </c>
      <c r="W2655" s="28">
        <v>0.85860267957694503</v>
      </c>
    </row>
    <row r="2656" spans="2:23" x14ac:dyDescent="0.25">
      <c r="B2656" s="21" t="s">
        <v>67</v>
      </c>
      <c r="C2656" s="26" t="s">
        <v>90</v>
      </c>
      <c r="D2656" s="21" t="s">
        <v>46</v>
      </c>
      <c r="E2656" s="21" t="s">
        <v>112</v>
      </c>
      <c r="F2656" s="23">
        <v>72.400000000000006</v>
      </c>
      <c r="G2656" s="27">
        <v>50300</v>
      </c>
      <c r="H2656" s="27">
        <v>72.37</v>
      </c>
      <c r="I2656" s="27">
        <v>1</v>
      </c>
      <c r="J2656" s="27">
        <v>-10.917305212101001</v>
      </c>
      <c r="K2656" s="27">
        <v>1.65670698800894E-3</v>
      </c>
      <c r="L2656" s="27">
        <v>-43.555142264240402</v>
      </c>
      <c r="M2656" s="27">
        <v>2.6369000805449301E-2</v>
      </c>
      <c r="N2656" s="27">
        <v>32.637837052139403</v>
      </c>
      <c r="O2656" s="27">
        <v>-2.4712293817440299E-2</v>
      </c>
      <c r="P2656" s="27">
        <v>22.3006592473096</v>
      </c>
      <c r="Q2656" s="27">
        <v>22.3006592473096</v>
      </c>
      <c r="R2656" s="27">
        <v>0</v>
      </c>
      <c r="S2656" s="27">
        <v>6.9127396998181498E-3</v>
      </c>
      <c r="T2656" s="27" t="s">
        <v>106</v>
      </c>
      <c r="U2656" s="29">
        <v>-0.80966427641119998</v>
      </c>
      <c r="V2656" s="29">
        <v>-0.85639113896125396</v>
      </c>
      <c r="W2656" s="28">
        <v>4.6728860266691902E-2</v>
      </c>
    </row>
    <row r="2657" spans="2:23" x14ac:dyDescent="0.25">
      <c r="B2657" s="21" t="s">
        <v>67</v>
      </c>
      <c r="C2657" s="26" t="s">
        <v>90</v>
      </c>
      <c r="D2657" s="21" t="s">
        <v>46</v>
      </c>
      <c r="E2657" s="21" t="s">
        <v>113</v>
      </c>
      <c r="F2657" s="23">
        <v>72.37</v>
      </c>
      <c r="G2657" s="27">
        <v>51150</v>
      </c>
      <c r="H2657" s="27">
        <v>72.56</v>
      </c>
      <c r="I2657" s="27">
        <v>1</v>
      </c>
      <c r="J2657" s="27">
        <v>54.239794978927399</v>
      </c>
      <c r="K2657" s="27">
        <v>8.4139923277583795E-2</v>
      </c>
      <c r="L2657" s="27">
        <v>21.624985405476899</v>
      </c>
      <c r="M2657" s="27">
        <v>1.33745038223107E-2</v>
      </c>
      <c r="N2657" s="27">
        <v>32.614809573450501</v>
      </c>
      <c r="O2657" s="27">
        <v>7.0765419455272996E-2</v>
      </c>
      <c r="P2657" s="27">
        <v>22.300659247310399</v>
      </c>
      <c r="Q2657" s="27">
        <v>22.300659247310399</v>
      </c>
      <c r="R2657" s="27">
        <v>0</v>
      </c>
      <c r="S2657" s="27">
        <v>1.42233349219291E-2</v>
      </c>
      <c r="T2657" s="27" t="s">
        <v>106</v>
      </c>
      <c r="U2657" s="29">
        <v>-1.06879769812915</v>
      </c>
      <c r="V2657" s="29">
        <v>-1.1304795143946</v>
      </c>
      <c r="W2657" s="28">
        <v>6.16844533522121E-2</v>
      </c>
    </row>
    <row r="2658" spans="2:23" x14ac:dyDescent="0.25">
      <c r="B2658" s="21" t="s">
        <v>67</v>
      </c>
      <c r="C2658" s="26" t="s">
        <v>90</v>
      </c>
      <c r="D2658" s="21" t="s">
        <v>46</v>
      </c>
      <c r="E2658" s="21" t="s">
        <v>114</v>
      </c>
      <c r="F2658" s="23">
        <v>74.540000000000006</v>
      </c>
      <c r="G2658" s="27">
        <v>50354</v>
      </c>
      <c r="H2658" s="27">
        <v>74.540000000000006</v>
      </c>
      <c r="I2658" s="27">
        <v>1</v>
      </c>
      <c r="J2658" s="27">
        <v>-5.4093300000000001E-13</v>
      </c>
      <c r="K2658" s="27">
        <v>0</v>
      </c>
      <c r="L2658" s="27">
        <v>-4.6575000000000001E-13</v>
      </c>
      <c r="M2658" s="27">
        <v>0</v>
      </c>
      <c r="N2658" s="27">
        <v>-7.5183000000000004E-14</v>
      </c>
      <c r="O2658" s="27">
        <v>0</v>
      </c>
      <c r="P2658" s="27">
        <v>-2.7411400000000002E-13</v>
      </c>
      <c r="Q2658" s="27">
        <v>-2.7411400000000002E-13</v>
      </c>
      <c r="R2658" s="27">
        <v>0</v>
      </c>
      <c r="S2658" s="27">
        <v>0</v>
      </c>
      <c r="T2658" s="27" t="s">
        <v>107</v>
      </c>
      <c r="U2658" s="29">
        <v>0</v>
      </c>
      <c r="V2658" s="29">
        <v>0</v>
      </c>
      <c r="W2658" s="28">
        <v>0</v>
      </c>
    </row>
    <row r="2659" spans="2:23" x14ac:dyDescent="0.25">
      <c r="B2659" s="21" t="s">
        <v>67</v>
      </c>
      <c r="C2659" s="26" t="s">
        <v>90</v>
      </c>
      <c r="D2659" s="21" t="s">
        <v>46</v>
      </c>
      <c r="E2659" s="21" t="s">
        <v>114</v>
      </c>
      <c r="F2659" s="23">
        <v>74.540000000000006</v>
      </c>
      <c r="G2659" s="27">
        <v>50900</v>
      </c>
      <c r="H2659" s="27">
        <v>74.41</v>
      </c>
      <c r="I2659" s="27">
        <v>1</v>
      </c>
      <c r="J2659" s="27">
        <v>-113.719926451725</v>
      </c>
      <c r="K2659" s="27">
        <v>0.102164551210267</v>
      </c>
      <c r="L2659" s="27">
        <v>-146.17524680204801</v>
      </c>
      <c r="M2659" s="27">
        <v>0.16880090194335201</v>
      </c>
      <c r="N2659" s="27">
        <v>32.455320350322602</v>
      </c>
      <c r="O2659" s="27">
        <v>-6.6636350733085006E-2</v>
      </c>
      <c r="P2659" s="27">
        <v>22.567918529220901</v>
      </c>
      <c r="Q2659" s="27">
        <v>22.567918529220801</v>
      </c>
      <c r="R2659" s="27">
        <v>0</v>
      </c>
      <c r="S2659" s="27">
        <v>4.02355647925826E-3</v>
      </c>
      <c r="T2659" s="27" t="s">
        <v>106</v>
      </c>
      <c r="U2659" s="29">
        <v>-0.74355057530424695</v>
      </c>
      <c r="V2659" s="29">
        <v>-0.78646192330796105</v>
      </c>
      <c r="W2659" s="28">
        <v>4.2913182595405303E-2</v>
      </c>
    </row>
    <row r="2660" spans="2:23" x14ac:dyDescent="0.25">
      <c r="B2660" s="21" t="s">
        <v>67</v>
      </c>
      <c r="C2660" s="26" t="s">
        <v>90</v>
      </c>
      <c r="D2660" s="21" t="s">
        <v>46</v>
      </c>
      <c r="E2660" s="21" t="s">
        <v>114</v>
      </c>
      <c r="F2660" s="23">
        <v>74.540000000000006</v>
      </c>
      <c r="G2660" s="27">
        <v>53200</v>
      </c>
      <c r="H2660" s="27">
        <v>75.010000000000005</v>
      </c>
      <c r="I2660" s="27">
        <v>1</v>
      </c>
      <c r="J2660" s="27">
        <v>66.950096259471806</v>
      </c>
      <c r="K2660" s="27">
        <v>0.216495833296068</v>
      </c>
      <c r="L2660" s="27">
        <v>99.242491260547595</v>
      </c>
      <c r="M2660" s="27">
        <v>0.47571018105827401</v>
      </c>
      <c r="N2660" s="27">
        <v>-32.292395001075803</v>
      </c>
      <c r="O2660" s="27">
        <v>-0.25921434776220598</v>
      </c>
      <c r="P2660" s="27">
        <v>-22.567918529220702</v>
      </c>
      <c r="Q2660" s="27">
        <v>-22.567918529220599</v>
      </c>
      <c r="R2660" s="27">
        <v>0</v>
      </c>
      <c r="S2660" s="27">
        <v>2.4599718727616501E-2</v>
      </c>
      <c r="T2660" s="27" t="s">
        <v>106</v>
      </c>
      <c r="U2660" s="29">
        <v>-4.2053272034133604</v>
      </c>
      <c r="V2660" s="29">
        <v>-4.4480225426259103</v>
      </c>
      <c r="W2660" s="28">
        <v>0.2427057151824</v>
      </c>
    </row>
    <row r="2661" spans="2:23" x14ac:dyDescent="0.25">
      <c r="B2661" s="21" t="s">
        <v>67</v>
      </c>
      <c r="C2661" s="26" t="s">
        <v>90</v>
      </c>
      <c r="D2661" s="21" t="s">
        <v>46</v>
      </c>
      <c r="E2661" s="21" t="s">
        <v>115</v>
      </c>
      <c r="F2661" s="23">
        <v>74.540000000000006</v>
      </c>
      <c r="G2661" s="27">
        <v>50404</v>
      </c>
      <c r="H2661" s="27">
        <v>74.540000000000006</v>
      </c>
      <c r="I2661" s="27">
        <v>1</v>
      </c>
      <c r="J2661" s="27">
        <v>9.5451400000000003E-13</v>
      </c>
      <c r="K2661" s="27">
        <v>0</v>
      </c>
      <c r="L2661" s="27">
        <v>5.4510900000000002E-13</v>
      </c>
      <c r="M2661" s="27">
        <v>0</v>
      </c>
      <c r="N2661" s="27">
        <v>4.0940500000000001E-13</v>
      </c>
      <c r="O2661" s="27">
        <v>0</v>
      </c>
      <c r="P2661" s="27">
        <v>-4.3815999999999997E-14</v>
      </c>
      <c r="Q2661" s="27">
        <v>-4.3817E-14</v>
      </c>
      <c r="R2661" s="27">
        <v>0</v>
      </c>
      <c r="S2661" s="27">
        <v>0</v>
      </c>
      <c r="T2661" s="27" t="s">
        <v>107</v>
      </c>
      <c r="U2661" s="29">
        <v>0</v>
      </c>
      <c r="V2661" s="29">
        <v>0</v>
      </c>
      <c r="W2661" s="28">
        <v>0</v>
      </c>
    </row>
    <row r="2662" spans="2:23" x14ac:dyDescent="0.25">
      <c r="B2662" s="21" t="s">
        <v>67</v>
      </c>
      <c r="C2662" s="26" t="s">
        <v>90</v>
      </c>
      <c r="D2662" s="21" t="s">
        <v>46</v>
      </c>
      <c r="E2662" s="21" t="s">
        <v>116</v>
      </c>
      <c r="F2662" s="23">
        <v>73.540000000000006</v>
      </c>
      <c r="G2662" s="27">
        <v>50499</v>
      </c>
      <c r="H2662" s="27">
        <v>73.540000000000006</v>
      </c>
      <c r="I2662" s="27">
        <v>1</v>
      </c>
      <c r="J2662" s="27">
        <v>-2.8068840000000001E-12</v>
      </c>
      <c r="K2662" s="27">
        <v>0</v>
      </c>
      <c r="L2662" s="27">
        <v>-2.9750950000000001E-12</v>
      </c>
      <c r="M2662" s="27">
        <v>0</v>
      </c>
      <c r="N2662" s="27">
        <v>1.6821199999999999E-13</v>
      </c>
      <c r="O2662" s="27">
        <v>0</v>
      </c>
      <c r="P2662" s="27">
        <v>1.45192E-13</v>
      </c>
      <c r="Q2662" s="27">
        <v>1.4518899999999999E-13</v>
      </c>
      <c r="R2662" s="27">
        <v>0</v>
      </c>
      <c r="S2662" s="27">
        <v>0</v>
      </c>
      <c r="T2662" s="27" t="s">
        <v>107</v>
      </c>
      <c r="U2662" s="29">
        <v>0</v>
      </c>
      <c r="V2662" s="29">
        <v>0</v>
      </c>
      <c r="W2662" s="28">
        <v>0</v>
      </c>
    </row>
    <row r="2663" spans="2:23" x14ac:dyDescent="0.25">
      <c r="B2663" s="21" t="s">
        <v>67</v>
      </c>
      <c r="C2663" s="26" t="s">
        <v>90</v>
      </c>
      <c r="D2663" s="21" t="s">
        <v>46</v>
      </c>
      <c r="E2663" s="21" t="s">
        <v>116</v>
      </c>
      <c r="F2663" s="23">
        <v>73.540000000000006</v>
      </c>
      <c r="G2663" s="27">
        <v>50554</v>
      </c>
      <c r="H2663" s="27">
        <v>73.540000000000006</v>
      </c>
      <c r="I2663" s="27">
        <v>1</v>
      </c>
      <c r="J2663" s="27">
        <v>5.5170900000000001E-13</v>
      </c>
      <c r="K2663" s="27">
        <v>0</v>
      </c>
      <c r="L2663" s="27">
        <v>5.9738400000000001E-13</v>
      </c>
      <c r="M2663" s="27">
        <v>0</v>
      </c>
      <c r="N2663" s="27">
        <v>-4.5674999999999998E-14</v>
      </c>
      <c r="O2663" s="27">
        <v>0</v>
      </c>
      <c r="P2663" s="27">
        <v>1.1261000000000001E-14</v>
      </c>
      <c r="Q2663" s="27">
        <v>1.1262E-14</v>
      </c>
      <c r="R2663" s="27">
        <v>0</v>
      </c>
      <c r="S2663" s="27">
        <v>0</v>
      </c>
      <c r="T2663" s="27" t="s">
        <v>107</v>
      </c>
      <c r="U2663" s="29">
        <v>0</v>
      </c>
      <c r="V2663" s="29">
        <v>0</v>
      </c>
      <c r="W2663" s="28">
        <v>0</v>
      </c>
    </row>
    <row r="2664" spans="2:23" x14ac:dyDescent="0.25">
      <c r="B2664" s="21" t="s">
        <v>67</v>
      </c>
      <c r="C2664" s="26" t="s">
        <v>90</v>
      </c>
      <c r="D2664" s="21" t="s">
        <v>46</v>
      </c>
      <c r="E2664" s="21" t="s">
        <v>117</v>
      </c>
      <c r="F2664" s="23">
        <v>73.540000000000006</v>
      </c>
      <c r="G2664" s="27">
        <v>50604</v>
      </c>
      <c r="H2664" s="27">
        <v>73.540000000000006</v>
      </c>
      <c r="I2664" s="27">
        <v>1</v>
      </c>
      <c r="J2664" s="27">
        <v>-1.7867900000000001E-13</v>
      </c>
      <c r="K2664" s="27">
        <v>0</v>
      </c>
      <c r="L2664" s="27">
        <v>-7.7899000000000005E-14</v>
      </c>
      <c r="M2664" s="27">
        <v>0</v>
      </c>
      <c r="N2664" s="27">
        <v>-1.0078E-13</v>
      </c>
      <c r="O2664" s="27">
        <v>0</v>
      </c>
      <c r="P2664" s="27">
        <v>-1.1723400000000001E-13</v>
      </c>
      <c r="Q2664" s="27">
        <v>-1.1723300000000001E-13</v>
      </c>
      <c r="R2664" s="27">
        <v>0</v>
      </c>
      <c r="S2664" s="27">
        <v>0</v>
      </c>
      <c r="T2664" s="27" t="s">
        <v>107</v>
      </c>
      <c r="U2664" s="29">
        <v>0</v>
      </c>
      <c r="V2664" s="29">
        <v>0</v>
      </c>
      <c r="W2664" s="28">
        <v>0</v>
      </c>
    </row>
    <row r="2665" spans="2:23" x14ac:dyDescent="0.25">
      <c r="B2665" s="21" t="s">
        <v>67</v>
      </c>
      <c r="C2665" s="26" t="s">
        <v>90</v>
      </c>
      <c r="D2665" s="21" t="s">
        <v>46</v>
      </c>
      <c r="E2665" s="21" t="s">
        <v>118</v>
      </c>
      <c r="F2665" s="23">
        <v>74.02</v>
      </c>
      <c r="G2665" s="27">
        <v>50750</v>
      </c>
      <c r="H2665" s="27">
        <v>74.14</v>
      </c>
      <c r="I2665" s="27">
        <v>1</v>
      </c>
      <c r="J2665" s="27">
        <v>29.453553348085499</v>
      </c>
      <c r="K2665" s="27">
        <v>2.0733532135401599E-2</v>
      </c>
      <c r="L2665" s="27">
        <v>58.0928040640961</v>
      </c>
      <c r="M2665" s="27">
        <v>8.0657095828304201E-2</v>
      </c>
      <c r="N2665" s="27">
        <v>-28.639250716010601</v>
      </c>
      <c r="O2665" s="27">
        <v>-5.9923563692902602E-2</v>
      </c>
      <c r="P2665" s="27">
        <v>-20.442330958825998</v>
      </c>
      <c r="Q2665" s="27">
        <v>-20.442330958825899</v>
      </c>
      <c r="R2665" s="27">
        <v>0</v>
      </c>
      <c r="S2665" s="27">
        <v>9.9875445912211598E-3</v>
      </c>
      <c r="T2665" s="27" t="s">
        <v>106</v>
      </c>
      <c r="U2665" s="29">
        <v>-1.00242751244881</v>
      </c>
      <c r="V2665" s="29">
        <v>-1.0602790120829699</v>
      </c>
      <c r="W2665" s="28">
        <v>5.7853972963133202E-2</v>
      </c>
    </row>
    <row r="2666" spans="2:23" x14ac:dyDescent="0.25">
      <c r="B2666" s="21" t="s">
        <v>67</v>
      </c>
      <c r="C2666" s="26" t="s">
        <v>90</v>
      </c>
      <c r="D2666" s="21" t="s">
        <v>46</v>
      </c>
      <c r="E2666" s="21" t="s">
        <v>118</v>
      </c>
      <c r="F2666" s="23">
        <v>74.02</v>
      </c>
      <c r="G2666" s="27">
        <v>50800</v>
      </c>
      <c r="H2666" s="27">
        <v>73.97</v>
      </c>
      <c r="I2666" s="27">
        <v>1</v>
      </c>
      <c r="J2666" s="27">
        <v>-10.388429797823999</v>
      </c>
      <c r="K2666" s="27">
        <v>2.0180941575227399E-3</v>
      </c>
      <c r="L2666" s="27">
        <v>-39.070905967034001</v>
      </c>
      <c r="M2666" s="27">
        <v>2.8546217460685998E-2</v>
      </c>
      <c r="N2666" s="27">
        <v>28.682476169209998</v>
      </c>
      <c r="O2666" s="27">
        <v>-2.65281233031632E-2</v>
      </c>
      <c r="P2666" s="27">
        <v>20.442330958826499</v>
      </c>
      <c r="Q2666" s="27">
        <v>20.4423309588264</v>
      </c>
      <c r="R2666" s="27">
        <v>0</v>
      </c>
      <c r="S2666" s="27">
        <v>7.8145223370646496E-3</v>
      </c>
      <c r="T2666" s="27" t="s">
        <v>106</v>
      </c>
      <c r="U2666" s="29">
        <v>-0.52882467535714495</v>
      </c>
      <c r="V2666" s="29">
        <v>-0.55934389009639196</v>
      </c>
      <c r="W2666" s="28">
        <v>3.0520519529248301E-2</v>
      </c>
    </row>
    <row r="2667" spans="2:23" x14ac:dyDescent="0.25">
      <c r="B2667" s="21" t="s">
        <v>67</v>
      </c>
      <c r="C2667" s="26" t="s">
        <v>90</v>
      </c>
      <c r="D2667" s="21" t="s">
        <v>46</v>
      </c>
      <c r="E2667" s="21" t="s">
        <v>119</v>
      </c>
      <c r="F2667" s="23">
        <v>74.2</v>
      </c>
      <c r="G2667" s="27">
        <v>50750</v>
      </c>
      <c r="H2667" s="27">
        <v>74.14</v>
      </c>
      <c r="I2667" s="27">
        <v>1</v>
      </c>
      <c r="J2667" s="27">
        <v>-43.429018809480603</v>
      </c>
      <c r="K2667" s="27">
        <v>1.43342055281321E-2</v>
      </c>
      <c r="L2667" s="27">
        <v>-72.025761957582702</v>
      </c>
      <c r="M2667" s="27">
        <v>3.9426598930334802E-2</v>
      </c>
      <c r="N2667" s="27">
        <v>28.596743148102099</v>
      </c>
      <c r="O2667" s="27">
        <v>-2.5092393402202699E-2</v>
      </c>
      <c r="P2667" s="27">
        <v>20.442330958827</v>
      </c>
      <c r="Q2667" s="27">
        <v>20.442330958826901</v>
      </c>
      <c r="R2667" s="27">
        <v>0</v>
      </c>
      <c r="S2667" s="27">
        <v>3.1759556022296302E-3</v>
      </c>
      <c r="T2667" s="27" t="s">
        <v>107</v>
      </c>
      <c r="U2667" s="29">
        <v>-0.145298229755184</v>
      </c>
      <c r="V2667" s="29">
        <v>-0.15368359466300799</v>
      </c>
      <c r="W2667" s="28">
        <v>8.38572340788259E-3</v>
      </c>
    </row>
    <row r="2668" spans="2:23" x14ac:dyDescent="0.25">
      <c r="B2668" s="21" t="s">
        <v>67</v>
      </c>
      <c r="C2668" s="26" t="s">
        <v>90</v>
      </c>
      <c r="D2668" s="21" t="s">
        <v>46</v>
      </c>
      <c r="E2668" s="21" t="s">
        <v>119</v>
      </c>
      <c r="F2668" s="23">
        <v>74.2</v>
      </c>
      <c r="G2668" s="27">
        <v>50950</v>
      </c>
      <c r="H2668" s="27">
        <v>74.34</v>
      </c>
      <c r="I2668" s="27">
        <v>1</v>
      </c>
      <c r="J2668" s="27">
        <v>98.506155092623203</v>
      </c>
      <c r="K2668" s="27">
        <v>8.5390470801960994E-2</v>
      </c>
      <c r="L2668" s="27">
        <v>127.062011204052</v>
      </c>
      <c r="M2668" s="27">
        <v>0.14207384128272499</v>
      </c>
      <c r="N2668" s="27">
        <v>-28.555856111429101</v>
      </c>
      <c r="O2668" s="27">
        <v>-5.6683370480763703E-2</v>
      </c>
      <c r="P2668" s="27">
        <v>-20.4423309588264</v>
      </c>
      <c r="Q2668" s="27">
        <v>-20.4423309588264</v>
      </c>
      <c r="R2668" s="27">
        <v>0</v>
      </c>
      <c r="S2668" s="27">
        <v>3.67742227626571E-3</v>
      </c>
      <c r="T2668" s="27" t="s">
        <v>106</v>
      </c>
      <c r="U2668" s="29">
        <v>-0.212054070006226</v>
      </c>
      <c r="V2668" s="29">
        <v>-0.224292008212269</v>
      </c>
      <c r="W2668" s="28">
        <v>1.2238461415422199E-2</v>
      </c>
    </row>
    <row r="2669" spans="2:23" x14ac:dyDescent="0.25">
      <c r="B2669" s="21" t="s">
        <v>67</v>
      </c>
      <c r="C2669" s="26" t="s">
        <v>90</v>
      </c>
      <c r="D2669" s="21" t="s">
        <v>46</v>
      </c>
      <c r="E2669" s="21" t="s">
        <v>120</v>
      </c>
      <c r="F2669" s="23">
        <v>73.97</v>
      </c>
      <c r="G2669" s="27">
        <v>51300</v>
      </c>
      <c r="H2669" s="27">
        <v>74.2</v>
      </c>
      <c r="I2669" s="27">
        <v>1</v>
      </c>
      <c r="J2669" s="27">
        <v>84.820168602867895</v>
      </c>
      <c r="K2669" s="27">
        <v>0.110147197937848</v>
      </c>
      <c r="L2669" s="27">
        <v>91.160782758347295</v>
      </c>
      <c r="M2669" s="27">
        <v>0.127230514073784</v>
      </c>
      <c r="N2669" s="27">
        <v>-6.34061415547942</v>
      </c>
      <c r="O2669" s="27">
        <v>-1.7083316135936499E-2</v>
      </c>
      <c r="P2669" s="27">
        <v>-4.19062058715057</v>
      </c>
      <c r="Q2669" s="27">
        <v>-4.19062058715057</v>
      </c>
      <c r="R2669" s="27">
        <v>0</v>
      </c>
      <c r="S2669" s="27">
        <v>2.68863516862442E-4</v>
      </c>
      <c r="T2669" s="27" t="s">
        <v>106</v>
      </c>
      <c r="U2669" s="29">
        <v>0.19272377982943401</v>
      </c>
      <c r="V2669" s="29">
        <v>-0.203846139840343</v>
      </c>
      <c r="W2669" s="28">
        <v>0.396586874249715</v>
      </c>
    </row>
    <row r="2670" spans="2:23" x14ac:dyDescent="0.25">
      <c r="B2670" s="21" t="s">
        <v>67</v>
      </c>
      <c r="C2670" s="26" t="s">
        <v>90</v>
      </c>
      <c r="D2670" s="21" t="s">
        <v>46</v>
      </c>
      <c r="E2670" s="21" t="s">
        <v>121</v>
      </c>
      <c r="F2670" s="23">
        <v>74.41</v>
      </c>
      <c r="G2670" s="27">
        <v>54750</v>
      </c>
      <c r="H2670" s="27">
        <v>75.41</v>
      </c>
      <c r="I2670" s="27">
        <v>1</v>
      </c>
      <c r="J2670" s="27">
        <v>71.272003140989796</v>
      </c>
      <c r="K2670" s="27">
        <v>0.53992114630850196</v>
      </c>
      <c r="L2670" s="27">
        <v>92.460001695960003</v>
      </c>
      <c r="M2670" s="27">
        <v>0.90865746989834395</v>
      </c>
      <c r="N2670" s="27">
        <v>-21.187998554970299</v>
      </c>
      <c r="O2670" s="27">
        <v>-0.36873632358984199</v>
      </c>
      <c r="P2670" s="27">
        <v>-14.762705669584101</v>
      </c>
      <c r="Q2670" s="27">
        <v>-14.762705669583999</v>
      </c>
      <c r="R2670" s="27">
        <v>0</v>
      </c>
      <c r="S2670" s="27">
        <v>2.3164574609616798E-2</v>
      </c>
      <c r="T2670" s="27" t="s">
        <v>107</v>
      </c>
      <c r="U2670" s="29">
        <v>-6.43403944514474</v>
      </c>
      <c r="V2670" s="29">
        <v>-6.8053568980123602</v>
      </c>
      <c r="W2670" s="28">
        <v>0.37133332782717499</v>
      </c>
    </row>
    <row r="2671" spans="2:23" x14ac:dyDescent="0.25">
      <c r="B2671" s="21" t="s">
        <v>67</v>
      </c>
      <c r="C2671" s="26" t="s">
        <v>90</v>
      </c>
      <c r="D2671" s="21" t="s">
        <v>46</v>
      </c>
      <c r="E2671" s="21" t="s">
        <v>122</v>
      </c>
      <c r="F2671" s="23">
        <v>74.34</v>
      </c>
      <c r="G2671" s="27">
        <v>53150</v>
      </c>
      <c r="H2671" s="27">
        <v>75.239999999999995</v>
      </c>
      <c r="I2671" s="27">
        <v>1</v>
      </c>
      <c r="J2671" s="27">
        <v>135.59731020182801</v>
      </c>
      <c r="K2671" s="27">
        <v>0.80901174349471905</v>
      </c>
      <c r="L2671" s="27">
        <v>135.077514142767</v>
      </c>
      <c r="M2671" s="27">
        <v>0.80282113238753305</v>
      </c>
      <c r="N2671" s="27">
        <v>0.51979605906156101</v>
      </c>
      <c r="O2671" s="27">
        <v>6.1906111071862203E-3</v>
      </c>
      <c r="P2671" s="27">
        <v>1.11403810852721</v>
      </c>
      <c r="Q2671" s="27">
        <v>1.11403810852721</v>
      </c>
      <c r="R2671" s="27">
        <v>0</v>
      </c>
      <c r="S2671" s="27">
        <v>5.4607559919038998E-5</v>
      </c>
      <c r="T2671" s="27" t="s">
        <v>106</v>
      </c>
      <c r="U2671" s="29">
        <v>-4.8206484489431503E-3</v>
      </c>
      <c r="V2671" s="29">
        <v>-5.0988548414424304E-3</v>
      </c>
      <c r="W2671" s="28">
        <v>2.7821828667553297E-4</v>
      </c>
    </row>
    <row r="2672" spans="2:23" x14ac:dyDescent="0.25">
      <c r="B2672" s="21" t="s">
        <v>67</v>
      </c>
      <c r="C2672" s="26" t="s">
        <v>90</v>
      </c>
      <c r="D2672" s="21" t="s">
        <v>46</v>
      </c>
      <c r="E2672" s="21" t="s">
        <v>122</v>
      </c>
      <c r="F2672" s="23">
        <v>74.34</v>
      </c>
      <c r="G2672" s="27">
        <v>54500</v>
      </c>
      <c r="H2672" s="27">
        <v>74.05</v>
      </c>
      <c r="I2672" s="27">
        <v>1</v>
      </c>
      <c r="J2672" s="27">
        <v>-42.019638282458097</v>
      </c>
      <c r="K2672" s="27">
        <v>9.7764040576888006E-2</v>
      </c>
      <c r="L2672" s="27">
        <v>-12.924975360617699</v>
      </c>
      <c r="M2672" s="27">
        <v>9.24983468957849E-3</v>
      </c>
      <c r="N2672" s="27">
        <v>-29.094662921840399</v>
      </c>
      <c r="O2672" s="27">
        <v>8.8514205887309502E-2</v>
      </c>
      <c r="P2672" s="27">
        <v>-21.556369067352801</v>
      </c>
      <c r="Q2672" s="27">
        <v>-21.556369067352701</v>
      </c>
      <c r="R2672" s="27">
        <v>0</v>
      </c>
      <c r="S2672" s="27">
        <v>2.5729168112761901E-2</v>
      </c>
      <c r="T2672" s="27" t="s">
        <v>106</v>
      </c>
      <c r="U2672" s="29">
        <v>-1.87014074152497</v>
      </c>
      <c r="V2672" s="29">
        <v>-1.97806919029614</v>
      </c>
      <c r="W2672" s="28">
        <v>0.107933063043263</v>
      </c>
    </row>
    <row r="2673" spans="2:23" x14ac:dyDescent="0.25">
      <c r="B2673" s="21" t="s">
        <v>67</v>
      </c>
      <c r="C2673" s="26" t="s">
        <v>90</v>
      </c>
      <c r="D2673" s="21" t="s">
        <v>46</v>
      </c>
      <c r="E2673" s="21" t="s">
        <v>123</v>
      </c>
      <c r="F2673" s="23">
        <v>73.400000000000006</v>
      </c>
      <c r="G2673" s="27">
        <v>51250</v>
      </c>
      <c r="H2673" s="27">
        <v>73.400000000000006</v>
      </c>
      <c r="I2673" s="27">
        <v>1</v>
      </c>
      <c r="J2673" s="27">
        <v>-8.1231300000000001E-13</v>
      </c>
      <c r="K2673" s="27">
        <v>0</v>
      </c>
      <c r="L2673" s="27">
        <v>-1.1498799999999999E-12</v>
      </c>
      <c r="M2673" s="27">
        <v>0</v>
      </c>
      <c r="N2673" s="27">
        <v>3.3756699999999998E-13</v>
      </c>
      <c r="O2673" s="27">
        <v>0</v>
      </c>
      <c r="P2673" s="27">
        <v>2.1742400000000001E-13</v>
      </c>
      <c r="Q2673" s="27">
        <v>2.1742400000000001E-13</v>
      </c>
      <c r="R2673" s="27">
        <v>0</v>
      </c>
      <c r="S2673" s="27">
        <v>0</v>
      </c>
      <c r="T2673" s="27" t="s">
        <v>107</v>
      </c>
      <c r="U2673" s="29">
        <v>0</v>
      </c>
      <c r="V2673" s="29">
        <v>0</v>
      </c>
      <c r="W2673" s="28">
        <v>0</v>
      </c>
    </row>
    <row r="2674" spans="2:23" x14ac:dyDescent="0.25">
      <c r="B2674" s="21" t="s">
        <v>67</v>
      </c>
      <c r="C2674" s="26" t="s">
        <v>90</v>
      </c>
      <c r="D2674" s="21" t="s">
        <v>46</v>
      </c>
      <c r="E2674" s="21" t="s">
        <v>124</v>
      </c>
      <c r="F2674" s="23">
        <v>74.2</v>
      </c>
      <c r="G2674" s="27">
        <v>53200</v>
      </c>
      <c r="H2674" s="27">
        <v>75.010000000000005</v>
      </c>
      <c r="I2674" s="27">
        <v>1</v>
      </c>
      <c r="J2674" s="27">
        <v>92.166357912889893</v>
      </c>
      <c r="K2674" s="27">
        <v>0.437473832842737</v>
      </c>
      <c r="L2674" s="27">
        <v>98.467499336800799</v>
      </c>
      <c r="M2674" s="27">
        <v>0.49933619392060802</v>
      </c>
      <c r="N2674" s="27">
        <v>-6.30114142391092</v>
      </c>
      <c r="O2674" s="27">
        <v>-6.18623610778712E-2</v>
      </c>
      <c r="P2674" s="27">
        <v>-4.19062058715049</v>
      </c>
      <c r="Q2674" s="27">
        <v>-4.19062058715049</v>
      </c>
      <c r="R2674" s="27">
        <v>0</v>
      </c>
      <c r="S2674" s="27">
        <v>9.0440699663065101E-4</v>
      </c>
      <c r="T2674" s="27" t="s">
        <v>107</v>
      </c>
      <c r="U2674" s="29">
        <v>0.48868310515327501</v>
      </c>
      <c r="V2674" s="29">
        <v>-0.51688569349797098</v>
      </c>
      <c r="W2674" s="28">
        <v>1.00561178980043</v>
      </c>
    </row>
    <row r="2675" spans="2:23" x14ac:dyDescent="0.25">
      <c r="B2675" s="21" t="s">
        <v>67</v>
      </c>
      <c r="C2675" s="26" t="s">
        <v>90</v>
      </c>
      <c r="D2675" s="21" t="s">
        <v>46</v>
      </c>
      <c r="E2675" s="21" t="s">
        <v>125</v>
      </c>
      <c r="F2675" s="23">
        <v>75.489999999999995</v>
      </c>
      <c r="G2675" s="27">
        <v>53100</v>
      </c>
      <c r="H2675" s="27">
        <v>75.489999999999995</v>
      </c>
      <c r="I2675" s="27">
        <v>1</v>
      </c>
      <c r="J2675" s="27">
        <v>-1.127874E-12</v>
      </c>
      <c r="K2675" s="27">
        <v>0</v>
      </c>
      <c r="L2675" s="27">
        <v>-1.4650020000000001E-12</v>
      </c>
      <c r="M2675" s="27">
        <v>0</v>
      </c>
      <c r="N2675" s="27">
        <v>3.37128E-13</v>
      </c>
      <c r="O2675" s="27">
        <v>0</v>
      </c>
      <c r="P2675" s="27">
        <v>5.735351E-12</v>
      </c>
      <c r="Q2675" s="27">
        <v>5.735351E-12</v>
      </c>
      <c r="R2675" s="27">
        <v>0</v>
      </c>
      <c r="S2675" s="27">
        <v>0</v>
      </c>
      <c r="T2675" s="27" t="s">
        <v>107</v>
      </c>
      <c r="U2675" s="29">
        <v>0</v>
      </c>
      <c r="V2675" s="29">
        <v>0</v>
      </c>
      <c r="W2675" s="28">
        <v>0</v>
      </c>
    </row>
    <row r="2676" spans="2:23" x14ac:dyDescent="0.25">
      <c r="B2676" s="21" t="s">
        <v>67</v>
      </c>
      <c r="C2676" s="26" t="s">
        <v>90</v>
      </c>
      <c r="D2676" s="21" t="s">
        <v>46</v>
      </c>
      <c r="E2676" s="21" t="s">
        <v>126</v>
      </c>
      <c r="F2676" s="23">
        <v>75.489999999999995</v>
      </c>
      <c r="G2676" s="27">
        <v>52000</v>
      </c>
      <c r="H2676" s="27">
        <v>75.489999999999995</v>
      </c>
      <c r="I2676" s="27">
        <v>1</v>
      </c>
      <c r="J2676" s="27">
        <v>1.2075104E-11</v>
      </c>
      <c r="K2676" s="27">
        <v>0</v>
      </c>
      <c r="L2676" s="27">
        <v>4.1723709999999997E-12</v>
      </c>
      <c r="M2676" s="27">
        <v>0</v>
      </c>
      <c r="N2676" s="27">
        <v>7.9027339999999997E-12</v>
      </c>
      <c r="O2676" s="27">
        <v>0</v>
      </c>
      <c r="P2676" s="27">
        <v>4.0641090000000004E-12</v>
      </c>
      <c r="Q2676" s="27">
        <v>4.0641090000000004E-12</v>
      </c>
      <c r="R2676" s="27">
        <v>0</v>
      </c>
      <c r="S2676" s="27">
        <v>0</v>
      </c>
      <c r="T2676" s="27" t="s">
        <v>107</v>
      </c>
      <c r="U2676" s="29">
        <v>0</v>
      </c>
      <c r="V2676" s="29">
        <v>0</v>
      </c>
      <c r="W2676" s="28">
        <v>0</v>
      </c>
    </row>
    <row r="2677" spans="2:23" x14ac:dyDescent="0.25">
      <c r="B2677" s="21" t="s">
        <v>67</v>
      </c>
      <c r="C2677" s="26" t="s">
        <v>90</v>
      </c>
      <c r="D2677" s="21" t="s">
        <v>46</v>
      </c>
      <c r="E2677" s="21" t="s">
        <v>126</v>
      </c>
      <c r="F2677" s="23">
        <v>75.489999999999995</v>
      </c>
      <c r="G2677" s="27">
        <v>53050</v>
      </c>
      <c r="H2677" s="27">
        <v>75.349999999999994</v>
      </c>
      <c r="I2677" s="27">
        <v>1</v>
      </c>
      <c r="J2677" s="27">
        <v>-104.799499093105</v>
      </c>
      <c r="K2677" s="27">
        <v>0.103239589095559</v>
      </c>
      <c r="L2677" s="27">
        <v>-100.570699794126</v>
      </c>
      <c r="M2677" s="27">
        <v>9.5075977176554596E-2</v>
      </c>
      <c r="N2677" s="27">
        <v>-4.2287992989791201</v>
      </c>
      <c r="O2677" s="27">
        <v>8.16361191900398E-3</v>
      </c>
      <c r="P2677" s="27">
        <v>-2.8964729259777302</v>
      </c>
      <c r="Q2677" s="27">
        <v>-2.89647292597772</v>
      </c>
      <c r="R2677" s="27">
        <v>0</v>
      </c>
      <c r="S2677" s="27">
        <v>7.8861820862666999E-5</v>
      </c>
      <c r="T2677" s="27" t="s">
        <v>106</v>
      </c>
      <c r="U2677" s="29">
        <v>2.3667709074200401E-2</v>
      </c>
      <c r="V2677" s="29">
        <v>-2.50336058057282E-2</v>
      </c>
      <c r="W2677" s="28">
        <v>4.8703397010456499E-2</v>
      </c>
    </row>
    <row r="2678" spans="2:23" x14ac:dyDescent="0.25">
      <c r="B2678" s="21" t="s">
        <v>67</v>
      </c>
      <c r="C2678" s="26" t="s">
        <v>90</v>
      </c>
      <c r="D2678" s="21" t="s">
        <v>46</v>
      </c>
      <c r="E2678" s="21" t="s">
        <v>126</v>
      </c>
      <c r="F2678" s="23">
        <v>75.489999999999995</v>
      </c>
      <c r="G2678" s="27">
        <v>53050</v>
      </c>
      <c r="H2678" s="27">
        <v>75.349999999999994</v>
      </c>
      <c r="I2678" s="27">
        <v>2</v>
      </c>
      <c r="J2678" s="27">
        <v>-92.686071877441293</v>
      </c>
      <c r="K2678" s="27">
        <v>7.3021017320596904E-2</v>
      </c>
      <c r="L2678" s="27">
        <v>-88.946065492179002</v>
      </c>
      <c r="M2678" s="27">
        <v>6.7246921815581506E-2</v>
      </c>
      <c r="N2678" s="27">
        <v>-3.7400063852622698</v>
      </c>
      <c r="O2678" s="27">
        <v>5.7740955050153402E-3</v>
      </c>
      <c r="P2678" s="27">
        <v>-2.56167920773908</v>
      </c>
      <c r="Q2678" s="27">
        <v>-2.56167920773908</v>
      </c>
      <c r="R2678" s="27">
        <v>0</v>
      </c>
      <c r="S2678" s="27">
        <v>5.5778703088583E-5</v>
      </c>
      <c r="T2678" s="27" t="s">
        <v>106</v>
      </c>
      <c r="U2678" s="29">
        <v>-8.8118610948463905E-2</v>
      </c>
      <c r="V2678" s="29">
        <v>-9.3204059747244106E-2</v>
      </c>
      <c r="W2678" s="28">
        <v>5.0856662173082304E-3</v>
      </c>
    </row>
    <row r="2679" spans="2:23" x14ac:dyDescent="0.25">
      <c r="B2679" s="21" t="s">
        <v>67</v>
      </c>
      <c r="C2679" s="26" t="s">
        <v>90</v>
      </c>
      <c r="D2679" s="21" t="s">
        <v>46</v>
      </c>
      <c r="E2679" s="21" t="s">
        <v>126</v>
      </c>
      <c r="F2679" s="23">
        <v>75.489999999999995</v>
      </c>
      <c r="G2679" s="27">
        <v>53100</v>
      </c>
      <c r="H2679" s="27">
        <v>75.489999999999995</v>
      </c>
      <c r="I2679" s="27">
        <v>2</v>
      </c>
      <c r="J2679" s="27">
        <v>8.9908649999999996E-12</v>
      </c>
      <c r="K2679" s="27">
        <v>0</v>
      </c>
      <c r="L2679" s="27">
        <v>4.1583450000000003E-12</v>
      </c>
      <c r="M2679" s="27">
        <v>0</v>
      </c>
      <c r="N2679" s="27">
        <v>4.8325209999999999E-12</v>
      </c>
      <c r="O2679" s="27">
        <v>0</v>
      </c>
      <c r="P2679" s="27">
        <v>2.1802550000000002E-12</v>
      </c>
      <c r="Q2679" s="27">
        <v>2.1802570000000001E-12</v>
      </c>
      <c r="R2679" s="27">
        <v>0</v>
      </c>
      <c r="S2679" s="27">
        <v>0</v>
      </c>
      <c r="T2679" s="27" t="s">
        <v>107</v>
      </c>
      <c r="U2679" s="29">
        <v>0</v>
      </c>
      <c r="V2679" s="29">
        <v>0</v>
      </c>
      <c r="W2679" s="28">
        <v>0</v>
      </c>
    </row>
    <row r="2680" spans="2:23" x14ac:dyDescent="0.25">
      <c r="B2680" s="21" t="s">
        <v>67</v>
      </c>
      <c r="C2680" s="26" t="s">
        <v>90</v>
      </c>
      <c r="D2680" s="21" t="s">
        <v>46</v>
      </c>
      <c r="E2680" s="21" t="s">
        <v>127</v>
      </c>
      <c r="F2680" s="23">
        <v>75.489999999999995</v>
      </c>
      <c r="G2680" s="27">
        <v>53000</v>
      </c>
      <c r="H2680" s="27">
        <v>75.489999999999995</v>
      </c>
      <c r="I2680" s="27">
        <v>1</v>
      </c>
      <c r="J2680" s="27">
        <v>-28.473296347017602</v>
      </c>
      <c r="K2680" s="27">
        <v>0</v>
      </c>
      <c r="L2680" s="27">
        <v>-31.9522037347568</v>
      </c>
      <c r="M2680" s="27">
        <v>0</v>
      </c>
      <c r="N2680" s="27">
        <v>3.47890738773921</v>
      </c>
      <c r="O2680" s="27">
        <v>0</v>
      </c>
      <c r="P2680" s="27">
        <v>2.4903929603139399</v>
      </c>
      <c r="Q2680" s="27">
        <v>2.4903929603139301</v>
      </c>
      <c r="R2680" s="27">
        <v>0</v>
      </c>
      <c r="S2680" s="27">
        <v>0</v>
      </c>
      <c r="T2680" s="27" t="s">
        <v>106</v>
      </c>
      <c r="U2680" s="29">
        <v>0</v>
      </c>
      <c r="V2680" s="29">
        <v>0</v>
      </c>
      <c r="W2680" s="28">
        <v>0</v>
      </c>
    </row>
    <row r="2681" spans="2:23" x14ac:dyDescent="0.25">
      <c r="B2681" s="21" t="s">
        <v>67</v>
      </c>
      <c r="C2681" s="26" t="s">
        <v>90</v>
      </c>
      <c r="D2681" s="21" t="s">
        <v>46</v>
      </c>
      <c r="E2681" s="21" t="s">
        <v>127</v>
      </c>
      <c r="F2681" s="23">
        <v>75.489999999999995</v>
      </c>
      <c r="G2681" s="27">
        <v>53000</v>
      </c>
      <c r="H2681" s="27">
        <v>75.489999999999995</v>
      </c>
      <c r="I2681" s="27">
        <v>2</v>
      </c>
      <c r="J2681" s="27">
        <v>-25.1514117731985</v>
      </c>
      <c r="K2681" s="27">
        <v>0</v>
      </c>
      <c r="L2681" s="27">
        <v>-28.2244466323681</v>
      </c>
      <c r="M2681" s="27">
        <v>0</v>
      </c>
      <c r="N2681" s="27">
        <v>3.0730348591696601</v>
      </c>
      <c r="O2681" s="27">
        <v>0</v>
      </c>
      <c r="P2681" s="27">
        <v>2.1998471149439802</v>
      </c>
      <c r="Q2681" s="27">
        <v>2.1998471149439802</v>
      </c>
      <c r="R2681" s="27">
        <v>0</v>
      </c>
      <c r="S2681" s="27">
        <v>0</v>
      </c>
      <c r="T2681" s="27" t="s">
        <v>106</v>
      </c>
      <c r="U2681" s="29">
        <v>0</v>
      </c>
      <c r="V2681" s="29">
        <v>0</v>
      </c>
      <c r="W2681" s="28">
        <v>0</v>
      </c>
    </row>
    <row r="2682" spans="2:23" x14ac:dyDescent="0.25">
      <c r="B2682" s="21" t="s">
        <v>67</v>
      </c>
      <c r="C2682" s="26" t="s">
        <v>90</v>
      </c>
      <c r="D2682" s="21" t="s">
        <v>46</v>
      </c>
      <c r="E2682" s="21" t="s">
        <v>127</v>
      </c>
      <c r="F2682" s="23">
        <v>75.489999999999995</v>
      </c>
      <c r="G2682" s="27">
        <v>53000</v>
      </c>
      <c r="H2682" s="27">
        <v>75.489999999999995</v>
      </c>
      <c r="I2682" s="27">
        <v>3</v>
      </c>
      <c r="J2682" s="27">
        <v>-25.1514117731985</v>
      </c>
      <c r="K2682" s="27">
        <v>0</v>
      </c>
      <c r="L2682" s="27">
        <v>-28.2244466323681</v>
      </c>
      <c r="M2682" s="27">
        <v>0</v>
      </c>
      <c r="N2682" s="27">
        <v>3.0730348591696601</v>
      </c>
      <c r="O2682" s="27">
        <v>0</v>
      </c>
      <c r="P2682" s="27">
        <v>2.1998471149439802</v>
      </c>
      <c r="Q2682" s="27">
        <v>2.1998471149439802</v>
      </c>
      <c r="R2682" s="27">
        <v>0</v>
      </c>
      <c r="S2682" s="27">
        <v>0</v>
      </c>
      <c r="T2682" s="27" t="s">
        <v>106</v>
      </c>
      <c r="U2682" s="29">
        <v>0</v>
      </c>
      <c r="V2682" s="29">
        <v>0</v>
      </c>
      <c r="W2682" s="28">
        <v>0</v>
      </c>
    </row>
    <row r="2683" spans="2:23" x14ac:dyDescent="0.25">
      <c r="B2683" s="21" t="s">
        <v>67</v>
      </c>
      <c r="C2683" s="26" t="s">
        <v>90</v>
      </c>
      <c r="D2683" s="21" t="s">
        <v>46</v>
      </c>
      <c r="E2683" s="21" t="s">
        <v>127</v>
      </c>
      <c r="F2683" s="23">
        <v>75.489999999999995</v>
      </c>
      <c r="G2683" s="27">
        <v>53000</v>
      </c>
      <c r="H2683" s="27">
        <v>75.489999999999995</v>
      </c>
      <c r="I2683" s="27">
        <v>4</v>
      </c>
      <c r="J2683" s="27">
        <v>-27.605208043754399</v>
      </c>
      <c r="K2683" s="27">
        <v>0</v>
      </c>
      <c r="L2683" s="27">
        <v>-30.9780511818674</v>
      </c>
      <c r="M2683" s="27">
        <v>0</v>
      </c>
      <c r="N2683" s="27">
        <v>3.3728431381130002</v>
      </c>
      <c r="O2683" s="27">
        <v>0</v>
      </c>
      <c r="P2683" s="27">
        <v>2.4144663456702098</v>
      </c>
      <c r="Q2683" s="27">
        <v>2.4144663456702098</v>
      </c>
      <c r="R2683" s="27">
        <v>0</v>
      </c>
      <c r="S2683" s="27">
        <v>0</v>
      </c>
      <c r="T2683" s="27" t="s">
        <v>106</v>
      </c>
      <c r="U2683" s="29">
        <v>0</v>
      </c>
      <c r="V2683" s="29">
        <v>0</v>
      </c>
      <c r="W2683" s="28">
        <v>0</v>
      </c>
    </row>
    <row r="2684" spans="2:23" x14ac:dyDescent="0.25">
      <c r="B2684" s="21" t="s">
        <v>67</v>
      </c>
      <c r="C2684" s="26" t="s">
        <v>90</v>
      </c>
      <c r="D2684" s="21" t="s">
        <v>46</v>
      </c>
      <c r="E2684" s="21" t="s">
        <v>127</v>
      </c>
      <c r="F2684" s="23">
        <v>75.489999999999995</v>
      </c>
      <c r="G2684" s="27">
        <v>53204</v>
      </c>
      <c r="H2684" s="27">
        <v>75.44</v>
      </c>
      <c r="I2684" s="27">
        <v>1</v>
      </c>
      <c r="J2684" s="27">
        <v>6.2828606335691601</v>
      </c>
      <c r="K2684" s="27">
        <v>5.0448203632810201E-3</v>
      </c>
      <c r="L2684" s="27">
        <v>2.6672285557728599</v>
      </c>
      <c r="M2684" s="27">
        <v>9.0918302396372005E-4</v>
      </c>
      <c r="N2684" s="27">
        <v>3.61563207779629</v>
      </c>
      <c r="O2684" s="27">
        <v>4.1356373393173001E-3</v>
      </c>
      <c r="P2684" s="27">
        <v>2.5441730421640401</v>
      </c>
      <c r="Q2684" s="27">
        <v>2.5441730421640401</v>
      </c>
      <c r="R2684" s="27">
        <v>0</v>
      </c>
      <c r="S2684" s="27">
        <v>8.2722594467100896E-4</v>
      </c>
      <c r="T2684" s="27" t="s">
        <v>106</v>
      </c>
      <c r="U2684" s="29">
        <v>0.49287747570138402</v>
      </c>
      <c r="V2684" s="29">
        <v>-0.52132212706132597</v>
      </c>
      <c r="W2684" s="28">
        <v>1.0142429629052301</v>
      </c>
    </row>
    <row r="2685" spans="2:23" x14ac:dyDescent="0.25">
      <c r="B2685" s="21" t="s">
        <v>67</v>
      </c>
      <c r="C2685" s="26" t="s">
        <v>90</v>
      </c>
      <c r="D2685" s="21" t="s">
        <v>46</v>
      </c>
      <c r="E2685" s="21" t="s">
        <v>127</v>
      </c>
      <c r="F2685" s="23">
        <v>75.489999999999995</v>
      </c>
      <c r="G2685" s="27">
        <v>53304</v>
      </c>
      <c r="H2685" s="27">
        <v>75.83</v>
      </c>
      <c r="I2685" s="27">
        <v>1</v>
      </c>
      <c r="J2685" s="27">
        <v>30.113641058107198</v>
      </c>
      <c r="K2685" s="27">
        <v>8.4063268719883302E-2</v>
      </c>
      <c r="L2685" s="27">
        <v>27.8030317392118</v>
      </c>
      <c r="M2685" s="27">
        <v>7.1657894799752805E-2</v>
      </c>
      <c r="N2685" s="27">
        <v>2.31060931889543</v>
      </c>
      <c r="O2685" s="27">
        <v>1.24053739201305E-2</v>
      </c>
      <c r="P2685" s="27">
        <v>1.6253521394111701</v>
      </c>
      <c r="Q2685" s="27">
        <v>1.6253521394111601</v>
      </c>
      <c r="R2685" s="27">
        <v>0</v>
      </c>
      <c r="S2685" s="27">
        <v>2.4489203979609998E-4</v>
      </c>
      <c r="T2685" s="27" t="s">
        <v>106</v>
      </c>
      <c r="U2685" s="29">
        <v>0.152983422372616</v>
      </c>
      <c r="V2685" s="29">
        <v>-0.16181231054010101</v>
      </c>
      <c r="W2685" s="28">
        <v>0.31480919139545499</v>
      </c>
    </row>
    <row r="2686" spans="2:23" x14ac:dyDescent="0.25">
      <c r="B2686" s="21" t="s">
        <v>67</v>
      </c>
      <c r="C2686" s="26" t="s">
        <v>90</v>
      </c>
      <c r="D2686" s="21" t="s">
        <v>46</v>
      </c>
      <c r="E2686" s="21" t="s">
        <v>127</v>
      </c>
      <c r="F2686" s="23">
        <v>75.489999999999995</v>
      </c>
      <c r="G2686" s="27">
        <v>53354</v>
      </c>
      <c r="H2686" s="27">
        <v>75.59</v>
      </c>
      <c r="I2686" s="27">
        <v>1</v>
      </c>
      <c r="J2686" s="27">
        <v>29.124968037011399</v>
      </c>
      <c r="K2686" s="27">
        <v>1.7813539026295701E-2</v>
      </c>
      <c r="L2686" s="27">
        <v>34.9989293256018</v>
      </c>
      <c r="M2686" s="27">
        <v>2.5723426132707901E-2</v>
      </c>
      <c r="N2686" s="27">
        <v>-5.8739612885904098</v>
      </c>
      <c r="O2686" s="27">
        <v>-7.9098871064122393E-3</v>
      </c>
      <c r="P2686" s="27">
        <v>-4.1763892568011203</v>
      </c>
      <c r="Q2686" s="27">
        <v>-4.1763892568011203</v>
      </c>
      <c r="R2686" s="27">
        <v>0</v>
      </c>
      <c r="S2686" s="27">
        <v>3.6628677171079998E-4</v>
      </c>
      <c r="T2686" s="27" t="s">
        <v>107</v>
      </c>
      <c r="U2686" s="29">
        <v>-1.0116743159289E-2</v>
      </c>
      <c r="V2686" s="29">
        <v>-1.07005946157886E-2</v>
      </c>
      <c r="W2686" s="28">
        <v>5.8387641793935499E-4</v>
      </c>
    </row>
    <row r="2687" spans="2:23" x14ac:dyDescent="0.25">
      <c r="B2687" s="21" t="s">
        <v>67</v>
      </c>
      <c r="C2687" s="26" t="s">
        <v>90</v>
      </c>
      <c r="D2687" s="21" t="s">
        <v>46</v>
      </c>
      <c r="E2687" s="21" t="s">
        <v>127</v>
      </c>
      <c r="F2687" s="23">
        <v>75.489999999999995</v>
      </c>
      <c r="G2687" s="27">
        <v>53454</v>
      </c>
      <c r="H2687" s="27">
        <v>75.760000000000005</v>
      </c>
      <c r="I2687" s="27">
        <v>1</v>
      </c>
      <c r="J2687" s="27">
        <v>28.0148423629328</v>
      </c>
      <c r="K2687" s="27">
        <v>5.3525500976682398E-2</v>
      </c>
      <c r="L2687" s="27">
        <v>33.712242246696</v>
      </c>
      <c r="M2687" s="27">
        <v>7.7510341911854103E-2</v>
      </c>
      <c r="N2687" s="27">
        <v>-5.6973998837631399</v>
      </c>
      <c r="O2687" s="27">
        <v>-2.3984840935171701E-2</v>
      </c>
      <c r="P2687" s="27">
        <v>-4.0532889374153296</v>
      </c>
      <c r="Q2687" s="27">
        <v>-4.0532889374153296</v>
      </c>
      <c r="R2687" s="27">
        <v>0</v>
      </c>
      <c r="S2687" s="27">
        <v>1.12046811253383E-3</v>
      </c>
      <c r="T2687" s="27" t="s">
        <v>107</v>
      </c>
      <c r="U2687" s="29">
        <v>-0.27555562710625298</v>
      </c>
      <c r="V2687" s="29">
        <v>-0.29145832935929</v>
      </c>
      <c r="W2687" s="28">
        <v>1.5903382142315601E-2</v>
      </c>
    </row>
    <row r="2688" spans="2:23" x14ac:dyDescent="0.25">
      <c r="B2688" s="21" t="s">
        <v>67</v>
      </c>
      <c r="C2688" s="26" t="s">
        <v>90</v>
      </c>
      <c r="D2688" s="21" t="s">
        <v>46</v>
      </c>
      <c r="E2688" s="21" t="s">
        <v>127</v>
      </c>
      <c r="F2688" s="23">
        <v>75.489999999999995</v>
      </c>
      <c r="G2688" s="27">
        <v>53604</v>
      </c>
      <c r="H2688" s="27">
        <v>75.69</v>
      </c>
      <c r="I2688" s="27">
        <v>1</v>
      </c>
      <c r="J2688" s="27">
        <v>25.074843709917399</v>
      </c>
      <c r="K2688" s="27">
        <v>2.735052873784E-2</v>
      </c>
      <c r="L2688" s="27">
        <v>27.935251953967001</v>
      </c>
      <c r="M2688" s="27">
        <v>3.3946456125325403E-2</v>
      </c>
      <c r="N2688" s="27">
        <v>-2.8604082440496601</v>
      </c>
      <c r="O2688" s="27">
        <v>-6.5959273874853699E-3</v>
      </c>
      <c r="P2688" s="27">
        <v>-2.0429283657100998</v>
      </c>
      <c r="Q2688" s="27">
        <v>-2.0429283657100901</v>
      </c>
      <c r="R2688" s="27">
        <v>0</v>
      </c>
      <c r="S2688" s="27">
        <v>1.8154969937289801E-4</v>
      </c>
      <c r="T2688" s="27" t="s">
        <v>107</v>
      </c>
      <c r="U2688" s="29">
        <v>7.3495497589921494E-2</v>
      </c>
      <c r="V2688" s="29">
        <v>-7.7737025978890498E-2</v>
      </c>
      <c r="W2688" s="28">
        <v>0.15123898922286899</v>
      </c>
    </row>
    <row r="2689" spans="2:23" x14ac:dyDescent="0.25">
      <c r="B2689" s="21" t="s">
        <v>67</v>
      </c>
      <c r="C2689" s="26" t="s">
        <v>90</v>
      </c>
      <c r="D2689" s="21" t="s">
        <v>46</v>
      </c>
      <c r="E2689" s="21" t="s">
        <v>127</v>
      </c>
      <c r="F2689" s="23">
        <v>75.489999999999995</v>
      </c>
      <c r="G2689" s="27">
        <v>53654</v>
      </c>
      <c r="H2689" s="27">
        <v>75.47</v>
      </c>
      <c r="I2689" s="27">
        <v>1</v>
      </c>
      <c r="J2689" s="27">
        <v>-12.3274323741659</v>
      </c>
      <c r="K2689" s="27">
        <v>7.41136177258597E-3</v>
      </c>
      <c r="L2689" s="27">
        <v>-7.8439096247862903</v>
      </c>
      <c r="M2689" s="27">
        <v>3.0006678007025202E-3</v>
      </c>
      <c r="N2689" s="27">
        <v>-4.4835227493796497</v>
      </c>
      <c r="O2689" s="27">
        <v>4.4106939718834602E-3</v>
      </c>
      <c r="P2689" s="27">
        <v>-3.20147215752006</v>
      </c>
      <c r="Q2689" s="27">
        <v>-3.20147215752006</v>
      </c>
      <c r="R2689" s="27">
        <v>0</v>
      </c>
      <c r="S2689" s="27">
        <v>4.9986440727909601E-4</v>
      </c>
      <c r="T2689" s="27" t="s">
        <v>107</v>
      </c>
      <c r="U2689" s="29">
        <v>0.24324872601018799</v>
      </c>
      <c r="V2689" s="29">
        <v>-0.25728695162653098</v>
      </c>
      <c r="W2689" s="28">
        <v>0.50055707707156605</v>
      </c>
    </row>
    <row r="2690" spans="2:23" x14ac:dyDescent="0.25">
      <c r="B2690" s="21" t="s">
        <v>67</v>
      </c>
      <c r="C2690" s="26" t="s">
        <v>90</v>
      </c>
      <c r="D2690" s="21" t="s">
        <v>46</v>
      </c>
      <c r="E2690" s="21" t="s">
        <v>128</v>
      </c>
      <c r="F2690" s="23">
        <v>75.349999999999994</v>
      </c>
      <c r="G2690" s="27">
        <v>53150</v>
      </c>
      <c r="H2690" s="27">
        <v>75.239999999999995</v>
      </c>
      <c r="I2690" s="27">
        <v>1</v>
      </c>
      <c r="J2690" s="27">
        <v>-15.8291822224228</v>
      </c>
      <c r="K2690" s="27">
        <v>6.85540394896698E-3</v>
      </c>
      <c r="L2690" s="27">
        <v>2.3892376234061801</v>
      </c>
      <c r="M2690" s="27">
        <v>1.56183367681286E-4</v>
      </c>
      <c r="N2690" s="27">
        <v>-18.218419845828901</v>
      </c>
      <c r="O2690" s="27">
        <v>6.6992205812856998E-3</v>
      </c>
      <c r="P2690" s="27">
        <v>-13.0233290062442</v>
      </c>
      <c r="Q2690" s="27">
        <v>-13.023329006244101</v>
      </c>
      <c r="R2690" s="27">
        <v>0</v>
      </c>
      <c r="S2690" s="27">
        <v>4.64045021235753E-3</v>
      </c>
      <c r="T2690" s="27" t="s">
        <v>107</v>
      </c>
      <c r="U2690" s="29">
        <v>-1.49960836937326</v>
      </c>
      <c r="V2690" s="29">
        <v>-1.5861528745417599</v>
      </c>
      <c r="W2690" s="28">
        <v>8.6548205211435594E-2</v>
      </c>
    </row>
    <row r="2691" spans="2:23" x14ac:dyDescent="0.25">
      <c r="B2691" s="21" t="s">
        <v>67</v>
      </c>
      <c r="C2691" s="26" t="s">
        <v>90</v>
      </c>
      <c r="D2691" s="21" t="s">
        <v>46</v>
      </c>
      <c r="E2691" s="21" t="s">
        <v>128</v>
      </c>
      <c r="F2691" s="23">
        <v>75.349999999999994</v>
      </c>
      <c r="G2691" s="27">
        <v>53150</v>
      </c>
      <c r="H2691" s="27">
        <v>75.239999999999995</v>
      </c>
      <c r="I2691" s="27">
        <v>2</v>
      </c>
      <c r="J2691" s="27">
        <v>-15.782705758083299</v>
      </c>
      <c r="K2691" s="27">
        <v>6.8226792106564297E-3</v>
      </c>
      <c r="L2691" s="27">
        <v>2.3822225220797701</v>
      </c>
      <c r="M2691" s="27">
        <v>1.55437815723445E-4</v>
      </c>
      <c r="N2691" s="27">
        <v>-18.1649282801631</v>
      </c>
      <c r="O2691" s="27">
        <v>6.6672413949329804E-3</v>
      </c>
      <c r="P2691" s="27">
        <v>-12.9850908788643</v>
      </c>
      <c r="Q2691" s="27">
        <v>-12.985090878864201</v>
      </c>
      <c r="R2691" s="27">
        <v>0</v>
      </c>
      <c r="S2691" s="27">
        <v>4.6182987067754601E-3</v>
      </c>
      <c r="T2691" s="27" t="s">
        <v>107</v>
      </c>
      <c r="U2691" s="29">
        <v>-1.49613216998645</v>
      </c>
      <c r="V2691" s="29">
        <v>-1.58247605880607</v>
      </c>
      <c r="W2691" s="28">
        <v>8.6347580285601397E-2</v>
      </c>
    </row>
    <row r="2692" spans="2:23" x14ac:dyDescent="0.25">
      <c r="B2692" s="21" t="s">
        <v>67</v>
      </c>
      <c r="C2692" s="26" t="s">
        <v>90</v>
      </c>
      <c r="D2692" s="21" t="s">
        <v>46</v>
      </c>
      <c r="E2692" s="21" t="s">
        <v>128</v>
      </c>
      <c r="F2692" s="23">
        <v>75.349999999999994</v>
      </c>
      <c r="G2692" s="27">
        <v>53900</v>
      </c>
      <c r="H2692" s="27">
        <v>75.27</v>
      </c>
      <c r="I2692" s="27">
        <v>1</v>
      </c>
      <c r="J2692" s="27">
        <v>-6.3182165079841504</v>
      </c>
      <c r="K2692" s="27">
        <v>1.8762334125628801E-3</v>
      </c>
      <c r="L2692" s="27">
        <v>6.46173461043474</v>
      </c>
      <c r="M2692" s="27">
        <v>1.9624386662574398E-3</v>
      </c>
      <c r="N2692" s="27">
        <v>-12.7799511184189</v>
      </c>
      <c r="O2692" s="27">
        <v>-8.6205253694559005E-5</v>
      </c>
      <c r="P2692" s="27">
        <v>-8.6829230407120299</v>
      </c>
      <c r="Q2692" s="27">
        <v>-8.6829230407120193</v>
      </c>
      <c r="R2692" s="27">
        <v>0</v>
      </c>
      <c r="S2692" s="27">
        <v>3.5434781689536099E-3</v>
      </c>
      <c r="T2692" s="27" t="s">
        <v>106</v>
      </c>
      <c r="U2692" s="29">
        <v>-1.02888820712922</v>
      </c>
      <c r="V2692" s="29">
        <v>-1.0882667906169301</v>
      </c>
      <c r="W2692" s="28">
        <v>5.9381122104208102E-2</v>
      </c>
    </row>
    <row r="2693" spans="2:23" x14ac:dyDescent="0.25">
      <c r="B2693" s="21" t="s">
        <v>67</v>
      </c>
      <c r="C2693" s="26" t="s">
        <v>90</v>
      </c>
      <c r="D2693" s="21" t="s">
        <v>46</v>
      </c>
      <c r="E2693" s="21" t="s">
        <v>128</v>
      </c>
      <c r="F2693" s="23">
        <v>75.349999999999994</v>
      </c>
      <c r="G2693" s="27">
        <v>53900</v>
      </c>
      <c r="H2693" s="27">
        <v>75.27</v>
      </c>
      <c r="I2693" s="27">
        <v>2</v>
      </c>
      <c r="J2693" s="27">
        <v>-6.3105660838331596</v>
      </c>
      <c r="K2693" s="27">
        <v>1.86611722782422E-3</v>
      </c>
      <c r="L2693" s="27">
        <v>6.4539104071229501</v>
      </c>
      <c r="M2693" s="27">
        <v>1.9518576841929399E-3</v>
      </c>
      <c r="N2693" s="27">
        <v>-12.764476490956101</v>
      </c>
      <c r="O2693" s="27">
        <v>-8.5740456368726001E-5</v>
      </c>
      <c r="P2693" s="27">
        <v>-8.6724093072791995</v>
      </c>
      <c r="Q2693" s="27">
        <v>-8.6724093072791906</v>
      </c>
      <c r="R2693" s="27">
        <v>0</v>
      </c>
      <c r="S2693" s="27">
        <v>3.5243726144231799E-3</v>
      </c>
      <c r="T2693" s="27" t="s">
        <v>106</v>
      </c>
      <c r="U2693" s="29">
        <v>-1.0276152330455901</v>
      </c>
      <c r="V2693" s="29">
        <v>-1.0869203514110699</v>
      </c>
      <c r="W2693" s="28">
        <v>5.9307653841114201E-2</v>
      </c>
    </row>
    <row r="2694" spans="2:23" x14ac:dyDescent="0.25">
      <c r="B2694" s="21" t="s">
        <v>67</v>
      </c>
      <c r="C2694" s="26" t="s">
        <v>90</v>
      </c>
      <c r="D2694" s="21" t="s">
        <v>46</v>
      </c>
      <c r="E2694" s="21" t="s">
        <v>129</v>
      </c>
      <c r="F2694" s="23">
        <v>75.239999999999995</v>
      </c>
      <c r="G2694" s="27">
        <v>53550</v>
      </c>
      <c r="H2694" s="27">
        <v>75.180000000000007</v>
      </c>
      <c r="I2694" s="27">
        <v>1</v>
      </c>
      <c r="J2694" s="27">
        <v>-7.1067483867680004</v>
      </c>
      <c r="K2694" s="27">
        <v>1.2424444667676099E-3</v>
      </c>
      <c r="L2694" s="27">
        <v>10.1083841089738</v>
      </c>
      <c r="M2694" s="27">
        <v>2.5136139606460302E-3</v>
      </c>
      <c r="N2694" s="27">
        <v>-17.215132495741798</v>
      </c>
      <c r="O2694" s="27">
        <v>-1.2711694938784301E-3</v>
      </c>
      <c r="P2694" s="27">
        <v>-11.920122759734801</v>
      </c>
      <c r="Q2694" s="27">
        <v>-11.920122759734699</v>
      </c>
      <c r="R2694" s="27">
        <v>0</v>
      </c>
      <c r="S2694" s="27">
        <v>3.49539743453581E-3</v>
      </c>
      <c r="T2694" s="27" t="s">
        <v>106</v>
      </c>
      <c r="U2694" s="29">
        <v>-1.12851260737889</v>
      </c>
      <c r="V2694" s="29">
        <v>-1.19364065492562</v>
      </c>
      <c r="W2694" s="28">
        <v>6.5130831970443698E-2</v>
      </c>
    </row>
    <row r="2695" spans="2:23" x14ac:dyDescent="0.25">
      <c r="B2695" s="21" t="s">
        <v>67</v>
      </c>
      <c r="C2695" s="26" t="s">
        <v>90</v>
      </c>
      <c r="D2695" s="21" t="s">
        <v>46</v>
      </c>
      <c r="E2695" s="21" t="s">
        <v>129</v>
      </c>
      <c r="F2695" s="23">
        <v>75.239999999999995</v>
      </c>
      <c r="G2695" s="27">
        <v>54200</v>
      </c>
      <c r="H2695" s="27">
        <v>75.239999999999995</v>
      </c>
      <c r="I2695" s="27">
        <v>1</v>
      </c>
      <c r="J2695" s="27">
        <v>5.3296692538077597</v>
      </c>
      <c r="K2695" s="27">
        <v>1.8747547074289301E-4</v>
      </c>
      <c r="L2695" s="27">
        <v>22.825124532638</v>
      </c>
      <c r="M2695" s="27">
        <v>3.4385096455408501E-3</v>
      </c>
      <c r="N2695" s="27">
        <v>-17.4954552788302</v>
      </c>
      <c r="O2695" s="27">
        <v>-3.2510341747979499E-3</v>
      </c>
      <c r="P2695" s="27">
        <v>-12.1138950751784</v>
      </c>
      <c r="Q2695" s="27">
        <v>-12.1138950751783</v>
      </c>
      <c r="R2695" s="27">
        <v>0</v>
      </c>
      <c r="S2695" s="27">
        <v>9.6852659569004204E-4</v>
      </c>
      <c r="T2695" s="27" t="s">
        <v>106</v>
      </c>
      <c r="U2695" s="29">
        <v>-0.24460781131179801</v>
      </c>
      <c r="V2695" s="29">
        <v>-0.25872447164970702</v>
      </c>
      <c r="W2695" s="28">
        <v>1.4117263868420099E-2</v>
      </c>
    </row>
    <row r="2696" spans="2:23" x14ac:dyDescent="0.25">
      <c r="B2696" s="21" t="s">
        <v>67</v>
      </c>
      <c r="C2696" s="26" t="s">
        <v>90</v>
      </c>
      <c r="D2696" s="21" t="s">
        <v>46</v>
      </c>
      <c r="E2696" s="21" t="s">
        <v>130</v>
      </c>
      <c r="F2696" s="23">
        <v>75.23</v>
      </c>
      <c r="G2696" s="27">
        <v>53150</v>
      </c>
      <c r="H2696" s="27">
        <v>75.239999999999995</v>
      </c>
      <c r="I2696" s="27">
        <v>1</v>
      </c>
      <c r="J2696" s="27">
        <v>-26.426067057348099</v>
      </c>
      <c r="K2696" s="27">
        <v>0</v>
      </c>
      <c r="L2696" s="27">
        <v>-26.8308514476089</v>
      </c>
      <c r="M2696" s="27">
        <v>0</v>
      </c>
      <c r="N2696" s="27">
        <v>0.40478439026081497</v>
      </c>
      <c r="O2696" s="27">
        <v>0</v>
      </c>
      <c r="P2696" s="27">
        <v>0.30010114369607799</v>
      </c>
      <c r="Q2696" s="27">
        <v>0.30010114369607799</v>
      </c>
      <c r="R2696" s="27">
        <v>0</v>
      </c>
      <c r="S2696" s="27">
        <v>0</v>
      </c>
      <c r="T2696" s="27" t="s">
        <v>107</v>
      </c>
      <c r="U2696" s="29">
        <v>-4.0478439026044597E-3</v>
      </c>
      <c r="V2696" s="29">
        <v>-4.2814506593449797E-3</v>
      </c>
      <c r="W2696" s="28">
        <v>2.33616744145597E-4</v>
      </c>
    </row>
    <row r="2697" spans="2:23" x14ac:dyDescent="0.25">
      <c r="B2697" s="21" t="s">
        <v>67</v>
      </c>
      <c r="C2697" s="26" t="s">
        <v>90</v>
      </c>
      <c r="D2697" s="21" t="s">
        <v>46</v>
      </c>
      <c r="E2697" s="21" t="s">
        <v>130</v>
      </c>
      <c r="F2697" s="23">
        <v>75.23</v>
      </c>
      <c r="G2697" s="27">
        <v>53150</v>
      </c>
      <c r="H2697" s="27">
        <v>75.239999999999995</v>
      </c>
      <c r="I2697" s="27">
        <v>2</v>
      </c>
      <c r="J2697" s="27">
        <v>-22.1875765251371</v>
      </c>
      <c r="K2697" s="27">
        <v>0</v>
      </c>
      <c r="L2697" s="27">
        <v>-22.527437338159402</v>
      </c>
      <c r="M2697" s="27">
        <v>0</v>
      </c>
      <c r="N2697" s="27">
        <v>0.33986081302231402</v>
      </c>
      <c r="O2697" s="27">
        <v>0</v>
      </c>
      <c r="P2697" s="27">
        <v>0.25196776639474799</v>
      </c>
      <c r="Q2697" s="27">
        <v>0.25196776639474799</v>
      </c>
      <c r="R2697" s="27">
        <v>0</v>
      </c>
      <c r="S2697" s="27">
        <v>0</v>
      </c>
      <c r="T2697" s="27" t="s">
        <v>107</v>
      </c>
      <c r="U2697" s="29">
        <v>-3.3986081302200401E-3</v>
      </c>
      <c r="V2697" s="29">
        <v>-3.5947465786967201E-3</v>
      </c>
      <c r="W2697" s="28">
        <v>1.9614683399671201E-4</v>
      </c>
    </row>
    <row r="2698" spans="2:23" x14ac:dyDescent="0.25">
      <c r="B2698" s="21" t="s">
        <v>67</v>
      </c>
      <c r="C2698" s="26" t="s">
        <v>90</v>
      </c>
      <c r="D2698" s="21" t="s">
        <v>46</v>
      </c>
      <c r="E2698" s="21" t="s">
        <v>130</v>
      </c>
      <c r="F2698" s="23">
        <v>75.23</v>
      </c>
      <c r="G2698" s="27">
        <v>53150</v>
      </c>
      <c r="H2698" s="27">
        <v>75.239999999999995</v>
      </c>
      <c r="I2698" s="27">
        <v>3</v>
      </c>
      <c r="J2698" s="27">
        <v>-27.1475978985038</v>
      </c>
      <c r="K2698" s="27">
        <v>0</v>
      </c>
      <c r="L2698" s="27">
        <v>-27.563434422287202</v>
      </c>
      <c r="M2698" s="27">
        <v>0</v>
      </c>
      <c r="N2698" s="27">
        <v>0.41583652378338598</v>
      </c>
      <c r="O2698" s="27">
        <v>0</v>
      </c>
      <c r="P2698" s="27">
        <v>0.308295031578597</v>
      </c>
      <c r="Q2698" s="27">
        <v>0.308295031578596</v>
      </c>
      <c r="R2698" s="27">
        <v>0</v>
      </c>
      <c r="S2698" s="27">
        <v>0</v>
      </c>
      <c r="T2698" s="27" t="s">
        <v>107</v>
      </c>
      <c r="U2698" s="29">
        <v>-4.1583652378300697E-3</v>
      </c>
      <c r="V2698" s="29">
        <v>-4.3983503360516098E-3</v>
      </c>
      <c r="W2698" s="28">
        <v>2.3999535832027301E-4</v>
      </c>
    </row>
    <row r="2699" spans="2:23" x14ac:dyDescent="0.25">
      <c r="B2699" s="21" t="s">
        <v>67</v>
      </c>
      <c r="C2699" s="26" t="s">
        <v>90</v>
      </c>
      <c r="D2699" s="21" t="s">
        <v>46</v>
      </c>
      <c r="E2699" s="21" t="s">
        <v>130</v>
      </c>
      <c r="F2699" s="23">
        <v>75.23</v>
      </c>
      <c r="G2699" s="27">
        <v>53654</v>
      </c>
      <c r="H2699" s="27">
        <v>75.47</v>
      </c>
      <c r="I2699" s="27">
        <v>1</v>
      </c>
      <c r="J2699" s="27">
        <v>56.559986040306399</v>
      </c>
      <c r="K2699" s="27">
        <v>0.100449605455621</v>
      </c>
      <c r="L2699" s="27">
        <v>52.877669680465502</v>
      </c>
      <c r="M2699" s="27">
        <v>8.7795905656263398E-2</v>
      </c>
      <c r="N2699" s="27">
        <v>3.6823163598409501</v>
      </c>
      <c r="O2699" s="27">
        <v>1.2653699799357701E-2</v>
      </c>
      <c r="P2699" s="27">
        <v>2.6222002616147</v>
      </c>
      <c r="Q2699" s="27">
        <v>2.6222002616146902</v>
      </c>
      <c r="R2699" s="27">
        <v>0</v>
      </c>
      <c r="S2699" s="27">
        <v>2.1590433425718199E-4</v>
      </c>
      <c r="T2699" s="27" t="s">
        <v>107</v>
      </c>
      <c r="U2699" s="29">
        <v>6.9700353519795796E-2</v>
      </c>
      <c r="V2699" s="29">
        <v>-7.3722858814268794E-2</v>
      </c>
      <c r="W2699" s="28">
        <v>0.14342934411612299</v>
      </c>
    </row>
    <row r="2700" spans="2:23" x14ac:dyDescent="0.25">
      <c r="B2700" s="21" t="s">
        <v>67</v>
      </c>
      <c r="C2700" s="26" t="s">
        <v>90</v>
      </c>
      <c r="D2700" s="21" t="s">
        <v>46</v>
      </c>
      <c r="E2700" s="21" t="s">
        <v>130</v>
      </c>
      <c r="F2700" s="23">
        <v>75.23</v>
      </c>
      <c r="G2700" s="27">
        <v>53654</v>
      </c>
      <c r="H2700" s="27">
        <v>75.47</v>
      </c>
      <c r="I2700" s="27">
        <v>2</v>
      </c>
      <c r="J2700" s="27">
        <v>56.559986040306399</v>
      </c>
      <c r="K2700" s="27">
        <v>0.100449605455621</v>
      </c>
      <c r="L2700" s="27">
        <v>52.877669680465502</v>
      </c>
      <c r="M2700" s="27">
        <v>8.7795905656263398E-2</v>
      </c>
      <c r="N2700" s="27">
        <v>3.6823163598409501</v>
      </c>
      <c r="O2700" s="27">
        <v>1.2653699799357701E-2</v>
      </c>
      <c r="P2700" s="27">
        <v>2.6222002616147</v>
      </c>
      <c r="Q2700" s="27">
        <v>2.6222002616146902</v>
      </c>
      <c r="R2700" s="27">
        <v>0</v>
      </c>
      <c r="S2700" s="27">
        <v>2.1590433425718199E-4</v>
      </c>
      <c r="T2700" s="27" t="s">
        <v>107</v>
      </c>
      <c r="U2700" s="29">
        <v>6.9700353519795796E-2</v>
      </c>
      <c r="V2700" s="29">
        <v>-7.3722858814268794E-2</v>
      </c>
      <c r="W2700" s="28">
        <v>0.14342934411612299</v>
      </c>
    </row>
    <row r="2701" spans="2:23" x14ac:dyDescent="0.25">
      <c r="B2701" s="21" t="s">
        <v>67</v>
      </c>
      <c r="C2701" s="26" t="s">
        <v>90</v>
      </c>
      <c r="D2701" s="21" t="s">
        <v>46</v>
      </c>
      <c r="E2701" s="21" t="s">
        <v>130</v>
      </c>
      <c r="F2701" s="23">
        <v>75.23</v>
      </c>
      <c r="G2701" s="27">
        <v>53704</v>
      </c>
      <c r="H2701" s="27">
        <v>75.319999999999993</v>
      </c>
      <c r="I2701" s="27">
        <v>1</v>
      </c>
      <c r="J2701" s="27">
        <v>7.7147118813690501</v>
      </c>
      <c r="K2701" s="27">
        <v>2.48780137944404E-3</v>
      </c>
      <c r="L2701" s="27">
        <v>11.6519220861453</v>
      </c>
      <c r="M2701" s="27">
        <v>5.6750726510069504E-3</v>
      </c>
      <c r="N2701" s="27">
        <v>-3.93721020477629</v>
      </c>
      <c r="O2701" s="27">
        <v>-3.1872712715629099E-3</v>
      </c>
      <c r="P2701" s="27">
        <v>-2.8134263739105299</v>
      </c>
      <c r="Q2701" s="27">
        <v>-2.8134263739105299</v>
      </c>
      <c r="R2701" s="27">
        <v>0</v>
      </c>
      <c r="S2701" s="27">
        <v>3.3086238078716202E-4</v>
      </c>
      <c r="T2701" s="27" t="s">
        <v>107</v>
      </c>
      <c r="U2701" s="29">
        <v>0.11442707346292499</v>
      </c>
      <c r="V2701" s="29">
        <v>-0.12103082058316</v>
      </c>
      <c r="W2701" s="28">
        <v>0.23546796059296299</v>
      </c>
    </row>
    <row r="2702" spans="2:23" x14ac:dyDescent="0.25">
      <c r="B2702" s="21" t="s">
        <v>67</v>
      </c>
      <c r="C2702" s="26" t="s">
        <v>90</v>
      </c>
      <c r="D2702" s="21" t="s">
        <v>46</v>
      </c>
      <c r="E2702" s="21" t="s">
        <v>130</v>
      </c>
      <c r="F2702" s="23">
        <v>75.23</v>
      </c>
      <c r="G2702" s="27">
        <v>58004</v>
      </c>
      <c r="H2702" s="27">
        <v>74.010000000000005</v>
      </c>
      <c r="I2702" s="27">
        <v>1</v>
      </c>
      <c r="J2702" s="27">
        <v>-45.393348880525203</v>
      </c>
      <c r="K2702" s="27">
        <v>0.436425786764368</v>
      </c>
      <c r="L2702" s="27">
        <v>-40.752042882007999</v>
      </c>
      <c r="M2702" s="27">
        <v>0.35174240200027701</v>
      </c>
      <c r="N2702" s="27">
        <v>-4.6413059985172396</v>
      </c>
      <c r="O2702" s="27">
        <v>8.4683384764090999E-2</v>
      </c>
      <c r="P2702" s="27">
        <v>-3.29133809098927</v>
      </c>
      <c r="Q2702" s="27">
        <v>-3.2913380909892598</v>
      </c>
      <c r="R2702" s="27">
        <v>0</v>
      </c>
      <c r="S2702" s="27">
        <v>2.2944095817039002E-3</v>
      </c>
      <c r="T2702" s="27" t="s">
        <v>107</v>
      </c>
      <c r="U2702" s="29">
        <v>0.65668085290544098</v>
      </c>
      <c r="V2702" s="29">
        <v>-0.69457882722261499</v>
      </c>
      <c r="W2702" s="28">
        <v>1.3513174506223</v>
      </c>
    </row>
    <row r="2703" spans="2:23" x14ac:dyDescent="0.25">
      <c r="B2703" s="21" t="s">
        <v>67</v>
      </c>
      <c r="C2703" s="26" t="s">
        <v>90</v>
      </c>
      <c r="D2703" s="21" t="s">
        <v>46</v>
      </c>
      <c r="E2703" s="21" t="s">
        <v>131</v>
      </c>
      <c r="F2703" s="23">
        <v>75.010000000000005</v>
      </c>
      <c r="G2703" s="27">
        <v>53050</v>
      </c>
      <c r="H2703" s="27">
        <v>75.349999999999994</v>
      </c>
      <c r="I2703" s="27">
        <v>1</v>
      </c>
      <c r="J2703" s="27">
        <v>106.69880460106501</v>
      </c>
      <c r="K2703" s="27">
        <v>0.27436970116944098</v>
      </c>
      <c r="L2703" s="27">
        <v>139.10818292703601</v>
      </c>
      <c r="M2703" s="27">
        <v>0.46636118603000498</v>
      </c>
      <c r="N2703" s="27">
        <v>-32.409378325970501</v>
      </c>
      <c r="O2703" s="27">
        <v>-0.191991484860565</v>
      </c>
      <c r="P2703" s="27">
        <v>-22.5890139347946</v>
      </c>
      <c r="Q2703" s="27">
        <v>-22.589013934794501</v>
      </c>
      <c r="R2703" s="27">
        <v>0</v>
      </c>
      <c r="S2703" s="27">
        <v>1.22973515681669E-2</v>
      </c>
      <c r="T2703" s="27" t="s">
        <v>106</v>
      </c>
      <c r="U2703" s="29">
        <v>-3.4147312009876298</v>
      </c>
      <c r="V2703" s="29">
        <v>-3.6118001345228601</v>
      </c>
      <c r="W2703" s="28">
        <v>0.19707735883635</v>
      </c>
    </row>
    <row r="2704" spans="2:23" x14ac:dyDescent="0.25">
      <c r="B2704" s="21" t="s">
        <v>67</v>
      </c>
      <c r="C2704" s="26" t="s">
        <v>90</v>
      </c>
      <c r="D2704" s="21" t="s">
        <v>46</v>
      </c>
      <c r="E2704" s="21" t="s">
        <v>131</v>
      </c>
      <c r="F2704" s="23">
        <v>75.010000000000005</v>
      </c>
      <c r="G2704" s="27">
        <v>53204</v>
      </c>
      <c r="H2704" s="27">
        <v>75.44</v>
      </c>
      <c r="I2704" s="27">
        <v>1</v>
      </c>
      <c r="J2704" s="27">
        <v>25.976739943822601</v>
      </c>
      <c r="K2704" s="27">
        <v>0</v>
      </c>
      <c r="L2704" s="27">
        <v>28.940551944904399</v>
      </c>
      <c r="M2704" s="27">
        <v>0</v>
      </c>
      <c r="N2704" s="27">
        <v>-2.9638120010817399</v>
      </c>
      <c r="O2704" s="27">
        <v>0</v>
      </c>
      <c r="P2704" s="27">
        <v>-2.0847625907879901</v>
      </c>
      <c r="Q2704" s="27">
        <v>-2.0847625907879901</v>
      </c>
      <c r="R2704" s="27">
        <v>0</v>
      </c>
      <c r="S2704" s="27">
        <v>0</v>
      </c>
      <c r="T2704" s="27" t="s">
        <v>107</v>
      </c>
      <c r="U2704" s="29">
        <v>1.27443916046512</v>
      </c>
      <c r="V2704" s="29">
        <v>-1.34798883434158</v>
      </c>
      <c r="W2704" s="28">
        <v>2.6225401116437701</v>
      </c>
    </row>
    <row r="2705" spans="2:23" x14ac:dyDescent="0.25">
      <c r="B2705" s="21" t="s">
        <v>67</v>
      </c>
      <c r="C2705" s="26" t="s">
        <v>90</v>
      </c>
      <c r="D2705" s="21" t="s">
        <v>46</v>
      </c>
      <c r="E2705" s="21" t="s">
        <v>131</v>
      </c>
      <c r="F2705" s="23">
        <v>75.010000000000005</v>
      </c>
      <c r="G2705" s="27">
        <v>53204</v>
      </c>
      <c r="H2705" s="27">
        <v>75.44</v>
      </c>
      <c r="I2705" s="27">
        <v>2</v>
      </c>
      <c r="J2705" s="27">
        <v>25.976739943822601</v>
      </c>
      <c r="K2705" s="27">
        <v>0</v>
      </c>
      <c r="L2705" s="27">
        <v>28.940551944904399</v>
      </c>
      <c r="M2705" s="27">
        <v>0</v>
      </c>
      <c r="N2705" s="27">
        <v>-2.9638120010817399</v>
      </c>
      <c r="O2705" s="27">
        <v>0</v>
      </c>
      <c r="P2705" s="27">
        <v>-2.0847625907879901</v>
      </c>
      <c r="Q2705" s="27">
        <v>-2.0847625907879901</v>
      </c>
      <c r="R2705" s="27">
        <v>0</v>
      </c>
      <c r="S2705" s="27">
        <v>0</v>
      </c>
      <c r="T2705" s="27" t="s">
        <v>107</v>
      </c>
      <c r="U2705" s="29">
        <v>1.27443916046512</v>
      </c>
      <c r="V2705" s="29">
        <v>-1.34798883434158</v>
      </c>
      <c r="W2705" s="28">
        <v>2.6225401116437701</v>
      </c>
    </row>
    <row r="2706" spans="2:23" x14ac:dyDescent="0.25">
      <c r="B2706" s="21" t="s">
        <v>67</v>
      </c>
      <c r="C2706" s="26" t="s">
        <v>90</v>
      </c>
      <c r="D2706" s="21" t="s">
        <v>46</v>
      </c>
      <c r="E2706" s="21" t="s">
        <v>132</v>
      </c>
      <c r="F2706" s="23">
        <v>75.44</v>
      </c>
      <c r="G2706" s="27">
        <v>53254</v>
      </c>
      <c r="H2706" s="27">
        <v>75.760000000000005</v>
      </c>
      <c r="I2706" s="27">
        <v>1</v>
      </c>
      <c r="J2706" s="27">
        <v>19.802902320208698</v>
      </c>
      <c r="K2706" s="27">
        <v>4.1333130708012797E-2</v>
      </c>
      <c r="L2706" s="27">
        <v>19.8029022705242</v>
      </c>
      <c r="M2706" s="27">
        <v>4.1333130500607197E-2</v>
      </c>
      <c r="N2706" s="27">
        <v>4.9684489855999999E-8</v>
      </c>
      <c r="O2706" s="27">
        <v>2.07405517E-10</v>
      </c>
      <c r="P2706" s="27">
        <v>-1.53062E-13</v>
      </c>
      <c r="Q2706" s="27">
        <v>-1.53062E-13</v>
      </c>
      <c r="R2706" s="27">
        <v>0</v>
      </c>
      <c r="S2706" s="27">
        <v>0</v>
      </c>
      <c r="T2706" s="27" t="s">
        <v>107</v>
      </c>
      <c r="U2706" s="29">
        <v>-2.1917963399999999E-10</v>
      </c>
      <c r="V2706" s="29">
        <v>0</v>
      </c>
      <c r="W2706" s="28">
        <v>-2.1917026339999999E-10</v>
      </c>
    </row>
    <row r="2707" spans="2:23" x14ac:dyDescent="0.25">
      <c r="B2707" s="21" t="s">
        <v>67</v>
      </c>
      <c r="C2707" s="26" t="s">
        <v>90</v>
      </c>
      <c r="D2707" s="21" t="s">
        <v>46</v>
      </c>
      <c r="E2707" s="21" t="s">
        <v>132</v>
      </c>
      <c r="F2707" s="23">
        <v>75.44</v>
      </c>
      <c r="G2707" s="27">
        <v>53304</v>
      </c>
      <c r="H2707" s="27">
        <v>75.83</v>
      </c>
      <c r="I2707" s="27">
        <v>1</v>
      </c>
      <c r="J2707" s="27">
        <v>17.6083606846272</v>
      </c>
      <c r="K2707" s="27">
        <v>3.45400563723917E-2</v>
      </c>
      <c r="L2707" s="27">
        <v>19.917594016925801</v>
      </c>
      <c r="M2707" s="27">
        <v>4.4193555428530998E-2</v>
      </c>
      <c r="N2707" s="27">
        <v>-2.3092333322985898</v>
      </c>
      <c r="O2707" s="27">
        <v>-9.6534990561392801E-3</v>
      </c>
      <c r="P2707" s="27">
        <v>-1.6253521394118</v>
      </c>
      <c r="Q2707" s="27">
        <v>-1.6253521394118</v>
      </c>
      <c r="R2707" s="27">
        <v>0</v>
      </c>
      <c r="S2707" s="27">
        <v>2.94293130887885E-4</v>
      </c>
      <c r="T2707" s="27" t="s">
        <v>107</v>
      </c>
      <c r="U2707" s="29">
        <v>0.17045859848535699</v>
      </c>
      <c r="V2707" s="29">
        <v>-0.180296003609867</v>
      </c>
      <c r="W2707" s="28">
        <v>0.35076959792986701</v>
      </c>
    </row>
    <row r="2708" spans="2:23" x14ac:dyDescent="0.25">
      <c r="B2708" s="21" t="s">
        <v>67</v>
      </c>
      <c r="C2708" s="26" t="s">
        <v>90</v>
      </c>
      <c r="D2708" s="21" t="s">
        <v>46</v>
      </c>
      <c r="E2708" s="21" t="s">
        <v>132</v>
      </c>
      <c r="F2708" s="23">
        <v>75.44</v>
      </c>
      <c r="G2708" s="27">
        <v>54104</v>
      </c>
      <c r="H2708" s="27">
        <v>75.72</v>
      </c>
      <c r="I2708" s="27">
        <v>1</v>
      </c>
      <c r="J2708" s="27">
        <v>18.766819763070998</v>
      </c>
      <c r="K2708" s="27">
        <v>3.4796720173135703E-2</v>
      </c>
      <c r="L2708" s="27">
        <v>18.7668197129635</v>
      </c>
      <c r="M2708" s="27">
        <v>3.4796719987320902E-2</v>
      </c>
      <c r="N2708" s="27">
        <v>5.0107495929999999E-8</v>
      </c>
      <c r="O2708" s="27">
        <v>1.8581480800000001E-10</v>
      </c>
      <c r="P2708" s="27">
        <v>-1.8286900000000001E-13</v>
      </c>
      <c r="Q2708" s="27">
        <v>-1.8286900000000001E-13</v>
      </c>
      <c r="R2708" s="27">
        <v>0</v>
      </c>
      <c r="S2708" s="27">
        <v>0</v>
      </c>
      <c r="T2708" s="27" t="s">
        <v>107</v>
      </c>
      <c r="U2708" s="29">
        <v>1.3784294E-11</v>
      </c>
      <c r="V2708" s="29">
        <v>0</v>
      </c>
      <c r="W2708" s="28">
        <v>1.3784883320000001E-11</v>
      </c>
    </row>
    <row r="2709" spans="2:23" x14ac:dyDescent="0.25">
      <c r="B2709" s="21" t="s">
        <v>67</v>
      </c>
      <c r="C2709" s="26" t="s">
        <v>90</v>
      </c>
      <c r="D2709" s="21" t="s">
        <v>46</v>
      </c>
      <c r="E2709" s="21" t="s">
        <v>133</v>
      </c>
      <c r="F2709" s="23">
        <v>75.760000000000005</v>
      </c>
      <c r="G2709" s="27">
        <v>54104</v>
      </c>
      <c r="H2709" s="27">
        <v>75.72</v>
      </c>
      <c r="I2709" s="27">
        <v>1</v>
      </c>
      <c r="J2709" s="27">
        <v>-2.9396428299095301</v>
      </c>
      <c r="K2709" s="27">
        <v>7.5699539714761503E-4</v>
      </c>
      <c r="L2709" s="27">
        <v>-2.9396428261106999</v>
      </c>
      <c r="M2709" s="27">
        <v>7.5699539519111995E-4</v>
      </c>
      <c r="N2709" s="27">
        <v>-3.7988324290000003E-9</v>
      </c>
      <c r="O2709" s="27">
        <v>1.9564949999999999E-12</v>
      </c>
      <c r="P2709" s="27">
        <v>-1.50594E-13</v>
      </c>
      <c r="Q2709" s="27">
        <v>-1.50595E-13</v>
      </c>
      <c r="R2709" s="27">
        <v>0</v>
      </c>
      <c r="S2709" s="27">
        <v>0</v>
      </c>
      <c r="T2709" s="27" t="s">
        <v>107</v>
      </c>
      <c r="U2709" s="29">
        <v>-3.7683470000000001E-12</v>
      </c>
      <c r="V2709" s="29">
        <v>0</v>
      </c>
      <c r="W2709" s="28">
        <v>-3.7681858900000003E-12</v>
      </c>
    </row>
    <row r="2710" spans="2:23" x14ac:dyDescent="0.25">
      <c r="B2710" s="21" t="s">
        <v>67</v>
      </c>
      <c r="C2710" s="26" t="s">
        <v>90</v>
      </c>
      <c r="D2710" s="21" t="s">
        <v>46</v>
      </c>
      <c r="E2710" s="21" t="s">
        <v>134</v>
      </c>
      <c r="F2710" s="23">
        <v>75.59</v>
      </c>
      <c r="G2710" s="27">
        <v>53404</v>
      </c>
      <c r="H2710" s="27">
        <v>75.69</v>
      </c>
      <c r="I2710" s="27">
        <v>1</v>
      </c>
      <c r="J2710" s="27">
        <v>4.2790712638793202</v>
      </c>
      <c r="K2710" s="27">
        <v>1.7797758256679699E-3</v>
      </c>
      <c r="L2710" s="27">
        <v>10.1449656398336</v>
      </c>
      <c r="M2710" s="27">
        <v>1.0003855865406801E-2</v>
      </c>
      <c r="N2710" s="27">
        <v>-5.8658943759542304</v>
      </c>
      <c r="O2710" s="27">
        <v>-8.2240800397388406E-3</v>
      </c>
      <c r="P2710" s="27">
        <v>-4.1763892568002099</v>
      </c>
      <c r="Q2710" s="27">
        <v>-4.1763892568002099</v>
      </c>
      <c r="R2710" s="27">
        <v>0</v>
      </c>
      <c r="S2710" s="27">
        <v>1.69538448620354E-3</v>
      </c>
      <c r="T2710" s="27" t="s">
        <v>107</v>
      </c>
      <c r="U2710" s="29">
        <v>-3.5479976610455599E-2</v>
      </c>
      <c r="V2710" s="29">
        <v>-3.7527575891610002E-2</v>
      </c>
      <c r="W2710" s="28">
        <v>2.0476868223014799E-3</v>
      </c>
    </row>
    <row r="2711" spans="2:23" x14ac:dyDescent="0.25">
      <c r="B2711" s="21" t="s">
        <v>67</v>
      </c>
      <c r="C2711" s="26" t="s">
        <v>90</v>
      </c>
      <c r="D2711" s="21" t="s">
        <v>46</v>
      </c>
      <c r="E2711" s="21" t="s">
        <v>135</v>
      </c>
      <c r="F2711" s="23">
        <v>75.69</v>
      </c>
      <c r="G2711" s="27">
        <v>53854</v>
      </c>
      <c r="H2711" s="27">
        <v>74.42</v>
      </c>
      <c r="I2711" s="27">
        <v>1</v>
      </c>
      <c r="J2711" s="27">
        <v>-45.305842948627003</v>
      </c>
      <c r="K2711" s="27">
        <v>0.40524864918554698</v>
      </c>
      <c r="L2711" s="27">
        <v>-39.394635781468502</v>
      </c>
      <c r="M2711" s="27">
        <v>0.30639898673704102</v>
      </c>
      <c r="N2711" s="27">
        <v>-5.9112071671584703</v>
      </c>
      <c r="O2711" s="27">
        <v>9.8849662448506001E-2</v>
      </c>
      <c r="P2711" s="27">
        <v>-4.1763892568000198</v>
      </c>
      <c r="Q2711" s="27">
        <v>-4.1763892568000101</v>
      </c>
      <c r="R2711" s="27">
        <v>0</v>
      </c>
      <c r="S2711" s="27">
        <v>3.4436189208964301E-3</v>
      </c>
      <c r="T2711" s="27" t="s">
        <v>107</v>
      </c>
      <c r="U2711" s="29">
        <v>-8.8071687218618799E-2</v>
      </c>
      <c r="V2711" s="29">
        <v>-9.3154427983046101E-2</v>
      </c>
      <c r="W2711" s="28">
        <v>5.0829580671785998E-3</v>
      </c>
    </row>
    <row r="2712" spans="2:23" x14ac:dyDescent="0.25">
      <c r="B2712" s="21" t="s">
        <v>67</v>
      </c>
      <c r="C2712" s="26" t="s">
        <v>90</v>
      </c>
      <c r="D2712" s="21" t="s">
        <v>46</v>
      </c>
      <c r="E2712" s="21" t="s">
        <v>136</v>
      </c>
      <c r="F2712" s="23">
        <v>75.760000000000005</v>
      </c>
      <c r="G2712" s="27">
        <v>53754</v>
      </c>
      <c r="H2712" s="27">
        <v>74.760000000000005</v>
      </c>
      <c r="I2712" s="27">
        <v>1</v>
      </c>
      <c r="J2712" s="27">
        <v>-38.236189086798397</v>
      </c>
      <c r="K2712" s="27">
        <v>0.23713739848396301</v>
      </c>
      <c r="L2712" s="27">
        <v>-32.517969551941</v>
      </c>
      <c r="M2712" s="27">
        <v>0.17151325536127199</v>
      </c>
      <c r="N2712" s="27">
        <v>-5.7182195348573996</v>
      </c>
      <c r="O2712" s="27">
        <v>6.56241431226912E-2</v>
      </c>
      <c r="P2712" s="27">
        <v>-4.0532889374157399</v>
      </c>
      <c r="Q2712" s="27">
        <v>-4.0532889374157302</v>
      </c>
      <c r="R2712" s="27">
        <v>0</v>
      </c>
      <c r="S2712" s="27">
        <v>2.6648083262906801E-3</v>
      </c>
      <c r="T2712" s="27" t="s">
        <v>107</v>
      </c>
      <c r="U2712" s="29">
        <v>-0.77934652344366095</v>
      </c>
      <c r="V2712" s="29">
        <v>-0.82432370588924098</v>
      </c>
      <c r="W2712" s="28">
        <v>4.4979105358028099E-2</v>
      </c>
    </row>
    <row r="2713" spans="2:23" x14ac:dyDescent="0.25">
      <c r="B2713" s="21" t="s">
        <v>67</v>
      </c>
      <c r="C2713" s="26" t="s">
        <v>90</v>
      </c>
      <c r="D2713" s="21" t="s">
        <v>46</v>
      </c>
      <c r="E2713" s="21" t="s">
        <v>137</v>
      </c>
      <c r="F2713" s="23">
        <v>75.180000000000007</v>
      </c>
      <c r="G2713" s="27">
        <v>54050</v>
      </c>
      <c r="H2713" s="27">
        <v>74.97</v>
      </c>
      <c r="I2713" s="27">
        <v>1</v>
      </c>
      <c r="J2713" s="27">
        <v>-55.402600255434102</v>
      </c>
      <c r="K2713" s="27">
        <v>4.4506997668419701E-2</v>
      </c>
      <c r="L2713" s="27">
        <v>-12.4844099481932</v>
      </c>
      <c r="M2713" s="27">
        <v>2.2599771304409001E-3</v>
      </c>
      <c r="N2713" s="27">
        <v>-42.918190307240998</v>
      </c>
      <c r="O2713" s="27">
        <v>4.2247020537978797E-2</v>
      </c>
      <c r="P2713" s="27">
        <v>-30.0764421048139</v>
      </c>
      <c r="Q2713" s="27">
        <v>-30.0764421048138</v>
      </c>
      <c r="R2713" s="27">
        <v>0</v>
      </c>
      <c r="S2713" s="27">
        <v>1.31165893604212E-2</v>
      </c>
      <c r="T2713" s="27" t="s">
        <v>106</v>
      </c>
      <c r="U2713" s="29">
        <v>-5.8411248976321799</v>
      </c>
      <c r="V2713" s="29">
        <v>-6.1782244192254296</v>
      </c>
      <c r="W2713" s="28">
        <v>0.33711393363133602</v>
      </c>
    </row>
    <row r="2714" spans="2:23" x14ac:dyDescent="0.25">
      <c r="B2714" s="21" t="s">
        <v>67</v>
      </c>
      <c r="C2714" s="26" t="s">
        <v>90</v>
      </c>
      <c r="D2714" s="21" t="s">
        <v>46</v>
      </c>
      <c r="E2714" s="21" t="s">
        <v>137</v>
      </c>
      <c r="F2714" s="23">
        <v>75.180000000000007</v>
      </c>
      <c r="G2714" s="27">
        <v>54850</v>
      </c>
      <c r="H2714" s="27">
        <v>75.260000000000005</v>
      </c>
      <c r="I2714" s="27">
        <v>1</v>
      </c>
      <c r="J2714" s="27">
        <v>9.3634058713749493</v>
      </c>
      <c r="K2714" s="27">
        <v>2.28827494426578E-3</v>
      </c>
      <c r="L2714" s="27">
        <v>1.1777385873597801</v>
      </c>
      <c r="M2714" s="27">
        <v>3.6202479502076998E-5</v>
      </c>
      <c r="N2714" s="27">
        <v>8.1856672840151692</v>
      </c>
      <c r="O2714" s="27">
        <v>2.2520724647637001E-3</v>
      </c>
      <c r="P2714" s="27">
        <v>6.0424242699004802</v>
      </c>
      <c r="Q2714" s="27">
        <v>6.0424242699004802</v>
      </c>
      <c r="R2714" s="27">
        <v>0</v>
      </c>
      <c r="S2714" s="27">
        <v>9.5293425660028996E-4</v>
      </c>
      <c r="T2714" s="27" t="s">
        <v>107</v>
      </c>
      <c r="U2714" s="29">
        <v>-0.485452491921674</v>
      </c>
      <c r="V2714" s="29">
        <v>-0.51346863703943801</v>
      </c>
      <c r="W2714" s="28">
        <v>2.80173428938645E-2</v>
      </c>
    </row>
    <row r="2715" spans="2:23" x14ac:dyDescent="0.25">
      <c r="B2715" s="21" t="s">
        <v>67</v>
      </c>
      <c r="C2715" s="26" t="s">
        <v>90</v>
      </c>
      <c r="D2715" s="21" t="s">
        <v>46</v>
      </c>
      <c r="E2715" s="21" t="s">
        <v>138</v>
      </c>
      <c r="F2715" s="23">
        <v>75.69</v>
      </c>
      <c r="G2715" s="27">
        <v>53654</v>
      </c>
      <c r="H2715" s="27">
        <v>75.47</v>
      </c>
      <c r="I2715" s="27">
        <v>1</v>
      </c>
      <c r="J2715" s="27">
        <v>-42.068907987280397</v>
      </c>
      <c r="K2715" s="27">
        <v>6.9552865656221097E-2</v>
      </c>
      <c r="L2715" s="27">
        <v>-39.2072273853436</v>
      </c>
      <c r="M2715" s="27">
        <v>6.0412222494369401E-2</v>
      </c>
      <c r="N2715" s="27">
        <v>-2.86168060193679</v>
      </c>
      <c r="O2715" s="27">
        <v>9.1406431618517095E-3</v>
      </c>
      <c r="P2715" s="27">
        <v>-2.0429283657106199</v>
      </c>
      <c r="Q2715" s="27">
        <v>-2.0429283657106101</v>
      </c>
      <c r="R2715" s="27">
        <v>0</v>
      </c>
      <c r="S2715" s="27">
        <v>1.64020762881805E-4</v>
      </c>
      <c r="T2715" s="27" t="s">
        <v>107</v>
      </c>
      <c r="U2715" s="29">
        <v>6.1280077746661998E-2</v>
      </c>
      <c r="V2715" s="29">
        <v>-6.4816637100147304E-2</v>
      </c>
      <c r="W2715" s="28">
        <v>0.12610210586797799</v>
      </c>
    </row>
    <row r="2716" spans="2:23" x14ac:dyDescent="0.25">
      <c r="B2716" s="21" t="s">
        <v>67</v>
      </c>
      <c r="C2716" s="26" t="s">
        <v>90</v>
      </c>
      <c r="D2716" s="21" t="s">
        <v>46</v>
      </c>
      <c r="E2716" s="21" t="s">
        <v>139</v>
      </c>
      <c r="F2716" s="23">
        <v>75.319999999999993</v>
      </c>
      <c r="G2716" s="27">
        <v>58004</v>
      </c>
      <c r="H2716" s="27">
        <v>74.010000000000005</v>
      </c>
      <c r="I2716" s="27">
        <v>1</v>
      </c>
      <c r="J2716" s="27">
        <v>-48.241150869384597</v>
      </c>
      <c r="K2716" s="27">
        <v>0.47963770012748203</v>
      </c>
      <c r="L2716" s="27">
        <v>-44.2676548336837</v>
      </c>
      <c r="M2716" s="27">
        <v>0.40387876700812397</v>
      </c>
      <c r="N2716" s="27">
        <v>-3.9734960357009399</v>
      </c>
      <c r="O2716" s="27">
        <v>7.5758933119358204E-2</v>
      </c>
      <c r="P2716" s="27">
        <v>-2.8134263739111298</v>
      </c>
      <c r="Q2716" s="27">
        <v>-2.81342637391112</v>
      </c>
      <c r="R2716" s="27">
        <v>0</v>
      </c>
      <c r="S2716" s="27">
        <v>1.6313573368484E-3</v>
      </c>
      <c r="T2716" s="27" t="s">
        <v>107</v>
      </c>
      <c r="U2716" s="29">
        <v>0.45126093458869798</v>
      </c>
      <c r="V2716" s="29">
        <v>-0.47730383691137201</v>
      </c>
      <c r="W2716" s="28">
        <v>0.92860447049100503</v>
      </c>
    </row>
    <row r="2717" spans="2:23" x14ac:dyDescent="0.25">
      <c r="B2717" s="21" t="s">
        <v>67</v>
      </c>
      <c r="C2717" s="26" t="s">
        <v>90</v>
      </c>
      <c r="D2717" s="21" t="s">
        <v>46</v>
      </c>
      <c r="E2717" s="21" t="s">
        <v>140</v>
      </c>
      <c r="F2717" s="23">
        <v>74.760000000000005</v>
      </c>
      <c r="G2717" s="27">
        <v>53854</v>
      </c>
      <c r="H2717" s="27">
        <v>74.42</v>
      </c>
      <c r="I2717" s="27">
        <v>1</v>
      </c>
      <c r="J2717" s="27">
        <v>-46.290580800045802</v>
      </c>
      <c r="K2717" s="27">
        <v>0.106069484604876</v>
      </c>
      <c r="L2717" s="27">
        <v>-39.736036560155199</v>
      </c>
      <c r="M2717" s="27">
        <v>7.8158153774744596E-2</v>
      </c>
      <c r="N2717" s="27">
        <v>-6.5545442398905598</v>
      </c>
      <c r="O2717" s="27">
        <v>2.79113308301309E-2</v>
      </c>
      <c r="P2717" s="27">
        <v>-4.61206791139288</v>
      </c>
      <c r="Q2717" s="27">
        <v>-4.6120679113928702</v>
      </c>
      <c r="R2717" s="27">
        <v>0</v>
      </c>
      <c r="S2717" s="27">
        <v>1.0529229357553399E-3</v>
      </c>
      <c r="T2717" s="27" t="s">
        <v>106</v>
      </c>
      <c r="U2717" s="29">
        <v>-0.14663887494334399</v>
      </c>
      <c r="V2717" s="29">
        <v>-0.155101610367888</v>
      </c>
      <c r="W2717" s="28">
        <v>8.4630972324292696E-3</v>
      </c>
    </row>
    <row r="2718" spans="2:23" x14ac:dyDescent="0.25">
      <c r="B2718" s="21" t="s">
        <v>67</v>
      </c>
      <c r="C2718" s="26" t="s">
        <v>90</v>
      </c>
      <c r="D2718" s="21" t="s">
        <v>46</v>
      </c>
      <c r="E2718" s="21" t="s">
        <v>140</v>
      </c>
      <c r="F2718" s="23">
        <v>74.760000000000005</v>
      </c>
      <c r="G2718" s="27">
        <v>58104</v>
      </c>
      <c r="H2718" s="27">
        <v>74</v>
      </c>
      <c r="I2718" s="27">
        <v>1</v>
      </c>
      <c r="J2718" s="27">
        <v>-34.765406198343399</v>
      </c>
      <c r="K2718" s="27">
        <v>0.15518853730863899</v>
      </c>
      <c r="L2718" s="27">
        <v>-35.558543899113097</v>
      </c>
      <c r="M2718" s="27">
        <v>0.16235024967851</v>
      </c>
      <c r="N2718" s="27">
        <v>0.79313770076969203</v>
      </c>
      <c r="O2718" s="27">
        <v>-7.1617123698711404E-3</v>
      </c>
      <c r="P2718" s="27">
        <v>0.55877897397808995</v>
      </c>
      <c r="Q2718" s="27">
        <v>0.55877897397808896</v>
      </c>
      <c r="R2718" s="27">
        <v>0</v>
      </c>
      <c r="S2718" s="27">
        <v>4.0090838121984999E-5</v>
      </c>
      <c r="T2718" s="27" t="s">
        <v>107</v>
      </c>
      <c r="U2718" s="29">
        <v>7.0096486513954503E-2</v>
      </c>
      <c r="V2718" s="29">
        <v>-7.4141853199881799E-2</v>
      </c>
      <c r="W2718" s="28">
        <v>0.14424450634508901</v>
      </c>
    </row>
    <row r="2719" spans="2:23" x14ac:dyDescent="0.25">
      <c r="B2719" s="21" t="s">
        <v>67</v>
      </c>
      <c r="C2719" s="26" t="s">
        <v>90</v>
      </c>
      <c r="D2719" s="21" t="s">
        <v>46</v>
      </c>
      <c r="E2719" s="21" t="s">
        <v>141</v>
      </c>
      <c r="F2719" s="23">
        <v>74.63</v>
      </c>
      <c r="G2719" s="27">
        <v>54050</v>
      </c>
      <c r="H2719" s="27">
        <v>74.97</v>
      </c>
      <c r="I2719" s="27">
        <v>1</v>
      </c>
      <c r="J2719" s="27">
        <v>96.539106015712207</v>
      </c>
      <c r="K2719" s="27">
        <v>0.164960442128539</v>
      </c>
      <c r="L2719" s="27">
        <v>49.961682390667498</v>
      </c>
      <c r="M2719" s="27">
        <v>4.4182203819315001E-2</v>
      </c>
      <c r="N2719" s="27">
        <v>46.577423625044702</v>
      </c>
      <c r="O2719" s="27">
        <v>0.120778238309224</v>
      </c>
      <c r="P2719" s="27">
        <v>33.3437520213471</v>
      </c>
      <c r="Q2719" s="27">
        <v>33.3437520213471</v>
      </c>
      <c r="R2719" s="27">
        <v>0</v>
      </c>
      <c r="S2719" s="27">
        <v>1.9678962639841299E-2</v>
      </c>
      <c r="T2719" s="27" t="s">
        <v>106</v>
      </c>
      <c r="U2719" s="29">
        <v>-6.8021118069854296</v>
      </c>
      <c r="V2719" s="29">
        <v>-7.1946712328056401</v>
      </c>
      <c r="W2719" s="28">
        <v>0.39257620893923501</v>
      </c>
    </row>
    <row r="2720" spans="2:23" x14ac:dyDescent="0.25">
      <c r="B2720" s="21" t="s">
        <v>67</v>
      </c>
      <c r="C2720" s="26" t="s">
        <v>90</v>
      </c>
      <c r="D2720" s="21" t="s">
        <v>46</v>
      </c>
      <c r="E2720" s="21" t="s">
        <v>141</v>
      </c>
      <c r="F2720" s="23">
        <v>74.63</v>
      </c>
      <c r="G2720" s="27">
        <v>56000</v>
      </c>
      <c r="H2720" s="27">
        <v>74.97</v>
      </c>
      <c r="I2720" s="27">
        <v>1</v>
      </c>
      <c r="J2720" s="27">
        <v>21.7431143567422</v>
      </c>
      <c r="K2720" s="27">
        <v>4.5858013127245897E-2</v>
      </c>
      <c r="L2720" s="27">
        <v>56.758571755935598</v>
      </c>
      <c r="M2720" s="27">
        <v>0.31248894037404701</v>
      </c>
      <c r="N2720" s="27">
        <v>-35.015457399193302</v>
      </c>
      <c r="O2720" s="27">
        <v>-0.26663092724680199</v>
      </c>
      <c r="P2720" s="27">
        <v>-21.925016978340899</v>
      </c>
      <c r="Q2720" s="27">
        <v>-21.9250169783408</v>
      </c>
      <c r="R2720" s="27">
        <v>0</v>
      </c>
      <c r="S2720" s="27">
        <v>4.6628517841551899E-2</v>
      </c>
      <c r="T2720" s="27" t="s">
        <v>106</v>
      </c>
      <c r="U2720" s="29">
        <v>-8.0387378423348999</v>
      </c>
      <c r="V2720" s="29">
        <v>-8.5026646934733101</v>
      </c>
      <c r="W2720" s="28">
        <v>0.46394668543368101</v>
      </c>
    </row>
    <row r="2721" spans="2:23" x14ac:dyDescent="0.25">
      <c r="B2721" s="21" t="s">
        <v>67</v>
      </c>
      <c r="C2721" s="26" t="s">
        <v>90</v>
      </c>
      <c r="D2721" s="21" t="s">
        <v>46</v>
      </c>
      <c r="E2721" s="21" t="s">
        <v>141</v>
      </c>
      <c r="F2721" s="23">
        <v>74.63</v>
      </c>
      <c r="G2721" s="27">
        <v>58450</v>
      </c>
      <c r="H2721" s="27">
        <v>74.010000000000005</v>
      </c>
      <c r="I2721" s="27">
        <v>1</v>
      </c>
      <c r="J2721" s="27">
        <v>-152.68957966079299</v>
      </c>
      <c r="K2721" s="27">
        <v>0.59637487591219096</v>
      </c>
      <c r="L2721" s="27">
        <v>-120.697182803058</v>
      </c>
      <c r="M2721" s="27">
        <v>0.37264457817809699</v>
      </c>
      <c r="N2721" s="27">
        <v>-31.9923968577342</v>
      </c>
      <c r="O2721" s="27">
        <v>0.223730297734095</v>
      </c>
      <c r="P2721" s="27">
        <v>-25.753177702121501</v>
      </c>
      <c r="Q2721" s="27">
        <v>-25.753177702121398</v>
      </c>
      <c r="R2721" s="27">
        <v>0</v>
      </c>
      <c r="S2721" s="27">
        <v>1.6965325217745301E-2</v>
      </c>
      <c r="T2721" s="27" t="s">
        <v>106</v>
      </c>
      <c r="U2721" s="29">
        <v>-3.2076503241969898</v>
      </c>
      <c r="V2721" s="29">
        <v>-3.3927683294914099</v>
      </c>
      <c r="W2721" s="28">
        <v>0.18512591965671199</v>
      </c>
    </row>
    <row r="2722" spans="2:23" x14ac:dyDescent="0.25">
      <c r="B2722" s="21" t="s">
        <v>67</v>
      </c>
      <c r="C2722" s="26" t="s">
        <v>90</v>
      </c>
      <c r="D2722" s="21" t="s">
        <v>46</v>
      </c>
      <c r="E2722" s="21" t="s">
        <v>142</v>
      </c>
      <c r="F2722" s="23">
        <v>74.42</v>
      </c>
      <c r="G2722" s="27">
        <v>53850</v>
      </c>
      <c r="H2722" s="27">
        <v>74.63</v>
      </c>
      <c r="I2722" s="27">
        <v>1</v>
      </c>
      <c r="J2722" s="27">
        <v>-10.2638085335964</v>
      </c>
      <c r="K2722" s="27">
        <v>0</v>
      </c>
      <c r="L2722" s="27">
        <v>-4.1087729819815397</v>
      </c>
      <c r="M2722" s="27">
        <v>0</v>
      </c>
      <c r="N2722" s="27">
        <v>-6.1550355516148496</v>
      </c>
      <c r="O2722" s="27">
        <v>0</v>
      </c>
      <c r="P2722" s="27">
        <v>-4.3267557335120497</v>
      </c>
      <c r="Q2722" s="27">
        <v>-4.3267557335120497</v>
      </c>
      <c r="R2722" s="27">
        <v>0</v>
      </c>
      <c r="S2722" s="27">
        <v>0</v>
      </c>
      <c r="T2722" s="27" t="s">
        <v>106</v>
      </c>
      <c r="U2722" s="29">
        <v>1.2925574658390699</v>
      </c>
      <c r="V2722" s="29">
        <v>-1.36715277256548</v>
      </c>
      <c r="W2722" s="28">
        <v>2.6598239491718498</v>
      </c>
    </row>
    <row r="2723" spans="2:23" x14ac:dyDescent="0.25">
      <c r="B2723" s="21" t="s">
        <v>67</v>
      </c>
      <c r="C2723" s="26" t="s">
        <v>90</v>
      </c>
      <c r="D2723" s="21" t="s">
        <v>46</v>
      </c>
      <c r="E2723" s="21" t="s">
        <v>142</v>
      </c>
      <c r="F2723" s="23">
        <v>74.42</v>
      </c>
      <c r="G2723" s="27">
        <v>53850</v>
      </c>
      <c r="H2723" s="27">
        <v>74.63</v>
      </c>
      <c r="I2723" s="27">
        <v>2</v>
      </c>
      <c r="J2723" s="27">
        <v>-23.7399540891582</v>
      </c>
      <c r="K2723" s="27">
        <v>0</v>
      </c>
      <c r="L2723" s="27">
        <v>-9.5034978132857297</v>
      </c>
      <c r="M2723" s="27">
        <v>0</v>
      </c>
      <c r="N2723" s="27">
        <v>-14.2364562758725</v>
      </c>
      <c r="O2723" s="27">
        <v>0</v>
      </c>
      <c r="P2723" s="27">
        <v>-10.007686925604199</v>
      </c>
      <c r="Q2723" s="27">
        <v>-10.007686925604199</v>
      </c>
      <c r="R2723" s="27">
        <v>0</v>
      </c>
      <c r="S2723" s="27">
        <v>0</v>
      </c>
      <c r="T2723" s="27" t="s">
        <v>106</v>
      </c>
      <c r="U2723" s="29">
        <v>2.9896558179331301</v>
      </c>
      <c r="V2723" s="29">
        <v>-3.1621930541018499</v>
      </c>
      <c r="W2723" s="28">
        <v>6.1521118824356602</v>
      </c>
    </row>
    <row r="2724" spans="2:23" x14ac:dyDescent="0.25">
      <c r="B2724" s="21" t="s">
        <v>67</v>
      </c>
      <c r="C2724" s="26" t="s">
        <v>90</v>
      </c>
      <c r="D2724" s="21" t="s">
        <v>46</v>
      </c>
      <c r="E2724" s="21" t="s">
        <v>142</v>
      </c>
      <c r="F2724" s="23">
        <v>74.42</v>
      </c>
      <c r="G2724" s="27">
        <v>58004</v>
      </c>
      <c r="H2724" s="27">
        <v>74.010000000000005</v>
      </c>
      <c r="I2724" s="27">
        <v>1</v>
      </c>
      <c r="J2724" s="27">
        <v>-63.8552375459684</v>
      </c>
      <c r="K2724" s="27">
        <v>0.13863470630977001</v>
      </c>
      <c r="L2724" s="27">
        <v>-71.735762450055105</v>
      </c>
      <c r="M2724" s="27">
        <v>0.174964666885885</v>
      </c>
      <c r="N2724" s="27">
        <v>7.8805249040866698</v>
      </c>
      <c r="O2724" s="27">
        <v>-3.6329960576115101E-2</v>
      </c>
      <c r="P2724" s="27">
        <v>5.5459854909228303</v>
      </c>
      <c r="Q2724" s="27">
        <v>5.5459854909228197</v>
      </c>
      <c r="R2724" s="27">
        <v>0</v>
      </c>
      <c r="S2724" s="27">
        <v>1.0457704722278999E-3</v>
      </c>
      <c r="T2724" s="27" t="s">
        <v>106</v>
      </c>
      <c r="U2724" s="29">
        <v>0.53478718651912605</v>
      </c>
      <c r="V2724" s="29">
        <v>-0.56565050615176704</v>
      </c>
      <c r="W2724" s="28">
        <v>1.1004847397561599</v>
      </c>
    </row>
    <row r="2725" spans="2:23" x14ac:dyDescent="0.25">
      <c r="B2725" s="21" t="s">
        <v>67</v>
      </c>
      <c r="C2725" s="26" t="s">
        <v>90</v>
      </c>
      <c r="D2725" s="21" t="s">
        <v>46</v>
      </c>
      <c r="E2725" s="21" t="s">
        <v>143</v>
      </c>
      <c r="F2725" s="23">
        <v>75.27</v>
      </c>
      <c r="G2725" s="27">
        <v>54000</v>
      </c>
      <c r="H2725" s="27">
        <v>75.03</v>
      </c>
      <c r="I2725" s="27">
        <v>1</v>
      </c>
      <c r="J2725" s="27">
        <v>-20.896643918888</v>
      </c>
      <c r="K2725" s="27">
        <v>2.6462185460611701E-2</v>
      </c>
      <c r="L2725" s="27">
        <v>-3.5247279232881201</v>
      </c>
      <c r="M2725" s="27">
        <v>7.5287664015234095E-4</v>
      </c>
      <c r="N2725" s="27">
        <v>-17.371915995599899</v>
      </c>
      <c r="O2725" s="27">
        <v>2.5709308820459398E-2</v>
      </c>
      <c r="P2725" s="27">
        <v>-11.312908078092001</v>
      </c>
      <c r="Q2725" s="27">
        <v>-11.312908078092001</v>
      </c>
      <c r="R2725" s="27">
        <v>0</v>
      </c>
      <c r="S2725" s="27">
        <v>7.7557024845115799E-3</v>
      </c>
      <c r="T2725" s="27" t="s">
        <v>106</v>
      </c>
      <c r="U2725" s="29">
        <v>-2.2372052810863701</v>
      </c>
      <c r="V2725" s="29">
        <v>-2.36631753997092</v>
      </c>
      <c r="W2725" s="28">
        <v>0.129117778829477</v>
      </c>
    </row>
    <row r="2726" spans="2:23" x14ac:dyDescent="0.25">
      <c r="B2726" s="21" t="s">
        <v>67</v>
      </c>
      <c r="C2726" s="26" t="s">
        <v>90</v>
      </c>
      <c r="D2726" s="21" t="s">
        <v>46</v>
      </c>
      <c r="E2726" s="21" t="s">
        <v>143</v>
      </c>
      <c r="F2726" s="23">
        <v>75.27</v>
      </c>
      <c r="G2726" s="27">
        <v>54850</v>
      </c>
      <c r="H2726" s="27">
        <v>75.260000000000005</v>
      </c>
      <c r="I2726" s="27">
        <v>1</v>
      </c>
      <c r="J2726" s="27">
        <v>1.6223486625598</v>
      </c>
      <c r="K2726" s="27">
        <v>2.0792919944986E-5</v>
      </c>
      <c r="L2726" s="27">
        <v>9.8072594341167303</v>
      </c>
      <c r="M2726" s="27">
        <v>7.5984046710376595E-4</v>
      </c>
      <c r="N2726" s="27">
        <v>-8.1849107715569307</v>
      </c>
      <c r="O2726" s="27">
        <v>-7.3904754715878004E-4</v>
      </c>
      <c r="P2726" s="27">
        <v>-6.0424242699000601</v>
      </c>
      <c r="Q2726" s="27">
        <v>-6.0424242699000503</v>
      </c>
      <c r="R2726" s="27">
        <v>0</v>
      </c>
      <c r="S2726" s="27">
        <v>2.8843603935407001E-4</v>
      </c>
      <c r="T2726" s="27" t="s">
        <v>107</v>
      </c>
      <c r="U2726" s="29">
        <v>-0.13747352135240001</v>
      </c>
      <c r="V2726" s="29">
        <v>-0.14540731134864199</v>
      </c>
      <c r="W2726" s="28">
        <v>7.9341291900890207E-3</v>
      </c>
    </row>
    <row r="2727" spans="2:23" x14ac:dyDescent="0.25">
      <c r="B2727" s="21" t="s">
        <v>67</v>
      </c>
      <c r="C2727" s="26" t="s">
        <v>90</v>
      </c>
      <c r="D2727" s="21" t="s">
        <v>46</v>
      </c>
      <c r="E2727" s="21" t="s">
        <v>88</v>
      </c>
      <c r="F2727" s="23">
        <v>75.03</v>
      </c>
      <c r="G2727" s="27">
        <v>54250</v>
      </c>
      <c r="H2727" s="27">
        <v>75.02</v>
      </c>
      <c r="I2727" s="27">
        <v>1</v>
      </c>
      <c r="J2727" s="27">
        <v>-3.5248394047331</v>
      </c>
      <c r="K2727" s="27">
        <v>1.6897310247656499E-4</v>
      </c>
      <c r="L2727" s="27">
        <v>5.2048829513634501E-2</v>
      </c>
      <c r="M2727" s="27">
        <v>3.6843496890999999E-8</v>
      </c>
      <c r="N2727" s="27">
        <v>-3.5768882342467299</v>
      </c>
      <c r="O2727" s="27">
        <v>1.6893625897967401E-4</v>
      </c>
      <c r="P2727" s="27">
        <v>-3.2673099165329602</v>
      </c>
      <c r="Q2727" s="27">
        <v>-3.26730991653295</v>
      </c>
      <c r="R2727" s="27">
        <v>0</v>
      </c>
      <c r="S2727" s="27">
        <v>1.4518427163317499E-4</v>
      </c>
      <c r="T2727" s="27" t="s">
        <v>106</v>
      </c>
      <c r="U2727" s="29">
        <v>-2.3094439512535501E-2</v>
      </c>
      <c r="V2727" s="29">
        <v>-2.4427252052513199E-2</v>
      </c>
      <c r="W2727" s="28">
        <v>1.33286952180012E-3</v>
      </c>
    </row>
    <row r="2728" spans="2:23" x14ac:dyDescent="0.25">
      <c r="B2728" s="21" t="s">
        <v>67</v>
      </c>
      <c r="C2728" s="26" t="s">
        <v>90</v>
      </c>
      <c r="D2728" s="21" t="s">
        <v>46</v>
      </c>
      <c r="E2728" s="21" t="s">
        <v>144</v>
      </c>
      <c r="F2728" s="23">
        <v>74.97</v>
      </c>
      <c r="G2728" s="27">
        <v>54250</v>
      </c>
      <c r="H2728" s="27">
        <v>75.02</v>
      </c>
      <c r="I2728" s="27">
        <v>1</v>
      </c>
      <c r="J2728" s="27">
        <v>3.52529796583259</v>
      </c>
      <c r="K2728" s="27">
        <v>7.4814909002378599E-4</v>
      </c>
      <c r="L2728" s="27">
        <v>-5.2048729545388403E-2</v>
      </c>
      <c r="M2728" s="27">
        <v>1.6308602888699999E-7</v>
      </c>
      <c r="N2728" s="27">
        <v>3.57734669537798</v>
      </c>
      <c r="O2728" s="27">
        <v>7.4798600399489899E-4</v>
      </c>
      <c r="P2728" s="27">
        <v>3.2673099165327901</v>
      </c>
      <c r="Q2728" s="27">
        <v>3.2673099165327799</v>
      </c>
      <c r="R2728" s="27">
        <v>0</v>
      </c>
      <c r="S2728" s="27">
        <v>6.4265390825854398E-4</v>
      </c>
      <c r="T2728" s="27" t="s">
        <v>106</v>
      </c>
      <c r="U2728" s="29">
        <v>-0.122772124399291</v>
      </c>
      <c r="V2728" s="29">
        <v>-0.129857476129531</v>
      </c>
      <c r="W2728" s="28">
        <v>7.0856546507503098E-3</v>
      </c>
    </row>
    <row r="2729" spans="2:23" x14ac:dyDescent="0.25">
      <c r="B2729" s="21" t="s">
        <v>67</v>
      </c>
      <c r="C2729" s="26" t="s">
        <v>90</v>
      </c>
      <c r="D2729" s="21" t="s">
        <v>46</v>
      </c>
      <c r="E2729" s="21" t="s">
        <v>145</v>
      </c>
      <c r="F2729" s="23">
        <v>75.239999999999995</v>
      </c>
      <c r="G2729" s="27">
        <v>53550</v>
      </c>
      <c r="H2729" s="27">
        <v>75.180000000000007</v>
      </c>
      <c r="I2729" s="27">
        <v>1</v>
      </c>
      <c r="J2729" s="27">
        <v>-11.8908758113463</v>
      </c>
      <c r="K2729" s="27">
        <v>2.5026548178272399E-3</v>
      </c>
      <c r="L2729" s="27">
        <v>5.6039273523890198</v>
      </c>
      <c r="M2729" s="27">
        <v>5.5585083134411203E-4</v>
      </c>
      <c r="N2729" s="27">
        <v>-17.494803163735401</v>
      </c>
      <c r="O2729" s="27">
        <v>1.94680398648313E-3</v>
      </c>
      <c r="P2729" s="27">
        <v>-12.1138950751787</v>
      </c>
      <c r="Q2729" s="27">
        <v>-12.1138950751787</v>
      </c>
      <c r="R2729" s="27">
        <v>0</v>
      </c>
      <c r="S2729" s="27">
        <v>2.5974122338961701E-3</v>
      </c>
      <c r="T2729" s="27" t="s">
        <v>106</v>
      </c>
      <c r="U2729" s="29">
        <v>-0.90326906200051504</v>
      </c>
      <c r="V2729" s="29">
        <v>-0.95539798819310395</v>
      </c>
      <c r="W2729" s="28">
        <v>5.2131154864008898E-2</v>
      </c>
    </row>
    <row r="2730" spans="2:23" x14ac:dyDescent="0.25">
      <c r="B2730" s="21" t="s">
        <v>67</v>
      </c>
      <c r="C2730" s="26" t="s">
        <v>90</v>
      </c>
      <c r="D2730" s="21" t="s">
        <v>46</v>
      </c>
      <c r="E2730" s="21" t="s">
        <v>146</v>
      </c>
      <c r="F2730" s="23">
        <v>74.05</v>
      </c>
      <c r="G2730" s="27">
        <v>58200</v>
      </c>
      <c r="H2730" s="27">
        <v>73.930000000000007</v>
      </c>
      <c r="I2730" s="27">
        <v>1</v>
      </c>
      <c r="J2730" s="27">
        <v>-5.10381345395799</v>
      </c>
      <c r="K2730" s="27">
        <v>4.5846084720132501E-3</v>
      </c>
      <c r="L2730" s="27">
        <v>23.9867672739664</v>
      </c>
      <c r="M2730" s="27">
        <v>0.101264240748955</v>
      </c>
      <c r="N2730" s="27">
        <v>-29.090580727924401</v>
      </c>
      <c r="O2730" s="27">
        <v>-9.6679632276941596E-2</v>
      </c>
      <c r="P2730" s="27">
        <v>-21.5563690673523</v>
      </c>
      <c r="Q2730" s="27">
        <v>-21.5563690673523</v>
      </c>
      <c r="R2730" s="27">
        <v>0</v>
      </c>
      <c r="S2730" s="27">
        <v>8.1783160336750899E-2</v>
      </c>
      <c r="T2730" s="27" t="s">
        <v>107</v>
      </c>
      <c r="U2730" s="29">
        <v>-10.6441956795215</v>
      </c>
      <c r="V2730" s="29">
        <v>-11.2584871617609</v>
      </c>
      <c r="W2730" s="28">
        <v>0.61431774508361903</v>
      </c>
    </row>
    <row r="2731" spans="2:23" x14ac:dyDescent="0.25">
      <c r="B2731" s="21" t="s">
        <v>67</v>
      </c>
      <c r="C2731" s="26" t="s">
        <v>90</v>
      </c>
      <c r="D2731" s="21" t="s">
        <v>46</v>
      </c>
      <c r="E2731" s="21" t="s">
        <v>147</v>
      </c>
      <c r="F2731" s="23">
        <v>75.41</v>
      </c>
      <c r="G2731" s="27">
        <v>53000</v>
      </c>
      <c r="H2731" s="27">
        <v>75.489999999999995</v>
      </c>
      <c r="I2731" s="27">
        <v>1</v>
      </c>
      <c r="J2731" s="27">
        <v>31.8999649358874</v>
      </c>
      <c r="K2731" s="27">
        <v>2.5155263899156202E-2</v>
      </c>
      <c r="L2731" s="27">
        <v>52.8816086593664</v>
      </c>
      <c r="M2731" s="27">
        <v>6.9128603290426804E-2</v>
      </c>
      <c r="N2731" s="27">
        <v>-20.981643723478999</v>
      </c>
      <c r="O2731" s="27">
        <v>-4.3973339391270599E-2</v>
      </c>
      <c r="P2731" s="27">
        <v>-14.762705669584101</v>
      </c>
      <c r="Q2731" s="27">
        <v>-14.762705669583999</v>
      </c>
      <c r="R2731" s="27">
        <v>0</v>
      </c>
      <c r="S2731" s="27">
        <v>5.3874144731369498E-3</v>
      </c>
      <c r="T2731" s="27" t="s">
        <v>107</v>
      </c>
      <c r="U2731" s="29">
        <v>-1.6392569591930799</v>
      </c>
      <c r="V2731" s="29">
        <v>-1.7338607806139199</v>
      </c>
      <c r="W2731" s="28">
        <v>9.4607866024254694E-2</v>
      </c>
    </row>
    <row r="2732" spans="2:23" x14ac:dyDescent="0.25">
      <c r="B2732" s="21" t="s">
        <v>67</v>
      </c>
      <c r="C2732" s="26" t="s">
        <v>90</v>
      </c>
      <c r="D2732" s="21" t="s">
        <v>46</v>
      </c>
      <c r="E2732" s="21" t="s">
        <v>148</v>
      </c>
      <c r="F2732" s="23">
        <v>74.97</v>
      </c>
      <c r="G2732" s="27">
        <v>56100</v>
      </c>
      <c r="H2732" s="27">
        <v>74.87</v>
      </c>
      <c r="I2732" s="27">
        <v>1</v>
      </c>
      <c r="J2732" s="27">
        <v>-10.347215234082</v>
      </c>
      <c r="K2732" s="27">
        <v>8.2011685134920805E-3</v>
      </c>
      <c r="L2732" s="27">
        <v>24.5160076593565</v>
      </c>
      <c r="M2732" s="27">
        <v>4.60392527770076E-2</v>
      </c>
      <c r="N2732" s="27">
        <v>-34.863222893438497</v>
      </c>
      <c r="O2732" s="27">
        <v>-3.7838084263515599E-2</v>
      </c>
      <c r="P2732" s="27">
        <v>-21.925016978341802</v>
      </c>
      <c r="Q2732" s="27">
        <v>-21.925016978341802</v>
      </c>
      <c r="R2732" s="27">
        <v>0</v>
      </c>
      <c r="S2732" s="27">
        <v>3.6822107903744197E-2</v>
      </c>
      <c r="T2732" s="27" t="s">
        <v>106</v>
      </c>
      <c r="U2732" s="29">
        <v>-6.3211515623662304</v>
      </c>
      <c r="V2732" s="29">
        <v>-6.6859540969697697</v>
      </c>
      <c r="W2732" s="28">
        <v>0.36481813103037197</v>
      </c>
    </row>
    <row r="2733" spans="2:23" x14ac:dyDescent="0.25">
      <c r="B2733" s="21" t="s">
        <v>67</v>
      </c>
      <c r="C2733" s="26" t="s">
        <v>90</v>
      </c>
      <c r="D2733" s="21" t="s">
        <v>46</v>
      </c>
      <c r="E2733" s="21" t="s">
        <v>89</v>
      </c>
      <c r="F2733" s="23">
        <v>74.739999999999995</v>
      </c>
      <c r="G2733" s="27">
        <v>56100</v>
      </c>
      <c r="H2733" s="27">
        <v>74.87</v>
      </c>
      <c r="I2733" s="27">
        <v>1</v>
      </c>
      <c r="J2733" s="27">
        <v>13.039749163598</v>
      </c>
      <c r="K2733" s="27">
        <v>1.40618993172382E-2</v>
      </c>
      <c r="L2733" s="27">
        <v>-23.834654909988501</v>
      </c>
      <c r="M2733" s="27">
        <v>4.6981107065890301E-2</v>
      </c>
      <c r="N2733" s="27">
        <v>36.874404073586497</v>
      </c>
      <c r="O2733" s="27">
        <v>-3.2919207748652E-2</v>
      </c>
      <c r="P2733" s="27">
        <v>23.701797826933099</v>
      </c>
      <c r="Q2733" s="27">
        <v>23.701797826932999</v>
      </c>
      <c r="R2733" s="27">
        <v>0</v>
      </c>
      <c r="S2733" s="27">
        <v>4.6458810712922502E-2</v>
      </c>
      <c r="T2733" s="27" t="s">
        <v>106</v>
      </c>
      <c r="U2733" s="29">
        <v>-7.2561938652045104</v>
      </c>
      <c r="V2733" s="29">
        <v>-7.6749590043543199</v>
      </c>
      <c r="W2733" s="28">
        <v>0.41878304264342398</v>
      </c>
    </row>
    <row r="2734" spans="2:23" x14ac:dyDescent="0.25">
      <c r="B2734" s="21" t="s">
        <v>67</v>
      </c>
      <c r="C2734" s="26" t="s">
        <v>90</v>
      </c>
      <c r="D2734" s="21" t="s">
        <v>46</v>
      </c>
      <c r="E2734" s="21" t="s">
        <v>149</v>
      </c>
      <c r="F2734" s="23">
        <v>74.010000000000005</v>
      </c>
      <c r="G2734" s="27">
        <v>58054</v>
      </c>
      <c r="H2734" s="27">
        <v>74.010000000000005</v>
      </c>
      <c r="I2734" s="27">
        <v>1</v>
      </c>
      <c r="J2734" s="27">
        <v>-1.9797249942367601</v>
      </c>
      <c r="K2734" s="27">
        <v>2.20265281167682E-4</v>
      </c>
      <c r="L2734" s="27">
        <v>-1.58129648113069</v>
      </c>
      <c r="M2734" s="27">
        <v>1.40528019141481E-4</v>
      </c>
      <c r="N2734" s="27">
        <v>-0.39842851310606497</v>
      </c>
      <c r="O2734" s="27">
        <v>7.9737262026201002E-5</v>
      </c>
      <c r="P2734" s="27">
        <v>-0.279537507909775</v>
      </c>
      <c r="Q2734" s="27">
        <v>-0.279537507909775</v>
      </c>
      <c r="R2734" s="27">
        <v>0</v>
      </c>
      <c r="S2734" s="27">
        <v>4.391536470057E-6</v>
      </c>
      <c r="T2734" s="27" t="s">
        <v>106</v>
      </c>
      <c r="U2734" s="29">
        <v>5.9013547625591601E-3</v>
      </c>
      <c r="V2734" s="29">
        <v>-6.2419302342490704E-3</v>
      </c>
      <c r="W2734" s="28">
        <v>1.2143804159472801E-2</v>
      </c>
    </row>
    <row r="2735" spans="2:23" x14ac:dyDescent="0.25">
      <c r="B2735" s="21" t="s">
        <v>67</v>
      </c>
      <c r="C2735" s="26" t="s">
        <v>90</v>
      </c>
      <c r="D2735" s="21" t="s">
        <v>46</v>
      </c>
      <c r="E2735" s="21" t="s">
        <v>149</v>
      </c>
      <c r="F2735" s="23">
        <v>74.010000000000005</v>
      </c>
      <c r="G2735" s="27">
        <v>58104</v>
      </c>
      <c r="H2735" s="27">
        <v>74</v>
      </c>
      <c r="I2735" s="27">
        <v>1</v>
      </c>
      <c r="J2735" s="27">
        <v>-2.8787455652092402</v>
      </c>
      <c r="K2735" s="27">
        <v>7.40873537011541E-4</v>
      </c>
      <c r="L2735" s="27">
        <v>-2.4807033373151199</v>
      </c>
      <c r="M2735" s="27">
        <v>5.5015768087031403E-4</v>
      </c>
      <c r="N2735" s="27">
        <v>-0.39804222789411903</v>
      </c>
      <c r="O2735" s="27">
        <v>1.9071585614122599E-4</v>
      </c>
      <c r="P2735" s="27">
        <v>-0.27924146606884698</v>
      </c>
      <c r="Q2735" s="27">
        <v>-0.27924146606884598</v>
      </c>
      <c r="R2735" s="27">
        <v>0</v>
      </c>
      <c r="S2735" s="27">
        <v>6.9710361956820004E-6</v>
      </c>
      <c r="T2735" s="27" t="s">
        <v>106</v>
      </c>
      <c r="U2735" s="29">
        <v>1.0133504654788201E-2</v>
      </c>
      <c r="V2735" s="29">
        <v>-1.0718323440734199E-2</v>
      </c>
      <c r="W2735" s="28">
        <v>2.0852719575104602E-2</v>
      </c>
    </row>
    <row r="2736" spans="2:23" x14ac:dyDescent="0.25">
      <c r="B2736" s="21" t="s">
        <v>67</v>
      </c>
      <c r="C2736" s="26" t="s">
        <v>90</v>
      </c>
      <c r="D2736" s="21" t="s">
        <v>46</v>
      </c>
      <c r="E2736" s="21" t="s">
        <v>150</v>
      </c>
      <c r="F2736" s="23">
        <v>74.010000000000005</v>
      </c>
      <c r="G2736" s="27">
        <v>58104</v>
      </c>
      <c r="H2736" s="27">
        <v>74</v>
      </c>
      <c r="I2736" s="27">
        <v>1</v>
      </c>
      <c r="J2736" s="27">
        <v>-4.4021588707747297</v>
      </c>
      <c r="K2736" s="27">
        <v>6.4725869096625898E-4</v>
      </c>
      <c r="L2736" s="27">
        <v>-4.0036344752437802</v>
      </c>
      <c r="M2736" s="27">
        <v>5.3537157297944198E-4</v>
      </c>
      <c r="N2736" s="27">
        <v>-0.39852439553095498</v>
      </c>
      <c r="O2736" s="27">
        <v>1.1188711798681699E-4</v>
      </c>
      <c r="P2736" s="27">
        <v>-0.27953750790861098</v>
      </c>
      <c r="Q2736" s="27">
        <v>-0.27953750790861098</v>
      </c>
      <c r="R2736" s="27">
        <v>0</v>
      </c>
      <c r="S2736" s="27">
        <v>2.6099166921469998E-6</v>
      </c>
      <c r="T2736" s="27" t="s">
        <v>106</v>
      </c>
      <c r="U2736" s="29">
        <v>4.2949622113028002E-3</v>
      </c>
      <c r="V2736" s="29">
        <v>-4.5428305127113502E-3</v>
      </c>
      <c r="W2736" s="28">
        <v>8.8381705667495199E-3</v>
      </c>
    </row>
    <row r="2737" spans="2:23" x14ac:dyDescent="0.25">
      <c r="B2737" s="21" t="s">
        <v>67</v>
      </c>
      <c r="C2737" s="26" t="s">
        <v>90</v>
      </c>
      <c r="D2737" s="21" t="s">
        <v>46</v>
      </c>
      <c r="E2737" s="21" t="s">
        <v>151</v>
      </c>
      <c r="F2737" s="23">
        <v>73.709999999999994</v>
      </c>
      <c r="G2737" s="27">
        <v>58200</v>
      </c>
      <c r="H2737" s="27">
        <v>73.930000000000007</v>
      </c>
      <c r="I2737" s="27">
        <v>1</v>
      </c>
      <c r="J2737" s="27">
        <v>41.360689709246799</v>
      </c>
      <c r="K2737" s="27">
        <v>6.9967902116885999E-2</v>
      </c>
      <c r="L2737" s="27">
        <v>12.286551965298599</v>
      </c>
      <c r="M2737" s="27">
        <v>6.1742377911156599E-3</v>
      </c>
      <c r="N2737" s="27">
        <v>29.074137743948299</v>
      </c>
      <c r="O2737" s="27">
        <v>6.3793664325770397E-2</v>
      </c>
      <c r="P2737" s="27">
        <v>21.556369067351799</v>
      </c>
      <c r="Q2737" s="27">
        <v>21.556369067351699</v>
      </c>
      <c r="R2737" s="27">
        <v>0</v>
      </c>
      <c r="S2737" s="27">
        <v>1.90052912373464E-2</v>
      </c>
      <c r="T2737" s="27" t="s">
        <v>106</v>
      </c>
      <c r="U2737" s="29">
        <v>-1.68706200314063</v>
      </c>
      <c r="V2737" s="29">
        <v>-1.7844247207889701</v>
      </c>
      <c r="W2737" s="28">
        <v>9.7366880203032205E-2</v>
      </c>
    </row>
    <row r="2738" spans="2:23" x14ac:dyDescent="0.25">
      <c r="B2738" s="21" t="s">
        <v>67</v>
      </c>
      <c r="C2738" s="26" t="s">
        <v>90</v>
      </c>
      <c r="D2738" s="21" t="s">
        <v>46</v>
      </c>
      <c r="E2738" s="21" t="s">
        <v>151</v>
      </c>
      <c r="F2738" s="23">
        <v>73.709999999999994</v>
      </c>
      <c r="G2738" s="27">
        <v>58300</v>
      </c>
      <c r="H2738" s="27">
        <v>73.53</v>
      </c>
      <c r="I2738" s="27">
        <v>1</v>
      </c>
      <c r="J2738" s="27">
        <v>-29.4933979177971</v>
      </c>
      <c r="K2738" s="27">
        <v>3.2967713735951899E-2</v>
      </c>
      <c r="L2738" s="27">
        <v>5.0659347264232997</v>
      </c>
      <c r="M2738" s="27">
        <v>9.7265402732526097E-4</v>
      </c>
      <c r="N2738" s="27">
        <v>-34.559332644220397</v>
      </c>
      <c r="O2738" s="27">
        <v>3.1995059708626698E-2</v>
      </c>
      <c r="P2738" s="27">
        <v>-26.603625185971499</v>
      </c>
      <c r="Q2738" s="27">
        <v>-26.603625185971399</v>
      </c>
      <c r="R2738" s="27">
        <v>0</v>
      </c>
      <c r="S2738" s="27">
        <v>2.6823833888051402E-2</v>
      </c>
      <c r="T2738" s="27" t="s">
        <v>106</v>
      </c>
      <c r="U2738" s="29">
        <v>-3.86520358021032</v>
      </c>
      <c r="V2738" s="29">
        <v>-4.08826990743054</v>
      </c>
      <c r="W2738" s="28">
        <v>0.223075863989628</v>
      </c>
    </row>
    <row r="2739" spans="2:23" x14ac:dyDescent="0.25">
      <c r="B2739" s="21" t="s">
        <v>67</v>
      </c>
      <c r="C2739" s="26" t="s">
        <v>90</v>
      </c>
      <c r="D2739" s="21" t="s">
        <v>46</v>
      </c>
      <c r="E2739" s="21" t="s">
        <v>151</v>
      </c>
      <c r="F2739" s="23">
        <v>73.709999999999994</v>
      </c>
      <c r="G2739" s="27">
        <v>58500</v>
      </c>
      <c r="H2739" s="27">
        <v>73.69</v>
      </c>
      <c r="I2739" s="27">
        <v>1</v>
      </c>
      <c r="J2739" s="27">
        <v>-33.297142218553397</v>
      </c>
      <c r="K2739" s="27">
        <v>5.7652383355973596E-3</v>
      </c>
      <c r="L2739" s="27">
        <v>-38.7354612711366</v>
      </c>
      <c r="M2739" s="27">
        <v>7.8022669914161796E-3</v>
      </c>
      <c r="N2739" s="27">
        <v>5.4383190525832701</v>
      </c>
      <c r="O2739" s="27">
        <v>-2.03702865581882E-3</v>
      </c>
      <c r="P2739" s="27">
        <v>5.04725611862085</v>
      </c>
      <c r="Q2739" s="27">
        <v>5.04725611862085</v>
      </c>
      <c r="R2739" s="27">
        <v>0</v>
      </c>
      <c r="S2739" s="27">
        <v>1.32468930500169E-4</v>
      </c>
      <c r="T2739" s="27" t="s">
        <v>106</v>
      </c>
      <c r="U2739" s="29">
        <v>-4.13626308822031E-2</v>
      </c>
      <c r="V2739" s="29">
        <v>-4.3749726403458103E-2</v>
      </c>
      <c r="W2739" s="28">
        <v>2.3871975769072999E-3</v>
      </c>
    </row>
    <row r="2740" spans="2:23" x14ac:dyDescent="0.25">
      <c r="B2740" s="21" t="s">
        <v>67</v>
      </c>
      <c r="C2740" s="26" t="s">
        <v>90</v>
      </c>
      <c r="D2740" s="21" t="s">
        <v>46</v>
      </c>
      <c r="E2740" s="21" t="s">
        <v>152</v>
      </c>
      <c r="F2740" s="23">
        <v>73.53</v>
      </c>
      <c r="G2740" s="27">
        <v>58305</v>
      </c>
      <c r="H2740" s="27">
        <v>73.53</v>
      </c>
      <c r="I2740" s="27">
        <v>1</v>
      </c>
      <c r="J2740" s="27">
        <v>14.8781777509069</v>
      </c>
      <c r="K2740" s="27">
        <v>0</v>
      </c>
      <c r="L2740" s="27">
        <v>14.8781777509069</v>
      </c>
      <c r="M2740" s="27">
        <v>0</v>
      </c>
      <c r="N2740" s="27">
        <v>-2.4980000000000001E-14</v>
      </c>
      <c r="O2740" s="27">
        <v>0</v>
      </c>
      <c r="P2740" s="27">
        <v>4.9370000000000004E-15</v>
      </c>
      <c r="Q2740" s="27">
        <v>4.9399999999999998E-15</v>
      </c>
      <c r="R2740" s="27">
        <v>0</v>
      </c>
      <c r="S2740" s="27">
        <v>0</v>
      </c>
      <c r="T2740" s="27" t="s">
        <v>106</v>
      </c>
      <c r="U2740" s="29">
        <v>0</v>
      </c>
      <c r="V2740" s="29">
        <v>0</v>
      </c>
      <c r="W2740" s="28">
        <v>0</v>
      </c>
    </row>
    <row r="2741" spans="2:23" x14ac:dyDescent="0.25">
      <c r="B2741" s="21" t="s">
        <v>67</v>
      </c>
      <c r="C2741" s="26" t="s">
        <v>90</v>
      </c>
      <c r="D2741" s="21" t="s">
        <v>46</v>
      </c>
      <c r="E2741" s="21" t="s">
        <v>152</v>
      </c>
      <c r="F2741" s="23">
        <v>73.53</v>
      </c>
      <c r="G2741" s="27">
        <v>58350</v>
      </c>
      <c r="H2741" s="27">
        <v>72.72</v>
      </c>
      <c r="I2741" s="27">
        <v>1</v>
      </c>
      <c r="J2741" s="27">
        <v>-79.306235707857894</v>
      </c>
      <c r="K2741" s="27">
        <v>0.41699245916856598</v>
      </c>
      <c r="L2741" s="27">
        <v>-17.742609697027401</v>
      </c>
      <c r="M2741" s="27">
        <v>2.0871253184487699E-2</v>
      </c>
      <c r="N2741" s="27">
        <v>-61.563626010830497</v>
      </c>
      <c r="O2741" s="27">
        <v>0.39612120598407902</v>
      </c>
      <c r="P2741" s="27">
        <v>-47.309546769473798</v>
      </c>
      <c r="Q2741" s="27">
        <v>-47.309546769473798</v>
      </c>
      <c r="R2741" s="27">
        <v>0</v>
      </c>
      <c r="S2741" s="27">
        <v>0.14839221018984</v>
      </c>
      <c r="T2741" s="27" t="s">
        <v>106</v>
      </c>
      <c r="U2741" s="29">
        <v>-20.900173881187101</v>
      </c>
      <c r="V2741" s="29">
        <v>-22.106352269774501</v>
      </c>
      <c r="W2741" s="28">
        <v>1.2062299564116501</v>
      </c>
    </row>
    <row r="2742" spans="2:23" x14ac:dyDescent="0.25">
      <c r="B2742" s="21" t="s">
        <v>67</v>
      </c>
      <c r="C2742" s="26" t="s">
        <v>90</v>
      </c>
      <c r="D2742" s="21" t="s">
        <v>46</v>
      </c>
      <c r="E2742" s="21" t="s">
        <v>152</v>
      </c>
      <c r="F2742" s="23">
        <v>73.53</v>
      </c>
      <c r="G2742" s="27">
        <v>58600</v>
      </c>
      <c r="H2742" s="27">
        <v>73.55</v>
      </c>
      <c r="I2742" s="27">
        <v>1</v>
      </c>
      <c r="J2742" s="27">
        <v>25.539205381662502</v>
      </c>
      <c r="K2742" s="27">
        <v>2.50464388426267E-3</v>
      </c>
      <c r="L2742" s="27">
        <v>-1.2497805291026001</v>
      </c>
      <c r="M2742" s="27">
        <v>5.997893264348E-6</v>
      </c>
      <c r="N2742" s="27">
        <v>26.788985910765099</v>
      </c>
      <c r="O2742" s="27">
        <v>2.4986459909983202E-3</v>
      </c>
      <c r="P2742" s="27">
        <v>20.705921583500199</v>
      </c>
      <c r="Q2742" s="27">
        <v>20.7059215835001</v>
      </c>
      <c r="R2742" s="27">
        <v>0</v>
      </c>
      <c r="S2742" s="27">
        <v>1.64634312430871E-3</v>
      </c>
      <c r="T2742" s="27" t="s">
        <v>107</v>
      </c>
      <c r="U2742" s="29">
        <v>-0.35202929203717798</v>
      </c>
      <c r="V2742" s="29">
        <v>-0.37234539689921398</v>
      </c>
      <c r="W2742" s="28">
        <v>2.0316973437807199E-2</v>
      </c>
    </row>
    <row r="2743" spans="2:23" x14ac:dyDescent="0.25">
      <c r="B2743" s="21" t="s">
        <v>67</v>
      </c>
      <c r="C2743" s="26" t="s">
        <v>90</v>
      </c>
      <c r="D2743" s="21" t="s">
        <v>46</v>
      </c>
      <c r="E2743" s="21" t="s">
        <v>153</v>
      </c>
      <c r="F2743" s="23">
        <v>73.53</v>
      </c>
      <c r="G2743" s="27">
        <v>58300</v>
      </c>
      <c r="H2743" s="27">
        <v>73.53</v>
      </c>
      <c r="I2743" s="27">
        <v>2</v>
      </c>
      <c r="J2743" s="27">
        <v>-9.1692222490931101</v>
      </c>
      <c r="K2743" s="27">
        <v>0</v>
      </c>
      <c r="L2743" s="27">
        <v>-9.1692222490931297</v>
      </c>
      <c r="M2743" s="27">
        <v>0</v>
      </c>
      <c r="N2743" s="27">
        <v>2.4980000000000001E-14</v>
      </c>
      <c r="O2743" s="27">
        <v>0</v>
      </c>
      <c r="P2743" s="27">
        <v>-1.5729999999999999E-15</v>
      </c>
      <c r="Q2743" s="27">
        <v>-1.5719999999999999E-15</v>
      </c>
      <c r="R2743" s="27">
        <v>0</v>
      </c>
      <c r="S2743" s="27">
        <v>0</v>
      </c>
      <c r="T2743" s="27" t="s">
        <v>106</v>
      </c>
      <c r="U2743" s="29">
        <v>0</v>
      </c>
      <c r="V2743" s="29">
        <v>0</v>
      </c>
      <c r="W2743" s="28">
        <v>0</v>
      </c>
    </row>
    <row r="2744" spans="2:23" x14ac:dyDescent="0.25">
      <c r="B2744" s="21" t="s">
        <v>67</v>
      </c>
      <c r="C2744" s="26" t="s">
        <v>90</v>
      </c>
      <c r="D2744" s="21" t="s">
        <v>46</v>
      </c>
      <c r="E2744" s="21" t="s">
        <v>154</v>
      </c>
      <c r="F2744" s="23">
        <v>74.010000000000005</v>
      </c>
      <c r="G2744" s="27">
        <v>58500</v>
      </c>
      <c r="H2744" s="27">
        <v>73.69</v>
      </c>
      <c r="I2744" s="27">
        <v>1</v>
      </c>
      <c r="J2744" s="27">
        <v>-137.96305576960401</v>
      </c>
      <c r="K2744" s="27">
        <v>0.268376647077744</v>
      </c>
      <c r="L2744" s="27">
        <v>-105.803525648103</v>
      </c>
      <c r="M2744" s="27">
        <v>0.15784084315792099</v>
      </c>
      <c r="N2744" s="27">
        <v>-32.159530121500502</v>
      </c>
      <c r="O2744" s="27">
        <v>0.110535803919823</v>
      </c>
      <c r="P2744" s="27">
        <v>-25.753177702122098</v>
      </c>
      <c r="Q2744" s="27">
        <v>-25.753177702121999</v>
      </c>
      <c r="R2744" s="27">
        <v>0</v>
      </c>
      <c r="S2744" s="27">
        <v>9.3514888807747897E-3</v>
      </c>
      <c r="T2744" s="27" t="s">
        <v>106</v>
      </c>
      <c r="U2744" s="29">
        <v>-2.1279805194014401</v>
      </c>
      <c r="V2744" s="29">
        <v>-2.2507892638850202</v>
      </c>
      <c r="W2744" s="28">
        <v>0.122813994933934</v>
      </c>
    </row>
    <row r="2745" spans="2:23" x14ac:dyDescent="0.25">
      <c r="B2745" s="21" t="s">
        <v>67</v>
      </c>
      <c r="C2745" s="26" t="s">
        <v>90</v>
      </c>
      <c r="D2745" s="21" t="s">
        <v>46</v>
      </c>
      <c r="E2745" s="21" t="s">
        <v>155</v>
      </c>
      <c r="F2745" s="23">
        <v>73.69</v>
      </c>
      <c r="G2745" s="27">
        <v>58600</v>
      </c>
      <c r="H2745" s="27">
        <v>73.55</v>
      </c>
      <c r="I2745" s="27">
        <v>1</v>
      </c>
      <c r="J2745" s="27">
        <v>-18.405012748031002</v>
      </c>
      <c r="K2745" s="27">
        <v>1.54806233874619E-2</v>
      </c>
      <c r="L2745" s="27">
        <v>8.3765868487336199</v>
      </c>
      <c r="M2745" s="27">
        <v>3.2066413706110298E-3</v>
      </c>
      <c r="N2745" s="27">
        <v>-26.7815995967646</v>
      </c>
      <c r="O2745" s="27">
        <v>1.22739820168509E-2</v>
      </c>
      <c r="P2745" s="27">
        <v>-20.705921583502601</v>
      </c>
      <c r="Q2745" s="27">
        <v>-20.705921583502501</v>
      </c>
      <c r="R2745" s="27">
        <v>0</v>
      </c>
      <c r="S2745" s="27">
        <v>1.9593198120032601E-2</v>
      </c>
      <c r="T2745" s="27" t="s">
        <v>107</v>
      </c>
      <c r="U2745" s="29">
        <v>-2.8458133874664999</v>
      </c>
      <c r="V2745" s="29">
        <v>-3.01004927494898</v>
      </c>
      <c r="W2745" s="28">
        <v>0.164242909070211</v>
      </c>
    </row>
    <row r="2746" spans="2:23" x14ac:dyDescent="0.25">
      <c r="B2746" s="21" t="s">
        <v>47</v>
      </c>
      <c r="D2746" s="21" t="s">
        <v>47</v>
      </c>
      <c r="E2746" s="21" t="s">
        <v>47</v>
      </c>
      <c r="T2746" s="27" t="s">
        <v>156</v>
      </c>
      <c r="U2746" s="29">
        <v>278.729127897848</v>
      </c>
      <c r="V2746" s="29">
        <v>-169.970795447885</v>
      </c>
      <c r="W2746" s="28">
        <v>448.70142551676298</v>
      </c>
    </row>
    <row r="2747" spans="2:23" x14ac:dyDescent="0.25">
      <c r="B2747" s="21" t="s">
        <v>47</v>
      </c>
      <c r="D2747" s="21" t="s">
        <v>47</v>
      </c>
      <c r="E2747" s="21" t="s">
        <v>47</v>
      </c>
      <c r="T2747" s="27" t="s">
        <v>157</v>
      </c>
      <c r="U2747" s="29">
        <v>-1950.1052467259001</v>
      </c>
      <c r="V2747" s="29">
        <v>-1399.3237085513899</v>
      </c>
      <c r="W2747" s="28">
        <v>-550.78271125378399</v>
      </c>
    </row>
    <row r="2748" spans="2:23" x14ac:dyDescent="0.25">
      <c r="B2748" s="21" t="s">
        <v>47</v>
      </c>
      <c r="D2748" s="21" t="s">
        <v>47</v>
      </c>
      <c r="E2748" s="21" t="s">
        <v>47</v>
      </c>
      <c r="T2748" s="27" t="s">
        <v>158</v>
      </c>
      <c r="U2748" s="29">
        <v>-13978.1274771647</v>
      </c>
      <c r="V2748" s="29">
        <v>-7882.5301718598803</v>
      </c>
      <c r="W2748" s="28">
        <v>-6095.6238801371701</v>
      </c>
    </row>
    <row r="2749" spans="2:23" x14ac:dyDescent="0.25">
      <c r="B2749" s="21" t="s">
        <v>47</v>
      </c>
      <c r="D2749" s="21" t="s">
        <v>47</v>
      </c>
      <c r="E2749" s="21" t="s">
        <v>47</v>
      </c>
      <c r="T2749" s="27" t="s">
        <v>159</v>
      </c>
      <c r="U2749" s="29">
        <v>-2026.0843240546301</v>
      </c>
      <c r="V2749" s="29">
        <v>-1184.23738152992</v>
      </c>
      <c r="W2749" s="28">
        <v>-841.85031396044099</v>
      </c>
    </row>
    <row r="2750" spans="2:23" x14ac:dyDescent="0.25">
      <c r="B2750" s="21" t="s">
        <v>47</v>
      </c>
      <c r="D2750" s="21" t="s">
        <v>47</v>
      </c>
      <c r="E2750" s="21" t="s">
        <v>47</v>
      </c>
      <c r="T2750" s="27" t="s">
        <v>160</v>
      </c>
      <c r="U2750" s="29">
        <v>-41305.427460293002</v>
      </c>
      <c r="V2750" s="29">
        <v>-23212.234833598799</v>
      </c>
      <c r="W2750" s="28">
        <v>-18093.268472837899</v>
      </c>
    </row>
    <row r="2751" spans="2:23" x14ac:dyDescent="0.25">
      <c r="B2751" s="21" t="s">
        <v>47</v>
      </c>
      <c r="D2751" s="21" t="s">
        <v>47</v>
      </c>
      <c r="E2751" s="21" t="s">
        <v>47</v>
      </c>
      <c r="T2751" s="27" t="s">
        <v>161</v>
      </c>
      <c r="U2751" s="29">
        <v>-6110.7540743034497</v>
      </c>
      <c r="V2751" s="29">
        <v>-3658.6830323551098</v>
      </c>
      <c r="W2751" s="28">
        <v>-2452.0788344704501</v>
      </c>
    </row>
    <row r="2752" spans="2:23" x14ac:dyDescent="0.25">
      <c r="B2752" s="21" t="s">
        <v>47</v>
      </c>
      <c r="D2752" s="21" t="s">
        <v>47</v>
      </c>
      <c r="E2752" s="21" t="s">
        <v>47</v>
      </c>
      <c r="T2752" s="27" t="s">
        <v>162</v>
      </c>
      <c r="U2752" s="29">
        <v>-65091.769454643902</v>
      </c>
      <c r="V2752" s="29">
        <v>-37506.979923343002</v>
      </c>
      <c r="W2752" s="28">
        <v>-27584.902787143001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2026-03-04T13:58:03Z</dcterms:modified>
</cp:coreProperties>
</file>